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el_Vars" sheetId="1" r:id="rId1"/>
    <sheet name="Agent_Vars" sheetId="2" r:id="rId2"/>
    <sheet name="Transactions" sheetId="3" r:id="rId3"/>
    <sheet name="Annual_Summary" sheetId="4" r:id="rId4"/>
    <sheet name="Sector_Analysis" sheetId="5" r:id="rId5"/>
    <sheet name="Market_Analysis" sheetId="6" r:id="rId6"/>
    <sheet name="Participation" sheetId="7" r:id="rId7"/>
    <sheet name="Economic_Summary" sheetId="8" r:id="rId8"/>
    <sheet name="Compliance_Summary" sheetId="9" r:id="rId9"/>
    <sheet name="Summary_Text" sheetId="10" r:id="rId10"/>
    <sheet name="Input_Firms" sheetId="11" r:id="rId11"/>
  </sheets>
  <calcPr calcId="124519" fullCalcOnLoad="1"/>
</workbook>
</file>

<file path=xl/sharedStrings.xml><?xml version="1.0" encoding="utf-8"?>
<sst xmlns="http://schemas.openxmlformats.org/spreadsheetml/2006/main" count="7076" uniqueCount="425">
  <si>
    <t>Carbon_Price</t>
  </si>
  <si>
    <t>Compliance_Rate</t>
  </si>
  <si>
    <t>Total_Emissions</t>
  </si>
  <si>
    <t>Total_Abated_Tons_Cumulative</t>
  </si>
  <si>
    <t>Total_Abated_Tons_Step</t>
  </si>
  <si>
    <t>Total_Production</t>
  </si>
  <si>
    <t>Total_Annual_Emissions</t>
  </si>
  <si>
    <t>Total_Annual_Production</t>
  </si>
  <si>
    <t>Market_Volume</t>
  </si>
  <si>
    <t>Price_Volatility</t>
  </si>
  <si>
    <t>Total_Transactions</t>
  </si>
  <si>
    <t>Market_Depth</t>
  </si>
  <si>
    <t>Buy_Orders</t>
  </si>
  <si>
    <t>Sell_Orders</t>
  </si>
  <si>
    <t>Price_Spread</t>
  </si>
  <si>
    <t>market_stability_reserve_fund</t>
  </si>
  <si>
    <t>market_stability_reserve_credits</t>
  </si>
  <si>
    <t>Total_Penalties</t>
  </si>
  <si>
    <t>Firm_ID</t>
  </si>
  <si>
    <t>Sector</t>
  </si>
  <si>
    <t>Emissions</t>
  </si>
  <si>
    <t>Current_Production</t>
  </si>
  <si>
    <t>Annual_Emissions</t>
  </si>
  <si>
    <t>Annual_Production</t>
  </si>
  <si>
    <t>Monthly_Revenue</t>
  </si>
  <si>
    <t>Monthly_Abatement_Cost</t>
  </si>
  <si>
    <t>Monthly_Carbon_Cost</t>
  </si>
  <si>
    <t>Monthly_Variable_Cost</t>
  </si>
  <si>
    <t>Cash</t>
  </si>
  <si>
    <t>Credits_Owned</t>
  </si>
  <si>
    <t>Abated_Tons_Cumulative</t>
  </si>
  <si>
    <t>Is_Covered</t>
  </si>
  <si>
    <t>Is_Compliant</t>
  </si>
  <si>
    <t>Expected_Price</t>
  </si>
  <si>
    <t>Risk_Aversion</t>
  </si>
  <si>
    <t>Market_Confidence</t>
  </si>
  <si>
    <t>Current_Profit</t>
  </si>
  <si>
    <t>Compliance_Gap</t>
  </si>
  <si>
    <t>Current_Target_Intensity</t>
  </si>
  <si>
    <t>Credits_Needed</t>
  </si>
  <si>
    <t>Credits_Surplus</t>
  </si>
  <si>
    <t>Current_Target_Year</t>
  </si>
  <si>
    <t>Annual_Revenue</t>
  </si>
  <si>
    <t>Annual_Abatement_Cost</t>
  </si>
  <si>
    <t>Annual_Carbon_Cost</t>
  </si>
  <si>
    <t>Annual_Variable_Cost</t>
  </si>
  <si>
    <t>Step</t>
  </si>
  <si>
    <t>AgentID</t>
  </si>
  <si>
    <t>Firm_AL24</t>
  </si>
  <si>
    <t>Firm_IR64</t>
  </si>
  <si>
    <t>Firm_PO135</t>
  </si>
  <si>
    <t>Firm_CE10</t>
  </si>
  <si>
    <t>Firm_PO130</t>
  </si>
  <si>
    <t>Firm_AL17</t>
  </si>
  <si>
    <t>Firm_IR75</t>
  </si>
  <si>
    <t>Firm_PE106</t>
  </si>
  <si>
    <t>Firm_FE86</t>
  </si>
  <si>
    <t>Firm_PE107</t>
  </si>
  <si>
    <t>Firm_CE02</t>
  </si>
  <si>
    <t>Firm_PO133</t>
  </si>
  <si>
    <t>Firm_PE99</t>
  </si>
  <si>
    <t>Firm_PE102</t>
  </si>
  <si>
    <t>Firm_IR67</t>
  </si>
  <si>
    <t>Firm_PE95</t>
  </si>
  <si>
    <t>Firm_PE112</t>
  </si>
  <si>
    <t>Firm_PU32</t>
  </si>
  <si>
    <t>Firm_AL19</t>
  </si>
  <si>
    <t>Firm_CH51</t>
  </si>
  <si>
    <t>Firm_AL22</t>
  </si>
  <si>
    <t>Firm_PE111</t>
  </si>
  <si>
    <t>Firm_CE08</t>
  </si>
  <si>
    <t>Firm_PU37</t>
  </si>
  <si>
    <t>Firm_PE110</t>
  </si>
  <si>
    <t>Firm_CH52</t>
  </si>
  <si>
    <t>Firm_PU40</t>
  </si>
  <si>
    <t>Firm_PU31</t>
  </si>
  <si>
    <t>Firm_PE114</t>
  </si>
  <si>
    <t>Firm_CH50</t>
  </si>
  <si>
    <t>Firm_PU33</t>
  </si>
  <si>
    <t>Firm_FE89</t>
  </si>
  <si>
    <t>Firm_IR73</t>
  </si>
  <si>
    <t>Firm_IR62</t>
  </si>
  <si>
    <t>Firm_CH56</t>
  </si>
  <si>
    <t>Firm_PE117</t>
  </si>
  <si>
    <t>Firm_PE118</t>
  </si>
  <si>
    <t>Firm_CH57</t>
  </si>
  <si>
    <t>Firm_CE03</t>
  </si>
  <si>
    <t>Firm_IR61</t>
  </si>
  <si>
    <t>Firm_PE120</t>
  </si>
  <si>
    <t>Firm_PO122</t>
  </si>
  <si>
    <t>Firm_CE15</t>
  </si>
  <si>
    <t>Firm_IR68</t>
  </si>
  <si>
    <t>Firm_PE113</t>
  </si>
  <si>
    <t>Firm_CH60</t>
  </si>
  <si>
    <t>Firm_FE77</t>
  </si>
  <si>
    <t>Firm_FE82</t>
  </si>
  <si>
    <t>Firm_CH53</t>
  </si>
  <si>
    <t>Firm_FE85</t>
  </si>
  <si>
    <t>Firm_IR66</t>
  </si>
  <si>
    <t>Firm_PU35</t>
  </si>
  <si>
    <t>Firm_PE119</t>
  </si>
  <si>
    <t>Firm_PU41</t>
  </si>
  <si>
    <t>Firm_PU39</t>
  </si>
  <si>
    <t>Firm_PO127</t>
  </si>
  <si>
    <t>Firm_PU42</t>
  </si>
  <si>
    <t>Firm_PE97</t>
  </si>
  <si>
    <t>Firm_PE91</t>
  </si>
  <si>
    <t>Firm_AL18</t>
  </si>
  <si>
    <t>Firm_PU43</t>
  </si>
  <si>
    <t>Firm_PE96</t>
  </si>
  <si>
    <t>Firm_PO129</t>
  </si>
  <si>
    <t>Firm_CH48</t>
  </si>
  <si>
    <t>Firm_PE105</t>
  </si>
  <si>
    <t>Firm_FE79</t>
  </si>
  <si>
    <t>Firm_FE87</t>
  </si>
  <si>
    <t>Firm_PE100</t>
  </si>
  <si>
    <t>Firm_PE116</t>
  </si>
  <si>
    <t>Firm_PE93</t>
  </si>
  <si>
    <t>Firm_PE103</t>
  </si>
  <si>
    <t>Firm_FE83</t>
  </si>
  <si>
    <t>Firm_FE81</t>
  </si>
  <si>
    <t>Firm_PO123</t>
  </si>
  <si>
    <t>Firm_FE88</t>
  </si>
  <si>
    <t>Firm_CE09</t>
  </si>
  <si>
    <t>Firm_AL25</t>
  </si>
  <si>
    <t>Firm_IR74</t>
  </si>
  <si>
    <t>Firm_CH47</t>
  </si>
  <si>
    <t>Firm_FE80</t>
  </si>
  <si>
    <t>Firm_PU38</t>
  </si>
  <si>
    <t>Firm_PO134</t>
  </si>
  <si>
    <t>Firm_CE11</t>
  </si>
  <si>
    <t>Firm_PE94</t>
  </si>
  <si>
    <t>Firm_AL16</t>
  </si>
  <si>
    <t>Firm_IR69</t>
  </si>
  <si>
    <t>Firm_CH59</t>
  </si>
  <si>
    <t>Firm_CE06</t>
  </si>
  <si>
    <t>Firm_PU34</t>
  </si>
  <si>
    <t>Firm_PO121</t>
  </si>
  <si>
    <t>Firm_PU45</t>
  </si>
  <si>
    <t>Firm_CH46</t>
  </si>
  <si>
    <t>Firm_CE13</t>
  </si>
  <si>
    <t>Firm_CH49</t>
  </si>
  <si>
    <t>Firm_PO125</t>
  </si>
  <si>
    <t>Firm_CE14</t>
  </si>
  <si>
    <t>Firm_PE101</t>
  </si>
  <si>
    <t>Firm_PO124</t>
  </si>
  <si>
    <t>Firm_AL20</t>
  </si>
  <si>
    <t>Firm_PO128</t>
  </si>
  <si>
    <t>Firm_PU44</t>
  </si>
  <si>
    <t>Firm_CH55</t>
  </si>
  <si>
    <t>Firm_PE115</t>
  </si>
  <si>
    <t>Firm_AL21</t>
  </si>
  <si>
    <t>Firm_PE108</t>
  </si>
  <si>
    <t>Firm_PE98</t>
  </si>
  <si>
    <t>Firm_CE01</t>
  </si>
  <si>
    <t>Firm_PE104</t>
  </si>
  <si>
    <t>Firm_PO131</t>
  </si>
  <si>
    <t>Firm_FE76</t>
  </si>
  <si>
    <t>Firm_PO132</t>
  </si>
  <si>
    <t>Firm_AL29</t>
  </si>
  <si>
    <t>Firm_CH54</t>
  </si>
  <si>
    <t>Firm_IR70</t>
  </si>
  <si>
    <t>Firm_FE90</t>
  </si>
  <si>
    <t>Firm_FE84</t>
  </si>
  <si>
    <t>Firm_PE92</t>
  </si>
  <si>
    <t>Firm_AL26</t>
  </si>
  <si>
    <t>Firm_IR72</t>
  </si>
  <si>
    <t>Firm_PO126</t>
  </si>
  <si>
    <t>Firm_FE78</t>
  </si>
  <si>
    <t>Firm_IR65</t>
  </si>
  <si>
    <t>Firm_AL30</t>
  </si>
  <si>
    <t>Firm_AL28</t>
  </si>
  <si>
    <t>Firm_CE12</t>
  </si>
  <si>
    <t>Firm_CE04</t>
  </si>
  <si>
    <t>Firm_CE05</t>
  </si>
  <si>
    <t>Firm_PE109</t>
  </si>
  <si>
    <t>Firm_AL23</t>
  </si>
  <si>
    <t>Firm_AL27</t>
  </si>
  <si>
    <t>Firm_PU36</t>
  </si>
  <si>
    <t>Firm_CH58</t>
  </si>
  <si>
    <t>Firm_IR63</t>
  </si>
  <si>
    <t>Firm_IR71</t>
  </si>
  <si>
    <t>Firm_CE07</t>
  </si>
  <si>
    <t>Aluminium</t>
  </si>
  <si>
    <t>Iron &amp; Steel</t>
  </si>
  <si>
    <t>Power</t>
  </si>
  <si>
    <t>Cement</t>
  </si>
  <si>
    <t>Petrochemicals</t>
  </si>
  <si>
    <t>Fertilizer</t>
  </si>
  <si>
    <t>Petroleum Refining</t>
  </si>
  <si>
    <t>Pulp &amp; Paper</t>
  </si>
  <si>
    <t>Chlor-Alkali</t>
  </si>
  <si>
    <t>step</t>
  </si>
  <si>
    <t>buyer_id</t>
  </si>
  <si>
    <t>seller_id</t>
  </si>
  <si>
    <t>quantity</t>
  </si>
  <si>
    <t>price</t>
  </si>
  <si>
    <t>transaction_type</t>
  </si>
  <si>
    <t>market_execution</t>
  </si>
  <si>
    <t>CalendarYear</t>
  </si>
  <si>
    <t>Total_Abatement</t>
  </si>
  <si>
    <t>Average_Profit</t>
  </si>
  <si>
    <t>Total_Credits</t>
  </si>
  <si>
    <t>Total_Volume</t>
  </si>
  <si>
    <t>Average_Price</t>
  </si>
  <si>
    <t>firm_count</t>
  </si>
  <si>
    <t>Emissions_total</t>
  </si>
  <si>
    <t>Emissions_average</t>
  </si>
  <si>
    <t>Emissions_std</t>
  </si>
  <si>
    <t>Production_total</t>
  </si>
  <si>
    <t>Production_average</t>
  </si>
  <si>
    <t>Production_std</t>
  </si>
  <si>
    <t>Abatement_total</t>
  </si>
  <si>
    <t>Abatement_average</t>
  </si>
  <si>
    <t>Abatement_std</t>
  </si>
  <si>
    <t>Credits_total</t>
  </si>
  <si>
    <t>Credits_average</t>
  </si>
  <si>
    <t>Credits_std</t>
  </si>
  <si>
    <t>Cash_total</t>
  </si>
  <si>
    <t>Cash_average</t>
  </si>
  <si>
    <t>Cash_std</t>
  </si>
  <si>
    <t>Compliance_rate</t>
  </si>
  <si>
    <t>Profit_total</t>
  </si>
  <si>
    <t>Profit_average</t>
  </si>
  <si>
    <t>Profit_std</t>
  </si>
  <si>
    <t>Monthly_Abatement_Cost_total</t>
  </si>
  <si>
    <t>Monthly_Abatement_Cost_average</t>
  </si>
  <si>
    <t>Monthly_Abatement_Cost_std</t>
  </si>
  <si>
    <t>Monthly_Carbon_Cost_total</t>
  </si>
  <si>
    <t>Monthly_Carbon_Cost_average</t>
  </si>
  <si>
    <t>Monthly_Carbon_Cost_std</t>
  </si>
  <si>
    <t>Monthly_Variable_Cost_total</t>
  </si>
  <si>
    <t>Monthly_Variable_Cost_average</t>
  </si>
  <si>
    <t>Monthly_Variable_Cost_std</t>
  </si>
  <si>
    <t>total_trading_volume</t>
  </si>
  <si>
    <t>total_transaction_value</t>
  </si>
  <si>
    <t>total_transactions</t>
  </si>
  <si>
    <t>average_trade_size</t>
  </si>
  <si>
    <t>average_trade_price</t>
  </si>
  <si>
    <t>min_trade_price</t>
  </si>
  <si>
    <t>max_trade_price</t>
  </si>
  <si>
    <t>median_trade_price</t>
  </si>
  <si>
    <t>price_volatility</t>
  </si>
  <si>
    <t>trade_size_distribution</t>
  </si>
  <si>
    <t>{'count': 11.0, 'mean': 3765.9096892713005, 'std': 2800.727571314675, 'min': 411.0115587458067, '25%': 1866.015838638828, '50%': 3178.4585543257176, '75%': 5296.7595734102415, 'max': 9588.988441254194}</t>
  </si>
  <si>
    <t>buy_participation</t>
  </si>
  <si>
    <t>sell_participation</t>
  </si>
  <si>
    <t>total_participation</t>
  </si>
  <si>
    <t>total_profit</t>
  </si>
  <si>
    <t>average_profit</t>
  </si>
  <si>
    <t>median_profit</t>
  </si>
  <si>
    <t>profit_distribution</t>
  </si>
  <si>
    <t>total_cash</t>
  </si>
  <si>
    <t>average_cash</t>
  </si>
  <si>
    <t>median_cash</t>
  </si>
  <si>
    <t>cash_distribution</t>
  </si>
  <si>
    <t>total_revenue</t>
  </si>
  <si>
    <t>average_revenue</t>
  </si>
  <si>
    <t>median_revenue</t>
  </si>
  <si>
    <t>revenue_distribution</t>
  </si>
  <si>
    <t>firms_with_positive_cash</t>
  </si>
  <si>
    <t>cash_positive_rate</t>
  </si>
  <si>
    <t>firms_in_financial_distress</t>
  </si>
  <si>
    <t>{'count': 135.0, 'mean': 12426002.18427832, 'std': 6805030.894292657, 'min': 4480383.419261391, '25%': 7143554.185866129, '50%': 10165389.389982093, '75%': 16692746.035254562, 'max': 30262748.30179639}</t>
  </si>
  <si>
    <t>{'count': 135.0, 'mean': 69713481.91380471, 'std': 323653500.64987975, 'min': -1837030329.911678, '25%': -27759224.98452365, '50%': 126444074.07871717, '75%': 209870478.07417345, 'max': 769577425.230309}</t>
  </si>
  <si>
    <t>{'count': 135.0, 'mean': 14631735.666422816, 'std': 7957662.30539836, 'min': 5586895.735700268, '25%': 8299272.925986044, '50%': 11826064.003998399, '75%': 19071351.05024402, 'max': 36339677.03283767}</t>
  </si>
  <si>
    <t>Status</t>
  </si>
  <si>
    <t>Count</t>
  </si>
  <si>
    <t>Percentage</t>
  </si>
  <si>
    <t>Compliant</t>
  </si>
  <si>
    <t>Non-Compliant</t>
  </si>
  <si>
    <t>Summary</t>
  </si>
  <si>
    <t>firm_id</t>
  </si>
  <si>
    <t>sector</t>
  </si>
  <si>
    <t>baseline_production</t>
  </si>
  <si>
    <t>baseline_emissions_intensity</t>
  </si>
  <si>
    <t>cash_on_hand</t>
  </si>
  <si>
    <t>revenue_per_unit</t>
  </si>
  <si>
    <t>is_covered</t>
  </si>
  <si>
    <t>risk_aversion</t>
  </si>
  <si>
    <t>technology_readiness</t>
  </si>
  <si>
    <t>max_production_change_percent</t>
  </si>
  <si>
    <t>variable_production_cost</t>
  </si>
  <si>
    <t>macc</t>
  </si>
  <si>
    <t>target_intensity_2025</t>
  </si>
  <si>
    <t>target_intensity_2026</t>
  </si>
  <si>
    <t>target_intensity_2027</t>
  </si>
  <si>
    <t>target_intensity_2028</t>
  </si>
  <si>
    <t>target_intensity_2029</t>
  </si>
  <si>
    <t>target_intensity_2030</t>
  </si>
  <si>
    <t>[{"name": "Energy Efficiency", "cost_per_tonne": 2020, "abatement_potential": 6174, "implementation_time": 3, "type": "process"}, {"name": "Process Optimization", "cost_per_tonne": 4531, "abatement_potential": 6849, "implementation_time": 6, "type": "process"}, {"name": "Fuel Switching", "cost_per_tonne": 6981, "abatement_potential": 12625, "implementation_time": 12, "type": "technology"}, {"name": "Heat Recovery", "cost_per_tonne": 11060, "abatement_potential": 10123, "implementation_time": 9, "type": "technology"}, {"name": "Carbon Capture", "cost_per_tonne": 24319, "abatement_potential": 44780, "implementation_time": 24, "type": "technology"}, {"name": "R&amp;D Investment", "cost_per_tonne": 31342, "abatement_potential": 4098, "implementation_time": 18, "type": "strategy"}]</t>
  </si>
  <si>
    <t>[{"name": "Energy Efficiency", "cost_per_tonne": 2680, "abatement_potential": 4876, "implementation_time": 3, "type": "process"}, {"name": "Process Optimization", "cost_per_tonne": 3221, "abatement_potential": 9768, "implementation_time": 6, "type": "process"}, {"name": "Fuel Switching", "cost_per_tonne": 8202, "abatement_potential": 14140, "implementation_time": 12, "type": "technology"}, {"name": "Heat Recovery", "cost_per_tonne": 9676, "abatement_potential": 8654, "implementation_time": 9, "type": "technology"}, {"name": "Carbon Capture", "cost_per_tonne": 22410, "abatement_potential": 54581, "implementation_time": 24, "type": "technology"}, {"name": "R&amp;D Investment", "cost_per_tonne": 31319, "abatement_potential": 5832, "implementation_time": 18, "type": "strategy"}]</t>
  </si>
  <si>
    <t>[{"name": "Energy Efficiency", "cost_per_tonne": 2775, "abatement_potential": 6098, "implementation_time": 3, "type": "process"}, {"name": "Process Optimization", "cost_per_tonne": 4631, "abatement_potential": 8391, "implementation_time": 6, "type": "process"}, {"name": "Fuel Switching", "cost_per_tonne": 9349, "abatement_potential": 11913, "implementation_time": 12, "type": "technology"}, {"name": "Heat Recovery", "cost_per_tonne": 10540, "abatement_potential": 7726, "implementation_time": 9, "type": "technology"}, {"name": "Carbon Capture", "cost_per_tonne": 23253, "abatement_potential": 47216, "implementation_time": 24, "type": "technology"}, {"name": "R&amp;D Investment", "cost_per_tonne": 27256, "abatement_potential": 5821, "implementation_time": 18, "type": "strategy"}]</t>
  </si>
  <si>
    <t>[{"name": "Energy Efficiency", "cost_per_tonne": 2293, "abatement_potential": 3785, "implementation_time": 3, "type": "process"}, {"name": "Process Optimization", "cost_per_tonne": 3518, "abatement_potential": 8845, "implementation_time": 6, "type": "process"}, {"name": "Fuel Switching", "cost_per_tonne": 8928, "abatement_potential": 15794, "implementation_time": 12, "type": "technology"}, {"name": "Heat Recovery", "cost_per_tonne": 14046, "abatement_potential": 10755, "implementation_time": 9, "type": "technology"}, {"name": "Carbon Capture", "cost_per_tonne": 29149, "abatement_potential": 58750, "implementation_time": 24, "type": "technology"}, {"name": "R&amp;D Investment", "cost_per_tonne": 29393, "abatement_potential": 3988, "implementation_time": 18, "type": "strategy"}]</t>
  </si>
  <si>
    <t>[{"name": "Energy Efficiency", "cost_per_tonne": 2760, "abatement_potential": 5153, "implementation_time": 3, "type": "process"}, {"name": "Process Optimization", "cost_per_tonne": 4433, "abatement_potential": 7975, "implementation_time": 6, "type": "process"}, {"name": "Fuel Switching", "cost_per_tonne": 8072, "abatement_potential": 14456, "implementation_time": 12, "type": "technology"}, {"name": "Heat Recovery", "cost_per_tonne": 9722, "abatement_potential": 8039, "implementation_time": 9, "type": "technology"}, {"name": "Carbon Capture", "cost_per_tonne": 20314, "abatement_potential": 53410, "implementation_time": 24, "type": "technology"}, {"name": "R&amp;D Investment", "cost_per_tonne": 27772, "abatement_potential": 5021, "implementation_time": 18, "type": "strategy"}]</t>
  </si>
  <si>
    <t>[{"name": "Energy Efficiency", "cost_per_tonne": 2929, "abatement_potential": 5770, "implementation_time": 3, "type": "process"}, {"name": "Process Optimization", "cost_per_tonne": 4213, "abatement_potential": 9485, "implementation_time": 6, "type": "process"}, {"name": "Fuel Switching", "cost_per_tonne": 8971, "abatement_potential": 12649, "implementation_time": 12, "type": "technology"}, {"name": "Heat Recovery", "cost_per_tonne": 13884, "abatement_potential": 10196, "implementation_time": 9, "type": "technology"}, {"name": "Carbon Capture", "cost_per_tonne": 28074, "abatement_potential": 59902, "implementation_time": 24, "type": "technology"}, {"name": "R&amp;D Investment", "cost_per_tonne": 27816, "abatement_potential": 4025, "implementation_time": 18, "type": "strategy"}]</t>
  </si>
  <si>
    <t>[{"name": "Energy Efficiency", "cost_per_tonne": 2337, "abatement_potential": 6107, "implementation_time": 3, "type": "process"}, {"name": "Process Optimization", "cost_per_tonne": 3717, "abatement_potential": 8075, "implementation_time": 6, "type": "process"}, {"name": "Fuel Switching", "cost_per_tonne": 8649, "abatement_potential": 13977, "implementation_time": 12, "type": "technology"}, {"name": "Heat Recovery", "cost_per_tonne": 14264, "abatement_potential": 12312, "implementation_time": 9, "type": "technology"}, {"name": "Carbon Capture", "cost_per_tonne": 22517, "abatement_potential": 49931, "implementation_time": 24, "type": "technology"}, {"name": "R&amp;D Investment", "cost_per_tonne": 27610, "abatement_potential": 4462, "implementation_time": 18, "type": "strategy"}]</t>
  </si>
  <si>
    <t>[{"name": "Energy Efficiency", "cost_per_tonne": 2489, "abatement_potential": 6214, "implementation_time": 3, "type": "process"}, {"name": "Process Optimization", "cost_per_tonne": 3587, "abatement_potential": 8688, "implementation_time": 6, "type": "process"}, {"name": "Fuel Switching", "cost_per_tonne": 8837, "abatement_potential": 13032, "implementation_time": 12, "type": "technology"}, {"name": "Heat Recovery", "cost_per_tonne": 13095, "abatement_potential": 9338, "implementation_time": 9, "type": "technology"}, {"name": "Carbon Capture", "cost_per_tonne": 26323, "abatement_potential": 53338, "implementation_time": 24, "type": "technology"}, {"name": "R&amp;D Investment", "cost_per_tonne": 30429, "abatement_potential": 3975, "implementation_time": 18, "type": "strategy"}]</t>
  </si>
  <si>
    <t>[{"name": "Energy Efficiency", "cost_per_tonne": 2226, "abatement_potential": 5362, "implementation_time": 3, "type": "process"}, {"name": "Process Optimization", "cost_per_tonne": 3478, "abatement_potential": 8763, "implementation_time": 6, "type": "process"}, {"name": "Fuel Switching", "cost_per_tonne": 7637, "abatement_potential": 18275, "implementation_time": 12, "type": "technology"}, {"name": "Heat Recovery", "cost_per_tonne": 10260, "abatement_potential": 9205, "implementation_time": 9, "type": "technology"}, {"name": "Carbon Capture", "cost_per_tonne": 21134, "abatement_potential": 60617, "implementation_time": 24, "type": "technology"}, {"name": "R&amp;D Investment", "cost_per_tonne": 34528, "abatement_potential": 4394, "implementation_time": 18, "type": "strategy"}]</t>
  </si>
  <si>
    <t>[{"name": "Energy Efficiency", "cost_per_tonne": 2339, "abatement_potential": 4623, "implementation_time": 3, "type": "process"}, {"name": "Process Optimization", "cost_per_tonne": 4361, "abatement_potential": 9588, "implementation_time": 6, "type": "process"}, {"name": "Fuel Switching", "cost_per_tonne": 9238, "abatement_potential": 17099, "implementation_time": 12, "type": "technology"}, {"name": "Heat Recovery", "cost_per_tonne": 12681, "abatement_potential": 7920, "implementation_time": 9, "type": "technology"}, {"name": "Carbon Capture", "cost_per_tonne": 21616, "abatement_potential": 59963, "implementation_time": 24, "type": "technology"}, {"name": "R&amp;D Investment", "cost_per_tonne": 31277, "abatement_potential": 3772, "implementation_time": 18, "type": "strategy"}]</t>
  </si>
  <si>
    <t>[{"name": "Energy Efficiency", "cost_per_tonne": 2237, "abatement_potential": 4563, "implementation_time": 3, "type": "process"}, {"name": "Process Optimization", "cost_per_tonne": 4394, "abatement_potential": 8598, "implementation_time": 6, "type": "process"}, {"name": "Fuel Switching", "cost_per_tonne": 9117, "abatement_potential": 16182, "implementation_time": 12, "type": "technology"}, {"name": "Heat Recovery", "cost_per_tonne": 12327, "abatement_potential": 7968, "implementation_time": 9, "type": "technology"}, {"name": "Carbon Capture", "cost_per_tonne": 23677, "abatement_potential": 44130, "implementation_time": 24, "type": "technology"}, {"name": "R&amp;D Investment", "cost_per_tonne": 26927, "abatement_potential": 6182, "implementation_time": 18, "type": "strategy"}]</t>
  </si>
  <si>
    <t>[{"name": "Energy Efficiency", "cost_per_tonne": 2768, "abatement_potential": 3859, "implementation_time": 3, "type": "process"}, {"name": "Process Optimization", "cost_per_tonne": 4791, "abatement_potential": 7879, "implementation_time": 6, "type": "process"}, {"name": "Fuel Switching", "cost_per_tonne": 7294, "abatement_potential": 17876, "implementation_time": 12, "type": "technology"}, {"name": "Heat Recovery", "cost_per_tonne": 13189, "abatement_potential": 12265, "implementation_time": 9, "type": "technology"}, {"name": "Carbon Capture", "cost_per_tonne": 23307, "abatement_potential": 51319, "implementation_time": 24, "type": "technology"}, {"name": "R&amp;D Investment", "cost_per_tonne": 30867, "abatement_potential": 6200, "implementation_time": 18, "type": "strategy"}]</t>
  </si>
  <si>
    <t>[{"name": "Energy Efficiency", "cost_per_tonne": 2570, "abatement_potential": 3992, "implementation_time": 3, "type": "process"}, {"name": "Process Optimization", "cost_per_tonne": 4184, "abatement_potential": 9960, "implementation_time": 6, "type": "process"}, {"name": "Fuel Switching", "cost_per_tonne": 6848, "abatement_potential": 15137, "implementation_time": 12, "type": "technology"}, {"name": "Heat Recovery", "cost_per_tonne": 13811, "abatement_potential": 11203, "implementation_time": 9, "type": "technology"}, {"name": "Carbon Capture", "cost_per_tonne": 26970, "abatement_potential": 55062, "implementation_time": 24, "type": "technology"}, {"name": "R&amp;D Investment", "cost_per_tonne": 28313, "abatement_potential": 4483, "implementation_time": 18, "type": "strategy"}]</t>
  </si>
  <si>
    <t>[{"name": "Energy Efficiency", "cost_per_tonne": 2795, "abatement_potential": 5975, "implementation_time": 3, "type": "process"}, {"name": "Process Optimization", "cost_per_tonne": 3740, "abatement_potential": 7502, "implementation_time": 6, "type": "process"}, {"name": "Fuel Switching", "cost_per_tonne": 6700, "abatement_potential": 15587, "implementation_time": 12, "type": "technology"}, {"name": "Heat Recovery", "cost_per_tonne": 9772, "abatement_potential": 9827, "implementation_time": 9, "type": "technology"}, {"name": "Carbon Capture", "cost_per_tonne": 25426, "abatement_potential": 44663, "implementation_time": 24, "type": "technology"}, {"name": "R&amp;D Investment", "cost_per_tonne": 31089, "abatement_potential": 3826, "implementation_time": 18, "type": "strategy"}]</t>
  </si>
  <si>
    <t>[{"name": "Energy Efficiency", "cost_per_tonne": 2842, "abatement_potential": 4235, "implementation_time": 3, "type": "process"}, {"name": "Process Optimization", "cost_per_tonne": 3858, "abatement_potential": 8798, "implementation_time": 6, "type": "process"}, {"name": "Fuel Switching", "cost_per_tonne": 6842, "abatement_potential": 12245, "implementation_time": 12, "type": "technology"}, {"name": "Heat Recovery", "cost_per_tonne": 14253, "abatement_potential": 11072, "implementation_time": 9, "type": "technology"}, {"name": "Carbon Capture", "cost_per_tonne": 20410, "abatement_potential": 47470, "implementation_time": 24, "type": "technology"}, {"name": "R&amp;D Investment", "cost_per_tonne": 29202, "abatement_potential": 5610, "implementation_time": 18, "type": "strategy"}]</t>
  </si>
  <si>
    <t>[{"name": "Energy Efficiency", "cost_per_tonne": 2182, "abatement_potential": 6086, "implementation_time": 3, "type": "process"}, {"name": "Process Optimization", "cost_per_tonne": 4221, "abatement_potential": 8066, "implementation_time": 6, "type": "process"}, {"name": "Fuel Switching", "cost_per_tonne": 8502, "abatement_potential": 14517, "implementation_time": 12, "type": "technology"}, {"name": "Heat Recovery", "cost_per_tonne": 13104, "abatement_potential": 7738, "implementation_time": 9, "type": "technology"}, {"name": "Carbon Capture", "cost_per_tonne": 25660, "abatement_potential": 41466, "implementation_time": 24, "type": "technology"}, {"name": "R&amp;D Investment", "cost_per_tonne": 25441, "abatement_potential": 4604, "implementation_time": 18, "type": "strategy"}]</t>
  </si>
  <si>
    <t>[{"name": "Energy Efficiency", "cost_per_tonne": 2346, "abatement_potential": 4911, "implementation_time": 3, "type": "process"}, {"name": "Process Optimization", "cost_per_tonne": 4239, "abatement_potential": 6192, "implementation_time": 6, "type": "process"}, {"name": "Fuel Switching", "cost_per_tonne": 9437, "abatement_potential": 17900, "implementation_time": 12, "type": "technology"}, {"name": "Heat Recovery", "cost_per_tonne": 10852, "abatement_potential": 7576, "implementation_time": 9, "type": "technology"}, {"name": "Carbon Capture", "cost_per_tonne": 29334, "abatement_potential": 50025, "implementation_time": 24, "type": "technology"}, {"name": "R&amp;D Investment", "cost_per_tonne": 30472, "abatement_potential": 5459, "implementation_time": 18, "type": "strategy"}]</t>
  </si>
  <si>
    <t>[{"name": "Energy Efficiency", "cost_per_tonne": 2811, "abatement_potential": 5801, "implementation_time": 3, "type": "process"}, {"name": "Process Optimization", "cost_per_tonne": 4201, "abatement_potential": 9281, "implementation_time": 6, "type": "process"}, {"name": "Fuel Switching", "cost_per_tonne": 8484, "abatement_potential": 12800, "implementation_time": 12, "type": "technology"}, {"name": "Heat Recovery", "cost_per_tonne": 10915, "abatement_potential": 8572, "implementation_time": 9, "type": "technology"}, {"name": "Carbon Capture", "cost_per_tonne": 23772, "abatement_potential": 38474, "implementation_time": 24, "type": "technology"}, {"name": "R&amp;D Investment", "cost_per_tonne": 31419, "abatement_potential": 4591, "implementation_time": 18, "type": "strategy"}]</t>
  </si>
  <si>
    <t>[{"name": "Energy Efficiency", "cost_per_tonne": 2417, "abatement_potential": 6168, "implementation_time": 3, "type": "process"}, {"name": "Process Optimization", "cost_per_tonne": 4076, "abatement_potential": 7693, "implementation_time": 6, "type": "process"}, {"name": "Fuel Switching", "cost_per_tonne": 8219, "abatement_potential": 15569, "implementation_time": 12, "type": "technology"}, {"name": "Heat Recovery", "cost_per_tonne": 13111, "abatement_potential": 8138, "implementation_time": 9, "type": "technology"}, {"name": "Carbon Capture", "cost_per_tonne": 22500, "abatement_potential": 52013, "implementation_time": 24, "type": "technology"}, {"name": "R&amp;D Investment", "cost_per_tonne": 34405, "abatement_potential": 5154, "implementation_time": 18, "type": "strategy"}]</t>
  </si>
  <si>
    <t>[{"name": "Energy Efficiency", "cost_per_tonne": 2297, "abatement_potential": 3999, "implementation_time": 3, "type": "process"}, {"name": "Process Optimization", "cost_per_tonne": 3285, "abatement_potential": 9834, "implementation_time": 6, "type": "process"}, {"name": "Fuel Switching", "cost_per_tonne": 9110, "abatement_potential": 13911, "implementation_time": 12, "type": "technology"}, {"name": "Heat Recovery", "cost_per_tonne": 14192, "abatement_potential": 10883, "implementation_time": 9, "type": "technology"}, {"name": "Carbon Capture", "cost_per_tonne": 24825, "abatement_potential": 49825, "implementation_time": 24, "type": "technology"}, {"name": "R&amp;D Investment", "cost_per_tonne": 24999, "abatement_potential": 3979, "implementation_time": 18, "type": "strategy"}]</t>
  </si>
  <si>
    <t>[{"name": "Energy Efficiency", "cost_per_tonne": 2995, "abatement_potential": 3889, "implementation_time": 3, "type": "process"}, {"name": "Process Optimization", "cost_per_tonne": 4379, "abatement_potential": 8183, "implementation_time": 6, "type": "process"}, {"name": "Fuel Switching", "cost_per_tonne": 8658, "abatement_potential": 18514, "implementation_time": 12, "type": "technology"}, {"name": "Heat Recovery", "cost_per_tonne": 12902, "abatement_potential": 11684, "implementation_time": 9, "type": "technology"}, {"name": "Carbon Capture", "cost_per_tonne": 28668, "abatement_potential": 58462, "implementation_time": 24, "type": "technology"}, {"name": "R&amp;D Investment", "cost_per_tonne": 29113, "abatement_potential": 4306, "implementation_time": 18, "type": "strategy"}]</t>
  </si>
  <si>
    <t>[{"name": "Energy Efficiency", "cost_per_tonne": 2350, "abatement_potential": 5520, "implementation_time": 3, "type": "process"}, {"name": "Process Optimization", "cost_per_tonne": 3970, "abatement_potential": 7511, "implementation_time": 6, "type": "process"}, {"name": "Fuel Switching", "cost_per_tonne": 8656, "abatement_potential": 13115, "implementation_time": 12, "type": "technology"}, {"name": "Heat Recovery", "cost_per_tonne": 11185, "abatement_potential": 9672, "implementation_time": 9, "type": "technology"}, {"name": "Carbon Capture", "cost_per_tonne": 22536, "abatement_potential": 47630, "implementation_time": 24, "type": "technology"}, {"name": "R&amp;D Investment", "cost_per_tonne": 30857, "abatement_potential": 5602, "implementation_time": 18, "type": "strategy"}]</t>
  </si>
  <si>
    <t>[{"name": "Energy Efficiency", "cost_per_tonne": 2223, "abatement_potential": 6158, "implementation_time": 3, "type": "process"}, {"name": "Process Optimization", "cost_per_tonne": 3219, "abatement_potential": 9879, "implementation_time": 6, "type": "process"}, {"name": "Fuel Switching", "cost_per_tonne": 6538, "abatement_potential": 17933, "implementation_time": 12, "type": "technology"}, {"name": "Heat Recovery", "cost_per_tonne": 12132, "abatement_potential": 12464, "implementation_time": 9, "type": "technology"}, {"name": "Carbon Capture", "cost_per_tonne": 20737, "abatement_potential": 51346, "implementation_time": 24, "type": "technology"}, {"name": "R&amp;D Investment", "cost_per_tonne": 35631, "abatement_potential": 5057, "implementation_time": 18, "type": "strategy"}]</t>
  </si>
  <si>
    <t>[{"name": "Energy Efficiency", "cost_per_tonne": 2057, "abatement_potential": 4736, "implementation_time": 3, "type": "process"}, {"name": "Process Optimization", "cost_per_tonne": 3370, "abatement_potential": 7342, "implementation_time": 6, "type": "process"}, {"name": "Fuel Switching", "cost_per_tonne": 6942, "abatement_potential": 16101, "implementation_time": 12, "type": "technology"}, {"name": "Heat Recovery", "cost_per_tonne": 11463, "abatement_potential": 8646, "implementation_time": 9, "type": "technology"}, {"name": "Carbon Capture", "cost_per_tonne": 22659, "abatement_potential": 46508, "implementation_time": 24, "type": "technology"}, {"name": "R&amp;D Investment", "cost_per_tonne": 27119, "abatement_potential": 4883, "implementation_time": 18, "type": "strategy"}]</t>
  </si>
  <si>
    <t>[{"name": "Energy Efficiency", "cost_per_tonne": 2581, "abatement_potential": 6047, "implementation_time": 3, "type": "process"}, {"name": "Process Optimization", "cost_per_tonne": 3332, "abatement_potential": 9506, "implementation_time": 6, "type": "process"}, {"name": "Fuel Switching", "cost_per_tonne": 8165, "abatement_potential": 12486, "implementation_time": 12, "type": "technology"}, {"name": "Heat Recovery", "cost_per_tonne": 11574, "abatement_potential": 11388, "implementation_time": 9, "type": "technology"}, {"name": "Carbon Capture", "cost_per_tonne": 24803, "abatement_potential": 62132, "implementation_time": 24, "type": "technology"}, {"name": "R&amp;D Investment", "cost_per_tonne": 28520, "abatement_potential": 5623, "implementation_time": 18, "type": "strategy"}]</t>
  </si>
  <si>
    <t>[{"name": "Energy Efficiency", "cost_per_tonne": 2534, "abatement_potential": 5624, "implementation_time": 3, "type": "process"}, {"name": "Process Optimization", "cost_per_tonne": 4661, "abatement_potential": 8340, "implementation_time": 6, "type": "process"}, {"name": "Fuel Switching", "cost_per_tonne": 8723, "abatement_potential": 16928, "implementation_time": 12, "type": "technology"}, {"name": "Heat Recovery", "cost_per_tonne": 11413, "abatement_potential": 8705, "implementation_time": 9, "type": "technology"}, {"name": "Carbon Capture", "cost_per_tonne": 22050, "abatement_potential": 43786, "implementation_time": 24, "type": "technology"}, {"name": "R&amp;D Investment", "cost_per_tonne": 27296, "abatement_potential": 4268, "implementation_time": 18, "type": "strategy"}]</t>
  </si>
  <si>
    <t>[{"name": "Energy Efficiency", "cost_per_tonne": 2307, "abatement_potential": 5790, "implementation_time": 3, "type": "process"}, {"name": "Process Optimization", "cost_per_tonne": 4748, "abatement_potential": 6353, "implementation_time": 6, "type": "process"}, {"name": "Fuel Switching", "cost_per_tonne": 8933, "abatement_potential": 15674, "implementation_time": 12, "type": "technology"}, {"name": "Heat Recovery", "cost_per_tonne": 11904, "abatement_potential": 9602, "implementation_time": 9, "type": "technology"}, {"name": "Carbon Capture", "cost_per_tonne": 27846, "abatement_potential": 53484, "implementation_time": 24, "type": "technology"}, {"name": "R&amp;D Investment", "cost_per_tonne": 33660, "abatement_potential": 6007, "implementation_time": 18, "type": "strategy"}]</t>
  </si>
  <si>
    <t>[{"name": "Energy Efficiency", "cost_per_tonne": 2910, "abatement_potential": 4494, "implementation_time": 3, "type": "process"}, {"name": "Process Optimization", "cost_per_tonne": 4037, "abatement_potential": 8790, "implementation_time": 6, "type": "process"}, {"name": "Fuel Switching", "cost_per_tonne": 8948, "abatement_potential": 14695, "implementation_time": 12, "type": "technology"}, {"name": "Heat Recovery", "cost_per_tonne": 13642, "abatement_potential": 11344, "implementation_time": 9, "type": "technology"}, {"name": "Carbon Capture", "cost_per_tonne": 20662, "abatement_potential": 38646, "implementation_time": 24, "type": "technology"}, {"name": "R&amp;D Investment", "cost_per_tonne": 31449, "abatement_potential": 4618, "implementation_time": 18, "type": "strategy"}]</t>
  </si>
  <si>
    <t>[{"name": "Energy Efficiency", "cost_per_tonne": 2411, "abatement_potential": 5935, "implementation_time": 3, "type": "process"}, {"name": "Process Optimization", "cost_per_tonne": 4024, "abatement_potential": 9892, "implementation_time": 6, "type": "process"}, {"name": "Fuel Switching", "cost_per_tonne": 8326, "abatement_potential": 12928, "implementation_time": 12, "type": "technology"}, {"name": "Heat Recovery", "cost_per_tonne": 13544, "abatement_potential": 9225, "implementation_time": 9, "type": "technology"}, {"name": "Carbon Capture", "cost_per_tonne": 23476, "abatement_potential": 38295, "implementation_time": 24, "type": "technology"}, {"name": "R&amp;D Investment", "cost_per_tonne": 30584, "abatement_potential": 5086, "implementation_time": 18, "type": "strategy"}]</t>
  </si>
  <si>
    <t>[{"name": "Energy Efficiency", "cost_per_tonne": 2873, "abatement_potential": 6052, "implementation_time": 3, "type": "process"}, {"name": "Process Optimization", "cost_per_tonne": 3297, "abatement_potential": 7107, "implementation_time": 6, "type": "process"}, {"name": "Fuel Switching", "cost_per_tonne": 8979, "abatement_potential": 16861, "implementation_time": 12, "type": "technology"}, {"name": "Heat Recovery", "cost_per_tonne": 10485, "abatement_potential": 8546, "implementation_time": 9, "type": "technology"}, {"name": "Carbon Capture", "cost_per_tonne": 23704, "abatement_potential": 49613, "implementation_time": 24, "type": "technology"}, {"name": "R&amp;D Investment", "cost_per_tonne": 31419, "abatement_potential": 4672, "implementation_time": 18, "type": "strategy"}]</t>
  </si>
  <si>
    <t>[{"name": "Energy Efficiency", "cost_per_tonne": 2867, "abatement_potential": 4635, "implementation_time": 3, "type": "process"}, {"name": "Process Optimization", "cost_per_tonne": 3835, "abatement_potential": 6419, "implementation_time": 6, "type": "process"}, {"name": "Fuel Switching", "cost_per_tonne": 8759, "abatement_potential": 12617, "implementation_time": 12, "type": "technology"}, {"name": "Heat Recovery", "cost_per_tonne": 12307, "abatement_potential": 11703, "implementation_time": 9, "type": "technology"}, {"name": "Carbon Capture", "cost_per_tonne": 20892, "abatement_potential": 50883, "implementation_time": 24, "type": "technology"}, {"name": "R&amp;D Investment", "cost_per_tonne": 26798, "abatement_potential": 4607, "implementation_time": 18, "type": "strategy"}]</t>
  </si>
  <si>
    <t>[{"name": "Energy Efficiency", "cost_per_tonne": 2564, "abatement_potential": 4696, "implementation_time": 3, "type": "process"}, {"name": "Process Optimization", "cost_per_tonne": 3739, "abatement_potential": 9598, "implementation_time": 6, "type": "process"}, {"name": "Fuel Switching", "cost_per_tonne": 8344, "abatement_potential": 13082, "implementation_time": 12, "type": "technology"}, {"name": "Heat Recovery", "cost_per_tonne": 11991, "abatement_potential": 9151, "implementation_time": 9, "type": "technology"}, {"name": "Carbon Capture", "cost_per_tonne": 29336, "abatement_potential": 37688, "implementation_time": 24, "type": "technology"}, {"name": "R&amp;D Investment", "cost_per_tonne": 26703, "abatement_potential": 4663, "implementation_time": 18, "type": "strategy"}]</t>
  </si>
  <si>
    <t>[{"name": "Energy Efficiency", "cost_per_tonne": 2982, "abatement_potential": 4030, "implementation_time": 3, "type": "process"}, {"name": "Process Optimization", "cost_per_tonne": 3836, "abatement_potential": 9877, "implementation_time": 6, "type": "process"}, {"name": "Fuel Switching", "cost_per_tonne": 9169, "abatement_potential": 17378, "implementation_time": 12, "type": "technology"}, {"name": "Heat Recovery", "cost_per_tonne": 10837, "abatement_potential": 8354, "implementation_time": 9, "type": "technology"}, {"name": "Carbon Capture", "cost_per_tonne": 26686, "abatement_potential": 60734, "implementation_time": 24, "type": "technology"}, {"name": "R&amp;D Investment", "cost_per_tonne": 30681, "abatement_potential": 5179, "implementation_time": 18, "type": "strategy"}]</t>
  </si>
  <si>
    <t>[{"name": "Energy Efficiency", "cost_per_tonne": 2610, "abatement_potential": 4471, "implementation_time": 3, "type": "process"}, {"name": "Process Optimization", "cost_per_tonne": 4129, "abatement_potential": 6617, "implementation_time": 6, "type": "process"}, {"name": "Fuel Switching", "cost_per_tonne": 7939, "abatement_potential": 15244, "implementation_time": 12, "type": "technology"}, {"name": "Heat Recovery", "cost_per_tonne": 9848, "abatement_potential": 9183, "implementation_time": 9, "type": "technology"}, {"name": "Carbon Capture", "cost_per_tonne": 21344, "abatement_potential": 39084, "implementation_time": 24, "type": "technology"}, {"name": "R&amp;D Investment", "cost_per_tonne": 35879, "abatement_potential": 4555, "implementation_time": 18, "type": "strategy"}]</t>
  </si>
  <si>
    <t>[{"name": "Energy Efficiency", "cost_per_tonne": 2850, "abatement_potential": 5614, "implementation_time": 3, "type": "process"}, {"name": "Process Optimization", "cost_per_tonne": 3853, "abatement_potential": 9731, "implementation_time": 6, "type": "process"}, {"name": "Fuel Switching", "cost_per_tonne": 9570, "abatement_potential": 12787, "implementation_time": 12, "type": "technology"}, {"name": "Heat Recovery", "cost_per_tonne": 11420, "abatement_potential": 12132, "implementation_time": 9, "type": "technology"}, {"name": "Carbon Capture", "cost_per_tonne": 27215, "abatement_potential": 38702, "implementation_time": 24, "type": "technology"}, {"name": "R&amp;D Investment", "cost_per_tonne": 33378, "abatement_potential": 5819, "implementation_time": 18, "type": "strategy"}]</t>
  </si>
  <si>
    <t>[{"name": "Energy Efficiency", "cost_per_tonne": 2713, "abatement_potential": 5999, "implementation_time": 3, "type": "process"}, {"name": "Process Optimization", "cost_per_tonne": 4198, "abatement_potential": 8159, "implementation_time": 6, "type": "process"}, {"name": "Fuel Switching", "cost_per_tonne": 7803, "abatement_potential": 15581, "implementation_time": 12, "type": "technology"}, {"name": "Heat Recovery", "cost_per_tonne": 11305, "abatement_potential": 9457, "implementation_time": 9, "type": "technology"}, {"name": "Carbon Capture", "cost_per_tonne": 25318, "abatement_potential": 39165, "implementation_time": 24, "type": "technology"}, {"name": "R&amp;D Investment", "cost_per_tonne": 26748, "abatement_potential": 5107, "implementation_time": 18, "type": "strategy"}]</t>
  </si>
  <si>
    <t>[{"name": "Energy Efficiency", "cost_per_tonne": 2788, "abatement_potential": 4129, "implementation_time": 3, "type": "process"}, {"name": "Process Optimization", "cost_per_tonne": 3698, "abatement_potential": 6993, "implementation_time": 6, "type": "process"}, {"name": "Fuel Switching", "cost_per_tonne": 8780, "abatement_potential": 11501, "implementation_time": 12, "type": "technology"}, {"name": "Heat Recovery", "cost_per_tonne": 12335, "abatement_potential": 11312, "implementation_time": 9, "type": "technology"}, {"name": "Carbon Capture", "cost_per_tonne": 28767, "abatement_potential": 46052, "implementation_time": 24, "type": "technology"}, {"name": "R&amp;D Investment", "cost_per_tonne": 33855, "abatement_potential": 4026, "implementation_time": 18, "type": "strategy"}]</t>
  </si>
  <si>
    <t>[{"name": "Energy Efficiency", "cost_per_tonne": 2693, "abatement_potential": 5106, "implementation_time": 3, "type": "process"}, {"name": "Process Optimization", "cost_per_tonne": 3602, "abatement_potential": 7382, "implementation_time": 6, "type": "process"}, {"name": "Fuel Switching", "cost_per_tonne": 6981, "abatement_potential": 18063, "implementation_time": 12, "type": "technology"}, {"name": "Heat Recovery", "cost_per_tonne": 12400, "abatement_potential": 9504, "implementation_time": 9, "type": "technology"}, {"name": "Carbon Capture", "cost_per_tonne": 24620, "abatement_potential": 61182, "implementation_time": 24, "type": "technology"}, {"name": "R&amp;D Investment", "cost_per_tonne": 25840, "abatement_potential": 5215, "implementation_time": 18, "type": "strategy"}]</t>
  </si>
  <si>
    <t>[{"name": "Energy Efficiency", "cost_per_tonne": 2771, "abatement_potential": 4686, "implementation_time": 3, "type": "process"}, {"name": "Process Optimization", "cost_per_tonne": 3310, "abatement_potential": 6309, "implementation_time": 6, "type": "process"}, {"name": "Fuel Switching", "cost_per_tonne": 6733, "abatement_potential": 17553, "implementation_time": 12, "type": "technology"}, {"name": "Heat Recovery", "cost_per_tonne": 13971, "abatement_potential": 8114, "implementation_time": 9, "type": "technology"}, {"name": "Carbon Capture", "cost_per_tonne": 22359, "abatement_potential": 41638, "implementation_time": 24, "type": "technology"}, {"name": "R&amp;D Investment", "cost_per_tonne": 26235, "abatement_potential": 5843, "implementation_time": 18, "type": "strategy"}]</t>
  </si>
  <si>
    <t>[{"name": "Energy Efficiency", "cost_per_tonne": 2333, "abatement_potential": 4745, "implementation_time": 3, "type": "process"}, {"name": "Process Optimization", "cost_per_tonne": 4059, "abatement_potential": 9679, "implementation_time": 6, "type": "process"}, {"name": "Fuel Switching", "cost_per_tonne": 7508, "abatement_potential": 13852, "implementation_time": 12, "type": "technology"}, {"name": "Heat Recovery", "cost_per_tonne": 13140, "abatement_potential": 9761, "implementation_time": 9, "type": "technology"}, {"name": "Carbon Capture", "cost_per_tonne": 22246, "abatement_potential": 48810, "implementation_time": 24, "type": "technology"}, {"name": "R&amp;D Investment", "cost_per_tonne": 25690, "abatement_potential": 4190, "implementation_time": 18, "type": "strategy"}]</t>
  </si>
  <si>
    <t>[{"name": "Energy Efficiency", "cost_per_tonne": 2975, "abatement_potential": 4897, "implementation_time": 3, "type": "process"}, {"name": "Process Optimization", "cost_per_tonne": 4091, "abatement_potential": 9442, "implementation_time": 6, "type": "process"}, {"name": "Fuel Switching", "cost_per_tonne": 8112, "abatement_potential": 12633, "implementation_time": 12, "type": "technology"}, {"name": "Heat Recovery", "cost_per_tonne": 11038, "abatement_potential": 9049, "implementation_time": 9, "type": "technology"}, {"name": "Carbon Capture", "cost_per_tonne": 23973, "abatement_potential": 48169, "implementation_time": 24, "type": "technology"}, {"name": "R&amp;D Investment", "cost_per_tonne": 33597, "abatement_potential": 4623, "implementation_time": 18, "type": "strategy"}]</t>
  </si>
  <si>
    <t>[{"name": "Energy Efficiency", "cost_per_tonne": 2534, "abatement_potential": 4952, "implementation_time": 3, "type": "process"}, {"name": "Process Optimization", "cost_per_tonne": 3995, "abatement_potential": 9061, "implementation_time": 6, "type": "process"}, {"name": "Fuel Switching", "cost_per_tonne": 6729, "abatement_potential": 13757, "implementation_time": 12, "type": "technology"}, {"name": "Heat Recovery", "cost_per_tonne": 9962, "abatement_potential": 11266, "implementation_time": 9, "type": "technology"}, {"name": "Carbon Capture", "cost_per_tonne": 22723, "abatement_potential": 59935, "implementation_time": 24, "type": "technology"}, {"name": "R&amp;D Investment", "cost_per_tonne": 30318, "abatement_potential": 5751, "implementation_time": 18, "type": "strategy"}]</t>
  </si>
  <si>
    <t>[{"name": "Energy Efficiency", "cost_per_tonne": 2595, "abatement_potential": 4598, "implementation_time": 3, "type": "process"}, {"name": "Process Optimization", "cost_per_tonne": 4111, "abatement_potential": 9549, "implementation_time": 6, "type": "process"}, {"name": "Fuel Switching", "cost_per_tonne": 8181, "abatement_potential": 16656, "implementation_time": 12, "type": "technology"}, {"name": "Heat Recovery", "cost_per_tonne": 13465, "abatement_potential": 12443, "implementation_time": 9, "type": "technology"}, {"name": "Carbon Capture", "cost_per_tonne": 26031, "abatement_potential": 57671, "implementation_time": 24, "type": "technology"}, {"name": "R&amp;D Investment", "cost_per_tonne": 35551, "abatement_potential": 6111, "implementation_time": 18, "type": "strategy"}]</t>
  </si>
  <si>
    <t>[{"name": "Energy Efficiency", "cost_per_tonne": 2421, "abatement_potential": 5981, "implementation_time": 3, "type": "process"}, {"name": "Process Optimization", "cost_per_tonne": 4507, "abatement_potential": 7367, "implementation_time": 6, "type": "process"}, {"name": "Fuel Switching", "cost_per_tonne": 7230, "abatement_potential": 14097, "implementation_time": 12, "type": "technology"}, {"name": "Heat Recovery", "cost_per_tonne": 12433, "abatement_potential": 8840, "implementation_time": 9, "type": "technology"}, {"name": "Carbon Capture", "cost_per_tonne": 26241, "abatement_potential": 47735, "implementation_time": 24, "type": "technology"}, {"name": "R&amp;D Investment", "cost_per_tonne": 30624, "abatement_potential": 4840, "implementation_time": 18, "type": "strategy"}]</t>
  </si>
  <si>
    <t>[{"name": "Energy Efficiency", "cost_per_tonne": 2425, "abatement_potential": 3806, "implementation_time": 3, "type": "process"}, {"name": "Process Optimization", "cost_per_tonne": 3629, "abatement_potential": 8166, "implementation_time": 6, "type": "process"}, {"name": "Fuel Switching", "cost_per_tonne": 8427, "abatement_potential": 13184, "implementation_time": 12, "type": "technology"}, {"name": "Heat Recovery", "cost_per_tonne": 10268, "abatement_potential": 11674, "implementation_time": 9, "type": "technology"}, {"name": "Carbon Capture", "cost_per_tonne": 29844, "abatement_potential": 50642, "implementation_time": 24, "type": "technology"}, {"name": "R&amp;D Investment", "cost_per_tonne": 26060, "abatement_potential": 4430, "implementation_time": 18, "type": "strategy"}]</t>
  </si>
  <si>
    <t>[{"name": "Energy Efficiency", "cost_per_tonne": 2206, "abatement_potential": 3777, "implementation_time": 3, "type": "process"}, {"name": "Process Optimization", "cost_per_tonne": 3419, "abatement_potential": 9600, "implementation_time": 6, "type": "process"}, {"name": "Fuel Switching", "cost_per_tonne": 9196, "abatement_potential": 15730, "implementation_time": 12, "type": "technology"}, {"name": "Heat Recovery", "cost_per_tonne": 12482, "abatement_potential": 10825, "implementation_time": 9, "type": "technology"}, {"name": "Carbon Capture", "cost_per_tonne": 21753, "abatement_potential": 60360, "implementation_time": 24, "type": "technology"}, {"name": "R&amp;D Investment", "cost_per_tonne": 29025, "abatement_potential": 4707, "implementation_time": 18, "type": "strategy"}]</t>
  </si>
  <si>
    <t>[{"name": "Energy Efficiency", "cost_per_tonne": 2288, "abatement_potential": 4639, "implementation_time": 3, "type": "process"}, {"name": "Process Optimization", "cost_per_tonne": 4350, "abatement_potential": 7188, "implementation_time": 6, "type": "process"}, {"name": "Fuel Switching", "cost_per_tonne": 8212, "abatement_potential": 14820, "implementation_time": 12, "type": "technology"}, {"name": "Heat Recovery", "cost_per_tonne": 12785, "abatement_potential": 12184, "implementation_time": 9, "type": "technology"}, {"name": "Carbon Capture", "cost_per_tonne": 27325, "abatement_potential": 42873, "implementation_time": 24, "type": "technology"}, {"name": "R&amp;D Investment", "cost_per_tonne": 24374, "abatement_potential": 4405, "implementation_time": 18, "type": "strategy"}]</t>
  </si>
  <si>
    <t>[{"name": "Energy Efficiency", "cost_per_tonne": 2412, "abatement_potential": 5512, "implementation_time": 3, "type": "process"}, {"name": "Process Optimization", "cost_per_tonne": 4157, "abatement_potential": 7838, "implementation_time": 6, "type": "process"}, {"name": "Fuel Switching", "cost_per_tonne": 6642, "abatement_potential": 11833, "implementation_time": 12, "type": "technology"}, {"name": "Heat Recovery", "cost_per_tonne": 9611, "abatement_potential": 12338, "implementation_time": 9, "type": "technology"}, {"name": "Carbon Capture", "cost_per_tonne": 20052, "abatement_potential": 40077, "implementation_time": 24, "type": "technology"}, {"name": "R&amp;D Investment", "cost_per_tonne": 27775, "abatement_potential": 5768, "implementation_time": 18, "type": "strategy"}]</t>
  </si>
  <si>
    <t>[{"name": "Energy Efficiency", "cost_per_tonne": 2759, "abatement_potential": 5560, "implementation_time": 3, "type": "process"}, {"name": "Process Optimization", "cost_per_tonne": 4219, "abatement_potential": 9922, "implementation_time": 6, "type": "process"}, {"name": "Fuel Switching", "cost_per_tonne": 9290, "abatement_potential": 16099, "implementation_time": 12, "type": "technology"}, {"name": "Heat Recovery", "cost_per_tonne": 12927, "abatement_potential": 7757, "implementation_time": 9, "type": "technology"}, {"name": "Carbon Capture", "cost_per_tonne": 26699, "abatement_potential": 38604, "implementation_time": 24, "type": "technology"}, {"name": "R&amp;D Investment", "cost_per_tonne": 31059, "abatement_potential": 6248, "implementation_time": 18, "type": "strategy"}]</t>
  </si>
  <si>
    <t>[{"name": "Energy Efficiency", "cost_per_tonne": 2054, "abatement_potential": 4887, "implementation_time": 3, "type": "process"}, {"name": "Process Optimization", "cost_per_tonne": 4035, "abatement_potential": 8578, "implementation_time": 6, "type": "process"}, {"name": "Fuel Switching", "cost_per_tonne": 8480, "abatement_potential": 13985, "implementation_time": 12, "type": "technology"}, {"name": "Heat Recovery", "cost_per_tonne": 12291, "abatement_potential": 9905, "implementation_time": 9, "type": "technology"}, {"name": "Carbon Capture", "cost_per_tonne": 28849, "abatement_potential": 50756, "implementation_time": 24, "type": "technology"}, {"name": "R&amp;D Investment", "cost_per_tonne": 29292, "abatement_potential": 4761, "implementation_time": 18, "type": "strategy"}]</t>
  </si>
  <si>
    <t>[{"name": "Energy Efficiency", "cost_per_tonne": 2417, "abatement_potential": 4904, "implementation_time": 3, "type": "process"}, {"name": "Process Optimization", "cost_per_tonne": 4784, "abatement_potential": 6000, "implementation_time": 6, "type": "process"}, {"name": "Fuel Switching", "cost_per_tonne": 6993, "abatement_potential": 14129, "implementation_time": 12, "type": "technology"}, {"name": "Heat Recovery", "cost_per_tonne": 14076, "abatement_potential": 7850, "implementation_time": 9, "type": "technology"}, {"name": "Carbon Capture", "cost_per_tonne": 20094, "abatement_potential": 38817, "implementation_time": 24, "type": "technology"}, {"name": "R&amp;D Investment", "cost_per_tonne": 25062, "abatement_potential": 3843, "implementation_time": 18, "type": "strategy"}]</t>
  </si>
  <si>
    <t>[{"name": "Energy Efficiency", "cost_per_tonne": 2110, "abatement_potential": 4636, "implementation_time": 3, "type": "process"}, {"name": "Process Optimization", "cost_per_tonne": 3659, "abatement_potential": 7185, "implementation_time": 6, "type": "process"}, {"name": "Fuel Switching", "cost_per_tonne": 7147, "abatement_potential": 11565, "implementation_time": 12, "type": "technology"}, {"name": "Heat Recovery", "cost_per_tonne": 9685, "abatement_potential": 12438, "implementation_time": 9, "type": "technology"}, {"name": "Carbon Capture", "cost_per_tonne": 24277, "abatement_potential": 47108, "implementation_time": 24, "type": "technology"}, {"name": "R&amp;D Investment", "cost_per_tonne": 32155, "abatement_potential": 4295, "implementation_time": 18, "type": "strategy"}]</t>
  </si>
  <si>
    <t>[{"name": "Energy Efficiency", "cost_per_tonne": 2167, "abatement_potential": 6227, "implementation_time": 3, "type": "process"}, {"name": "Process Optimization", "cost_per_tonne": 3570, "abatement_potential": 9770, "implementation_time": 6, "type": "process"}, {"name": "Fuel Switching", "cost_per_tonne": 8478, "abatement_potential": 15808, "implementation_time": 12, "type": "technology"}, {"name": "Heat Recovery", "cost_per_tonne": 12060, "abatement_potential": 8653, "implementation_time": 9, "type": "technology"}, {"name": "Carbon Capture", "cost_per_tonne": 21765, "abatement_potential": 43012, "implementation_time": 24, "type": "technology"}, {"name": "R&amp;D Investment", "cost_per_tonne": 26237, "abatement_potential": 5698, "implementation_time": 18, "type": "strategy"}]</t>
  </si>
  <si>
    <t>[{"name": "Energy Efficiency", "cost_per_tonne": 2491, "abatement_potential": 6240, "implementation_time": 3, "type": "process"}, {"name": "Process Optimization", "cost_per_tonne": 4635, "abatement_potential": 7853, "implementation_time": 6, "type": "process"}, {"name": "Fuel Switching", "cost_per_tonne": 8393, "abatement_potential": 16859, "implementation_time": 12, "type": "technology"}, {"name": "Heat Recovery", "cost_per_tonne": 9767, "abatement_potential": 11974, "implementation_time": 9, "type": "technology"}, {"name": "Carbon Capture", "cost_per_tonne": 28601, "abatement_potential": 48935, "implementation_time": 24, "type": "technology"}, {"name": "R&amp;D Investment", "cost_per_tonne": 28694, "abatement_potential": 4432, "implementation_time": 18, "type": "strategy"}]</t>
  </si>
  <si>
    <t>[{"name": "Energy Efficiency", "cost_per_tonne": 2259, "abatement_potential": 5558, "implementation_time": 3, "type": "process"}, {"name": "Process Optimization", "cost_per_tonne": 3993, "abatement_potential": 6324, "implementation_time": 6, "type": "process"}, {"name": "Fuel Switching", "cost_per_tonne": 7104, "abatement_potential": 16374, "implementation_time": 12, "type": "technology"}, {"name": "Heat Recovery", "cost_per_tonne": 9965, "abatement_potential": 11756, "implementation_time": 9, "type": "technology"}, {"name": "Carbon Capture", "cost_per_tonne": 24951, "abatement_potential": 49514, "implementation_time": 24, "type": "technology"}, {"name": "R&amp;D Investment", "cost_per_tonne": 31108, "abatement_potential": 5811, "implementation_time": 18, "type": "strategy"}]</t>
  </si>
  <si>
    <t>[{"name": "Energy Efficiency", "cost_per_tonne": 2867, "abatement_potential": 5520, "implementation_time": 3, "type": "process"}, {"name": "Process Optimization", "cost_per_tonne": 4539, "abatement_potential": 8789, "implementation_time": 6, "type": "process"}, {"name": "Fuel Switching", "cost_per_tonne": 8576, "abatement_potential": 15889, "implementation_time": 12, "type": "technology"}, {"name": "Heat Recovery", "cost_per_tonne": 13213, "abatement_potential": 8293, "implementation_time": 9, "type": "technology"}, {"name": "Carbon Capture", "cost_per_tonne": 28808, "abatement_potential": 59296, "implementation_time": 24, "type": "technology"}, {"name": "R&amp;D Investment", "cost_per_tonne": 24350, "abatement_potential": 5814, "implementation_time": 18, "type": "strategy"}]</t>
  </si>
  <si>
    <t>[{"name": "Energy Efficiency", "cost_per_tonne": 2287, "abatement_potential": 5292, "implementation_time": 3, "type": "process"}, {"name": "Process Optimization", "cost_per_tonne": 4769, "abatement_potential": 8527, "implementation_time": 6, "type": "process"}, {"name": "Fuel Switching", "cost_per_tonne": 7231, "abatement_potential": 16005, "implementation_time": 12, "type": "technology"}, {"name": "Heat Recovery", "cost_per_tonne": 12191, "abatement_potential": 11399, "implementation_time": 9, "type": "technology"}, {"name": "Carbon Capture", "cost_per_tonne": 21069, "abatement_potential": 56525, "implementation_time": 24, "type": "technology"}, {"name": "R&amp;D Investment", "cost_per_tonne": 30495, "abatement_potential": 6157, "implementation_time": 18, "type": "strategy"}]</t>
  </si>
  <si>
    <t>[{"name": "Energy Efficiency", "cost_per_tonne": 2708, "abatement_potential": 4933, "implementation_time": 3, "type": "process"}, {"name": "Process Optimization", "cost_per_tonne": 3292, "abatement_potential": 6298, "implementation_time": 6, "type": "process"}, {"name": "Fuel Switching", "cost_per_tonne": 9127, "abatement_potential": 18676, "implementation_time": 12, "type": "technology"}, {"name": "Heat Recovery", "cost_per_tonne": 12845, "abatement_potential": 9729, "implementation_time": 9, "type": "technology"}, {"name": "Carbon Capture", "cost_per_tonne": 26475, "abatement_potential": 52359, "implementation_time": 24, "type": "technology"}, {"name": "R&amp;D Investment", "cost_per_tonne": 28603, "abatement_potential": 3914, "implementation_time": 18, "type": "strategy"}]</t>
  </si>
  <si>
    <t>[{"name": "Energy Efficiency", "cost_per_tonne": 2102, "abatement_potential": 5885, "implementation_time": 3, "type": "process"}, {"name": "Process Optimization", "cost_per_tonne": 4043, "abatement_potential": 9303, "implementation_time": 6, "type": "process"}, {"name": "Fuel Switching", "cost_per_tonne": 7354, "abatement_potential": 17549, "implementation_time": 12, "type": "technology"}, {"name": "Heat Recovery", "cost_per_tonne": 13309, "abatement_potential": 8650, "implementation_time": 9, "type": "technology"}, {"name": "Carbon Capture", "cost_per_tonne": 21313, "abatement_potential": 59201, "implementation_time": 24, "type": "technology"}, {"name": "R&amp;D Investment", "cost_per_tonne": 35558, "abatement_potential": 3828, "implementation_time": 18, "type": "strategy"}]</t>
  </si>
  <si>
    <t>[{"name": "Energy Efficiency", "cost_per_tonne": 2724, "abatement_potential": 5614, "implementation_time": 3, "type": "process"}, {"name": "Process Optimization", "cost_per_tonne": 3520, "abatement_potential": 9472, "implementation_time": 6, "type": "process"}, {"name": "Fuel Switching", "cost_per_tonne": 8687, "abatement_potential": 15470, "implementation_time": 12, "type": "technology"}, {"name": "Heat Recovery", "cost_per_tonne": 11863, "abatement_potential": 10216, "implementation_time": 9, "type": "technology"}, {"name": "Carbon Capture", "cost_per_tonne": 21592, "abatement_potential": 42592, "implementation_time": 24, "type": "technology"}, {"name": "R&amp;D Investment", "cost_per_tonne": 25093, "abatement_potential": 4134, "implementation_time": 18, "type": "strategy"}]</t>
  </si>
  <si>
    <t>[{"name": "Energy Efficiency", "cost_per_tonne": 2462, "abatement_potential": 3753, "implementation_time": 3, "type": "process"}, {"name": "Process Optimization", "cost_per_tonne": 4157, "abatement_potential": 8429, "implementation_time": 6, "type": "process"}, {"name": "Fuel Switching", "cost_per_tonne": 7192, "abatement_potential": 15438, "implementation_time": 12, "type": "technology"}, {"name": "Heat Recovery", "cost_per_tonne": 10682, "abatement_potential": 8304, "implementation_time": 9, "type": "technology"}, {"name": "Carbon Capture", "cost_per_tonne": 26515, "abatement_potential": 45648, "implementation_time": 24, "type": "technology"}, {"name": "R&amp;D Investment", "cost_per_tonne": 31083, "abatement_potential": 4833, "implementation_time": 18, "type": "strategy"}]</t>
  </si>
  <si>
    <t>[{"name": "Energy Efficiency", "cost_per_tonne": 2757, "abatement_potential": 6131, "implementation_time": 3, "type": "process"}, {"name": "Process Optimization", "cost_per_tonne": 4652, "abatement_potential": 8897, "implementation_time": 6, "type": "process"}, {"name": "Fuel Switching", "cost_per_tonne": 8797, "abatement_potential": 12344, "implementation_time": 12, "type": "technology"}, {"name": "Heat Recovery", "cost_per_tonne": 10093, "abatement_potential": 10354, "implementation_time": 9, "type": "technology"}, {"name": "Carbon Capture", "cost_per_tonne": 20183, "abatement_potential": 49558, "implementation_time": 24, "type": "technology"}, {"name": "R&amp;D Investment", "cost_per_tonne": 26524, "abatement_potential": 4615, "implementation_time": 18, "type": "strategy"}]</t>
  </si>
  <si>
    <t>[{"name": "Energy Efficiency", "cost_per_tonne": 2132, "abatement_potential": 5168, "implementation_time": 3, "type": "process"}, {"name": "Process Optimization", "cost_per_tonne": 4303, "abatement_potential": 9202, "implementation_time": 6, "type": "process"}, {"name": "Fuel Switching", "cost_per_tonne": 7040, "abatement_potential": 12506, "implementation_time": 12, "type": "technology"}, {"name": "Heat Recovery", "cost_per_tonne": 10101, "abatement_potential": 10682, "implementation_time": 9, "type": "technology"}, {"name": "Carbon Capture", "cost_per_tonne": 27064, "abatement_potential": 38289, "implementation_time": 24, "type": "technology"}, {"name": "R&amp;D Investment", "cost_per_tonne": 35234, "abatement_potential": 3879, "implementation_time": 18, "type": "strategy"}]</t>
  </si>
  <si>
    <t>[{"name": "Energy Efficiency", "cost_per_tonne": 2553, "abatement_potential": 5243, "implementation_time": 3, "type": "process"}, {"name": "Process Optimization", "cost_per_tonne": 4454, "abatement_potential": 7923, "implementation_time": 6, "type": "process"}, {"name": "Fuel Switching", "cost_per_tonne": 6530, "abatement_potential": 12479, "implementation_time": 12, "type": "technology"}, {"name": "Heat Recovery", "cost_per_tonne": 11705, "abatement_potential": 11124, "implementation_time": 9, "type": "technology"}, {"name": "Carbon Capture", "cost_per_tonne": 25932, "abatement_potential": 53757, "implementation_time": 24, "type": "technology"}, {"name": "R&amp;D Investment", "cost_per_tonne": 29751, "abatement_potential": 5289, "implementation_time": 18, "type": "strategy"}]</t>
  </si>
  <si>
    <t>[{"name": "Energy Efficiency", "cost_per_tonne": 2653, "abatement_potential": 4580, "implementation_time": 3, "type": "process"}, {"name": "Process Optimization", "cost_per_tonne": 4067, "abatement_potential": 7973, "implementation_time": 6, "type": "process"}, {"name": "Fuel Switching", "cost_per_tonne": 6660, "abatement_potential": 14274, "implementation_time": 12, "type": "technology"}, {"name": "Heat Recovery", "cost_per_tonne": 10658, "abatement_potential": 9591, "implementation_time": 9, "type": "technology"}, {"name": "Carbon Capture", "cost_per_tonne": 22035, "abatement_potential": 58511, "implementation_time": 24, "type": "technology"}, {"name": "R&amp;D Investment", "cost_per_tonne": 26090, "abatement_potential": 6151, "implementation_time": 18, "type": "strategy"}]</t>
  </si>
  <si>
    <t>[{"name": "Energy Efficiency", "cost_per_tonne": 2438, "abatement_potential": 5563, "implementation_time": 3, "type": "process"}, {"name": "Process Optimization", "cost_per_tonne": 3978, "abatement_potential": 9493, "implementation_time": 6, "type": "process"}, {"name": "Fuel Switching", "cost_per_tonne": 9282, "abatement_potential": 14412, "implementation_time": 12, "type": "technology"}, {"name": "Heat Recovery", "cost_per_tonne": 10928, "abatement_potential": 10461, "implementation_time": 9, "type": "technology"}, {"name": "Carbon Capture", "cost_per_tonne": 29123, "abatement_potential": 42766, "implementation_time": 24, "type": "technology"}, {"name": "R&amp;D Investment", "cost_per_tonne": 31475, "abatement_potential": 5328, "implementation_time": 18, "type": "strategy"}]</t>
  </si>
  <si>
    <t>[{"name": "Energy Efficiency", "cost_per_tonne": 2854, "abatement_potential": 4980, "implementation_time": 3, "type": "process"}, {"name": "Process Optimization", "cost_per_tonne": 3595, "abatement_potential": 9482, "implementation_time": 6, "type": "process"}, {"name": "Fuel Switching", "cost_per_tonne": 7824, "abatement_potential": 15111, "implementation_time": 12, "type": "technology"}, {"name": "Heat Recovery", "cost_per_tonne": 11324, "abatement_potential": 10464, "implementation_time": 9, "type": "technology"}, {"name": "Carbon Capture", "cost_per_tonne": 21635, "abatement_potential": 47277, "implementation_time": 24, "type": "technology"}, {"name": "R&amp;D Investment", "cost_per_tonne": 35632, "abatement_potential": 4395, "implementation_time": 18, "type": "strategy"}]</t>
  </si>
  <si>
    <t>[{"name": "Energy Efficiency", "cost_per_tonne": 2669, "abatement_potential": 4114, "implementation_time": 3, "type": "process"}, {"name": "Process Optimization", "cost_per_tonne": 3919, "abatement_potential": 8351, "implementation_time": 6, "type": "process"}, {"name": "Fuel Switching", "cost_per_tonne": 9435, "abatement_potential": 13143, "implementation_time": 12, "type": "technology"}, {"name": "Heat Recovery", "cost_per_tonne": 11324, "abatement_potential": 9396, "implementation_time": 9, "type": "technology"}, {"name": "Carbon Capture", "cost_per_tonne": 26055, "abatement_potential": 46418, "implementation_time": 24, "type": "technology"}, {"name": "R&amp;D Investment", "cost_per_tonne": 30402, "abatement_potential": 5704, "implementation_time": 18, "type": "strategy"}]</t>
  </si>
  <si>
    <t>[{"name": "Energy Efficiency", "cost_per_tonne": 2051, "abatement_potential": 5350, "implementation_time": 3, "type": "process"}, {"name": "Process Optimization", "cost_per_tonne": 3559, "abatement_potential": 6720, "implementation_time": 6, "type": "process"}, {"name": "Fuel Switching", "cost_per_tonne": 6683, "abatement_potential": 12024, "implementation_time": 12, "type": "technology"}, {"name": "Heat Recovery", "cost_per_tonne": 12406, "abatement_potential": 10941, "implementation_time": 9, "type": "technology"}, {"name": "Carbon Capture", "cost_per_tonne": 23973, "abatement_potential": 49497, "implementation_time": 24, "type": "technology"}, {"name": "R&amp;D Investment", "cost_per_tonne": 32231, "abatement_potential": 3793, "implementation_time": 18, "type": "strategy"}]</t>
  </si>
  <si>
    <t>[{"name": "Energy Efficiency", "cost_per_tonne": 2132, "abatement_potential": 4108, "implementation_time": 3, "type": "process"}, {"name": "Process Optimization", "cost_per_tonne": 4703, "abatement_potential": 8931, "implementation_time": 6, "type": "process"}, {"name": "Fuel Switching", "cost_per_tonne": 6919, "abatement_potential": 12662, "implementation_time": 12, "type": "technology"}, {"name": "Heat Recovery", "cost_per_tonne": 13107, "abatement_potential": 8280, "implementation_time": 9, "type": "technology"}, {"name": "Carbon Capture", "cost_per_tonne": 22345, "abatement_potential": 61583, "implementation_time": 24, "type": "technology"}, {"name": "R&amp;D Investment", "cost_per_tonne": 27063, "abatement_potential": 5404, "implementation_time": 18, "type": "strategy"}]</t>
  </si>
  <si>
    <t>[{"name": "Energy Efficiency", "cost_per_tonne": 2795, "abatement_potential": 6046, "implementation_time": 3, "type": "process"}, {"name": "Process Optimization", "cost_per_tonne": 4160, "abatement_potential": 9763, "implementation_time": 6, "type": "process"}, {"name": "Fuel Switching", "cost_per_tonne": 9045, "abatement_potential": 16252, "implementation_time": 12, "type": "technology"}, {"name": "Heat Recovery", "cost_per_tonne": 12370, "abatement_potential": 9242, "implementation_time": 9, "type": "technology"}, {"name": "Carbon Capture", "cost_per_tonne": 21592, "abatement_potential": 52623, "implementation_time": 24, "type": "technology"}, {"name": "R&amp;D Investment", "cost_per_tonne": 27817, "abatement_potential": 5916, "implementation_time": 18, "type": "strategy"}]</t>
  </si>
  <si>
    <t>[{"name": "Energy Efficiency", "cost_per_tonne": 2438, "abatement_potential": 6003, "implementation_time": 3, "type": "process"}, {"name": "Process Optimization", "cost_per_tonne": 4604, "abatement_potential": 7268, "implementation_time": 6, "type": "process"}, {"name": "Fuel Switching", "cost_per_tonne": 9180, "abatement_potential": 14067, "implementation_time": 12, "type": "technology"}, {"name": "Heat Recovery", "cost_per_tonne": 11024, "abatement_potential": 10745, "implementation_time": 9, "type": "technology"}, {"name": "Carbon Capture", "cost_per_tonne": 23283, "abatement_potential": 53255, "implementation_time": 24, "type": "technology"}, {"name": "R&amp;D Investment", "cost_per_tonne": 31317, "abatement_potential": 5158, "implementation_time": 18, "type": "strategy"}]</t>
  </si>
  <si>
    <t>[{"name": "Energy Efficiency", "cost_per_tonne": 2642, "abatement_potential": 5648, "implementation_time": 3, "type": "process"}, {"name": "Process Optimization", "cost_per_tonne": 4000, "abatement_potential": 8169, "implementation_time": 6, "type": "process"}, {"name": "Fuel Switching", "cost_per_tonne": 9444, "abatement_potential": 17603, "implementation_time": 12, "type": "technology"}, {"name": "Heat Recovery", "cost_per_tonne": 13988, "abatement_potential": 11568, "implementation_time": 9, "type": "technology"}, {"name": "Carbon Capture", "cost_per_tonne": 21089, "abatement_potential": 41224, "implementation_time": 24, "type": "technology"}, {"name": "R&amp;D Investment", "cost_per_tonne": 30319, "abatement_potential": 4365, "implementation_time": 18, "type": "strategy"}]</t>
  </si>
  <si>
    <t>[{"name": "Energy Efficiency", "cost_per_tonne": 2647, "abatement_potential": 5995, "implementation_time": 3, "type": "process"}, {"name": "Process Optimization", "cost_per_tonne": 3589, "abatement_potential": 9708, "implementation_time": 6, "type": "process"}, {"name": "Fuel Switching", "cost_per_tonne": 6592, "abatement_potential": 18258, "implementation_time": 12, "type": "technology"}, {"name": "Heat Recovery", "cost_per_tonne": 11287, "abatement_potential": 8007, "implementation_time": 9, "type": "technology"}, {"name": "Carbon Capture", "cost_per_tonne": 24858, "abatement_potential": 43919, "implementation_time": 24, "type": "technology"}, {"name": "R&amp;D Investment", "cost_per_tonne": 27418, "abatement_potential": 4518, "implementation_time": 18, "type": "strategy"}]</t>
  </si>
  <si>
    <t>[{"name": "Energy Efficiency", "cost_per_tonne": 2181, "abatement_potential": 5452, "implementation_time": 3, "type": "process"}, {"name": "Process Optimization", "cost_per_tonne": 3490, "abatement_potential": 8100, "implementation_time": 6, "type": "process"}, {"name": "Fuel Switching", "cost_per_tonne": 8668, "abatement_potential": 12051, "implementation_time": 12, "type": "technology"}, {"name": "Heat Recovery", "cost_per_tonne": 12323, "abatement_potential": 8782, "implementation_time": 9, "type": "technology"}, {"name": "Carbon Capture", "cost_per_tonne": 29629, "abatement_potential": 49588, "implementation_time": 24, "type": "technology"}, {"name": "R&amp;D Investment", "cost_per_tonne": 33671, "abatement_potential": 5125, "implementation_time": 18, "type": "strategy"}]</t>
  </si>
  <si>
    <t>[{"name": "Energy Efficiency", "cost_per_tonne": 2610, "abatement_potential": 4777, "implementation_time": 3, "type": "process"}, {"name": "Process Optimization", "cost_per_tonne": 4543, "abatement_potential": 9600, "implementation_time": 6, "type": "process"}, {"name": "Fuel Switching", "cost_per_tonne": 7530, "abatement_potential": 13026, "implementation_time": 12, "type": "technology"}, {"name": "Heat Recovery", "cost_per_tonne": 13346, "abatement_potential": 8874, "implementation_time": 9, "type": "technology"}, {"name": "Carbon Capture", "cost_per_tonne": 28226, "abatement_potential": 48093, "implementation_time": 24, "type": "technology"}, {"name": "R&amp;D Investment", "cost_per_tonne": 32010, "abatement_potential": 3988, "implementation_time": 18, "type": "strategy"}]</t>
  </si>
  <si>
    <t>[{"name": "Energy Efficiency", "cost_per_tonne": 2023, "abatement_potential": 5354, "implementation_time": 3, "type": "process"}, {"name": "Process Optimization", "cost_per_tonne": 4171, "abatement_potential": 8186, "implementation_time": 6, "type": "process"}, {"name": "Fuel Switching", "cost_per_tonne": 7142, "abatement_potential": 14181, "implementation_time": 12, "type": "technology"}, {"name": "Heat Recovery", "cost_per_tonne": 12453, "abatement_potential": 9983, "implementation_time": 9, "type": "technology"}, {"name": "Carbon Capture", "cost_per_tonne": 29877, "abatement_potential": 40910, "implementation_time": 24, "type": "technology"}, {"name": "R&amp;D Investment", "cost_per_tonne": 32341, "abatement_potential": 4760, "implementation_time": 18, "type": "strategy"}]</t>
  </si>
  <si>
    <t>[{"name": "Energy Efficiency", "cost_per_tonne": 2595, "abatement_potential": 4752, "implementation_time": 3, "type": "process"}, {"name": "Process Optimization", "cost_per_tonne": 3787, "abatement_potential": 7374, "implementation_time": 6, "type": "process"}, {"name": "Fuel Switching", "cost_per_tonne": 8374, "abatement_potential": 14568, "implementation_time": 12, "type": "technology"}, {"name": "Heat Recovery", "cost_per_tonne": 13592, "abatement_potential": 10848, "implementation_time": 9, "type": "technology"}, {"name": "Carbon Capture", "cost_per_tonne": 20699, "abatement_potential": 53504, "implementation_time": 24, "type": "technology"}, {"name": "R&amp;D Investment", "cost_per_tonne": 27253, "abatement_potential": 5232, "implementation_time": 18, "type": "strategy"}]</t>
  </si>
  <si>
    <t>[{"name": "Energy Efficiency", "cost_per_tonne": 2446, "abatement_potential": 4583, "implementation_time": 3, "type": "process"}, {"name": "Process Optimization", "cost_per_tonne": 4128, "abatement_potential": 6355, "implementation_time": 6, "type": "process"}, {"name": "Fuel Switching", "cost_per_tonne": 9477, "abatement_potential": 16012, "implementation_time": 12, "type": "technology"}, {"name": "Heat Recovery", "cost_per_tonne": 13223, "abatement_potential": 8352, "implementation_time": 9, "type": "technology"}, {"name": "Carbon Capture", "cost_per_tonne": 24094, "abatement_potential": 48067, "implementation_time": 24, "type": "technology"}, {"name": "R&amp;D Investment", "cost_per_tonne": 33861, "abatement_potential": 3753, "implementation_time": 18, "type": "strategy"}]</t>
  </si>
  <si>
    <t>[{"name": "Energy Efficiency", "cost_per_tonne": 2768, "abatement_potential": 4359, "implementation_time": 3, "type": "process"}, {"name": "Process Optimization", "cost_per_tonne": 4274, "abatement_potential": 6371, "implementation_time": 6, "type": "process"}, {"name": "Fuel Switching", "cost_per_tonne": 7222, "abatement_potential": 17159, "implementation_time": 12, "type": "technology"}, {"name": "Heat Recovery", "cost_per_tonne": 13750, "abatement_potential": 10542, "implementation_time": 9, "type": "technology"}, {"name": "Carbon Capture", "cost_per_tonne": 25068, "abatement_potential": 41482, "implementation_time": 24, "type": "technology"}, {"name": "R&amp;D Investment", "cost_per_tonne": 24757, "abatement_potential": 4044, "implementation_time": 18, "type": "strategy"}]</t>
  </si>
  <si>
    <t>[{"name": "Energy Efficiency", "cost_per_tonne": 2942, "abatement_potential": 5933, "implementation_time": 3, "type": "process"}, {"name": "Process Optimization", "cost_per_tonne": 3458, "abatement_potential": 9145, "implementation_time": 6, "type": "process"}, {"name": "Fuel Switching", "cost_per_tonne": 8238, "abatement_potential": 15499, "implementation_time": 12, "type": "technology"}, {"name": "Heat Recovery", "cost_per_tonne": 11477, "abatement_potential": 10005, "implementation_time": 9, "type": "technology"}, {"name": "Carbon Capture", "cost_per_tonne": 23971, "abatement_potential": 50993, "implementation_time": 24, "type": "technology"}, {"name": "R&amp;D Investment", "cost_per_tonne": 31535, "abatement_potential": 5435, "implementation_time": 18, "type": "strategy"}]</t>
  </si>
  <si>
    <t>[{"name": "Energy Efficiency", "cost_per_tonne": 2223, "abatement_potential": 6143, "implementation_time": 3, "type": "process"}, {"name": "Process Optimization", "cost_per_tonne": 4116, "abatement_potential": 9730, "implementation_time": 6, "type": "process"}, {"name": "Fuel Switching", "cost_per_tonne": 8240, "abatement_potential": 14845, "implementation_time": 12, "type": "technology"}, {"name": "Heat Recovery", "cost_per_tonne": 11105, "abatement_potential": 10531, "implementation_time": 9, "type": "technology"}, {"name": "Carbon Capture", "cost_per_tonne": 21391, "abatement_potential": 59956, "implementation_time": 24, "type": "technology"}, {"name": "R&amp;D Investment", "cost_per_tonne": 33951, "abatement_potential": 4543, "implementation_time": 18, "type": "strategy"}]</t>
  </si>
  <si>
    <t>[{"name": "Energy Efficiency", "cost_per_tonne": 2776, "abatement_potential": 4055, "implementation_time": 3, "type": "process"}, {"name": "Process Optimization", "cost_per_tonne": 4150, "abatement_potential": 9745, "implementation_time": 6, "type": "process"}, {"name": "Fuel Switching", "cost_per_tonne": 9203, "abatement_potential": 13333, "implementation_time": 12, "type": "technology"}, {"name": "Heat Recovery", "cost_per_tonne": 13686, "abatement_potential": 7501, "implementation_time": 9, "type": "technology"}, {"name": "Carbon Capture", "cost_per_tonne": 20176, "abatement_potential": 52563, "implementation_time": 24, "type": "technology"}, {"name": "R&amp;D Investment", "cost_per_tonne": 28377, "abatement_potential": 4716, "implementation_time": 18, "type": "strategy"}]</t>
  </si>
  <si>
    <t>[{"name": "Energy Efficiency", "cost_per_tonne": 2170, "abatement_potential": 3936, "implementation_time": 3, "type": "process"}, {"name": "Process Optimization", "cost_per_tonne": 4452, "abatement_potential": 7061, "implementation_time": 6, "type": "process"}, {"name": "Fuel Switching", "cost_per_tonne": 6968, "abatement_potential": 16437, "implementation_time": 12, "type": "technology"}, {"name": "Heat Recovery", "cost_per_tonne": 12566, "abatement_potential": 10665, "implementation_time": 9, "type": "technology"}, {"name": "Carbon Capture", "cost_per_tonne": 22288, "abatement_potential": 43316, "implementation_time": 24, "type": "technology"}, {"name": "R&amp;D Investment", "cost_per_tonne": 26649, "abatement_potential": 4184, "implementation_time": 18, "type": "strategy"}]</t>
  </si>
  <si>
    <t>[{"name": "Energy Efficiency", "cost_per_tonne": 2481, "abatement_potential": 4192, "implementation_time": 3, "type": "process"}, {"name": "Process Optimization", "cost_per_tonne": 3819, "abatement_potential": 9855, "implementation_time": 6, "type": "process"}, {"name": "Fuel Switching", "cost_per_tonne": 7195, "abatement_potential": 12253, "implementation_time": 12, "type": "technology"}, {"name": "Heat Recovery", "cost_per_tonne": 11609, "abatement_potential": 11451, "implementation_time": 9, "type": "technology"}, {"name": "Carbon Capture", "cost_per_tonne": 25821, "abatement_potential": 54524, "implementation_time": 24, "type": "technology"}, {"name": "R&amp;D Investment", "cost_per_tonne": 26276, "abatement_potential": 5297, "implementation_time": 18, "type": "strategy"}]</t>
  </si>
  <si>
    <t>[{"name": "Energy Efficiency", "cost_per_tonne": 2266, "abatement_potential": 4123, "implementation_time": 3, "type": "process"}, {"name": "Process Optimization", "cost_per_tonne": 3403, "abatement_potential": 9458, "implementation_time": 6, "type": "process"}, {"name": "Fuel Switching", "cost_per_tonne": 7179, "abatement_potential": 16137, "implementation_time": 12, "type": "technology"}, {"name": "Heat Recovery", "cost_per_tonne": 13491, "abatement_potential": 10570, "implementation_time": 9, "type": "technology"}, {"name": "Carbon Capture", "cost_per_tonne": 28595, "abatement_potential": 47309, "implementation_time": 24, "type": "technology"}, {"name": "R&amp;D Investment", "cost_per_tonne": 35474, "abatement_potential": 4082, "implementation_time": 18, "type": "strategy"}]</t>
  </si>
  <si>
    <t>[{"name": "Energy Efficiency", "cost_per_tonne": 2461, "abatement_potential": 5343, "implementation_time": 3, "type": "process"}, {"name": "Process Optimization", "cost_per_tonne": 4254, "abatement_potential": 9580, "implementation_time": 6, "type": "process"}, {"name": "Fuel Switching", "cost_per_tonne": 8437, "abatement_potential": 15854, "implementation_time": 12, "type": "technology"}, {"name": "Heat Recovery", "cost_per_tonne": 9919, "abatement_potential": 10092, "implementation_time": 9, "type": "technology"}, {"name": "Carbon Capture", "cost_per_tonne": 21501, "abatement_potential": 55935, "implementation_time": 24, "type": "technology"}, {"name": "R&amp;D Investment", "cost_per_tonne": 30146, "abatement_potential": 5450, "implementation_time": 18, "type": "strategy"}]</t>
  </si>
  <si>
    <t>[{"name": "Energy Efficiency", "cost_per_tonne": 2353, "abatement_potential": 4491, "implementation_time": 3, "type": "process"}, {"name": "Process Optimization", "cost_per_tonne": 3759, "abatement_potential": 9098, "implementation_time": 6, "type": "process"}, {"name": "Fuel Switching", "cost_per_tonne": 8516, "abatement_potential": 12638, "implementation_time": 12, "type": "technology"}, {"name": "Heat Recovery", "cost_per_tonne": 10435, "abatement_potential": 7991, "implementation_time": 9, "type": "technology"}, {"name": "Carbon Capture", "cost_per_tonne": 26603, "abatement_potential": 56609, "implementation_time": 24, "type": "technology"}, {"name": "R&amp;D Investment", "cost_per_tonne": 27180, "abatement_potential": 3802, "implementation_time": 18, "type": "strategy"}]</t>
  </si>
  <si>
    <t>[{"name": "Energy Efficiency", "cost_per_tonne": 2615, "abatement_potential": 5686, "implementation_time": 3, "type": "process"}, {"name": "Process Optimization", "cost_per_tonne": 4230, "abatement_potential": 8121, "implementation_time": 6, "type": "process"}, {"name": "Fuel Switching", "cost_per_tonne": 6534, "abatement_potential": 18513, "implementation_time": 12, "type": "technology"}, {"name": "Heat Recovery", "cost_per_tonne": 13433, "abatement_potential": 8964, "implementation_time": 9, "type": "technology"}, {"name": "Carbon Capture", "cost_per_tonne": 29799, "abatement_potential": 52547, "implementation_time": 24, "type": "technology"}, {"name": "R&amp;D Investment", "cost_per_tonne": 30989, "abatement_potential": 5620, "implementation_time": 18, "type": "strategy"}]</t>
  </si>
  <si>
    <t>[{"name": "Energy Efficiency", "cost_per_tonne": 2439, "abatement_potential": 5282, "implementation_time": 3, "type": "process"}, {"name": "Process Optimization", "cost_per_tonne": 4708, "abatement_potential": 6962, "implementation_time": 6, "type": "process"}, {"name": "Fuel Switching", "cost_per_tonne": 6788, "abatement_potential": 12731, "implementation_time": 12, "type": "technology"}, {"name": "Heat Recovery", "cost_per_tonne": 13857, "abatement_potential": 10729, "implementation_time": 9, "type": "technology"}, {"name": "Carbon Capture", "cost_per_tonne": 22859, "abatement_potential": 57898, "implementation_time": 24, "type": "technology"}, {"name": "R&amp;D Investment", "cost_per_tonne": 34336, "abatement_potential": 5866, "implementation_time": 18, "type": "strategy"}]</t>
  </si>
  <si>
    <t>[{"name": "Energy Efficiency", "cost_per_tonne": 2177, "abatement_potential": 5112, "implementation_time": 3, "type": "process"}, {"name": "Process Optimization", "cost_per_tonne": 4775, "abatement_potential": 9749, "implementation_time": 6, "type": "process"}, {"name": "Fuel Switching", "cost_per_tonne": 6538, "abatement_potential": 12486, "implementation_time": 12, "type": "technology"}, {"name": "Heat Recovery", "cost_per_tonne": 10232, "abatement_potential": 11129, "implementation_time": 9, "type": "technology"}, {"name": "Carbon Capture", "cost_per_tonne": 28177, "abatement_potential": 42837, "implementation_time": 24, "type": "technology"}, {"name": "R&amp;D Investment", "cost_per_tonne": 30070, "abatement_potential": 5851, "implementation_time": 18, "type": "strategy"}]</t>
  </si>
  <si>
    <t>[{"name": "Energy Efficiency", "cost_per_tonne": 2877, "abatement_potential": 4834, "implementation_time": 3, "type": "process"}, {"name": "Process Optimization", "cost_per_tonne": 3457, "abatement_potential": 8232, "implementation_time": 6, "type": "process"}, {"name": "Fuel Switching", "cost_per_tonne": 8997, "abatement_potential": 16812, "implementation_time": 12, "type": "technology"}, {"name": "Heat Recovery", "cost_per_tonne": 13830, "abatement_potential": 8889, "implementation_time": 9, "type": "technology"}, {"name": "Carbon Capture", "cost_per_tonne": 21939, "abatement_potential": 59495, "implementation_time": 24, "type": "technology"}, {"name": "R&amp;D Investment", "cost_per_tonne": 31890, "abatement_potential": 4527, "implementation_time": 18, "type": "strategy"}]</t>
  </si>
  <si>
    <t>[{"name": "Energy Efficiency", "cost_per_tonne": 2832, "abatement_potential": 3777, "implementation_time": 3, "type": "process"}, {"name": "Process Optimization", "cost_per_tonne": 4399, "abatement_potential": 9034, "implementation_time": 6, "type": "process"}, {"name": "Fuel Switching", "cost_per_tonne": 8570, "abatement_potential": 16921, "implementation_time": 12, "type": "technology"}, {"name": "Heat Recovery", "cost_per_tonne": 13641, "abatement_potential": 9851, "implementation_time": 9, "type": "technology"}, {"name": "Carbon Capture", "cost_per_tonne": 25020, "abatement_potential": 40617, "implementation_time": 24, "type": "technology"}, {"name": "R&amp;D Investment", "cost_per_tonne": 28624, "abatement_potential": 5358, "implementation_time": 18, "type": "strategy"}]</t>
  </si>
  <si>
    <t>[{"name": "Energy Efficiency", "cost_per_tonne": 2387, "abatement_potential": 4755, "implementation_time": 3, "type": "process"}, {"name": "Process Optimization", "cost_per_tonne": 4598, "abatement_potential": 8040, "implementation_time": 6, "type": "process"}, {"name": "Fuel Switching", "cost_per_tonne": 8714, "abatement_potential": 12031, "implementation_time": 12, "type": "technology"}, {"name": "Heat Recovery", "cost_per_tonne": 10682, "abatement_potential": 11014, "implementation_time": 9, "type": "technology"}, {"name": "Carbon Capture", "cost_per_tonne": 20528, "abatement_potential": 49664, "implementation_time": 24, "type": "technology"}, {"name": "R&amp;D Investment", "cost_per_tonne": 31192, "abatement_potential": 5255, "implementation_time": 18, "type": "strategy"}]</t>
  </si>
  <si>
    <t>[{"name": "Energy Efficiency", "cost_per_tonne": 2440, "abatement_potential": 4118, "implementation_time": 3, "type": "process"}, {"name": "Process Optimization", "cost_per_tonne": 3725, "abatement_potential": 7736, "implementation_time": 6, "type": "process"}, {"name": "Fuel Switching", "cost_per_tonne": 6683, "abatement_potential": 12904, "implementation_time": 12, "type": "technology"}, {"name": "Heat Recovery", "cost_per_tonne": 12471, "abatement_potential": 11178, "implementation_time": 9, "type": "technology"}, {"name": "Carbon Capture", "cost_per_tonne": 29983, "abatement_potential": 60827, "implementation_time": 24, "type": "technology"}, {"name": "R&amp;D Investment", "cost_per_tonne": 31710, "abatement_potential": 4803, "implementation_time": 18, "type": "strategy"}]</t>
  </si>
  <si>
    <t>[{"name": "Energy Efficiency", "cost_per_tonne": 2565, "abatement_potential": 6199, "implementation_time": 3, "type": "process"}, {"name": "Process Optimization", "cost_per_tonne": 3464, "abatement_potential": 8801, "implementation_time": 6, "type": "process"}, {"name": "Fuel Switching", "cost_per_tonne": 8274, "abatement_potential": 15648, "implementation_time": 12, "type": "technology"}, {"name": "Heat Recovery", "cost_per_tonne": 12948, "abatement_potential": 12148, "implementation_time": 9, "type": "technology"}, {"name": "Carbon Capture", "cost_per_tonne": 27825, "abatement_potential": 38903, "implementation_time": 24, "type": "technology"}, {"name": "R&amp;D Investment", "cost_per_tonne": 34232, "abatement_potential": 4313, "implementation_time": 18, "type": "strategy"}]</t>
  </si>
  <si>
    <t>[{"name": "Energy Efficiency", "cost_per_tonne": 2765, "abatement_potential": 4147, "implementation_time": 3, "type": "process"}, {"name": "Process Optimization", "cost_per_tonne": 4176, "abatement_potential": 6541, "implementation_time": 6, "type": "process"}, {"name": "Fuel Switching", "cost_per_tonne": 8804, "abatement_potential": 16177, "implementation_time": 12, "type": "technology"}, {"name": "Heat Recovery", "cost_per_tonne": 14191, "abatement_potential": 7844, "implementation_time": 9, "type": "technology"}, {"name": "Carbon Capture", "cost_per_tonne": 20570, "abatement_potential": 44554, "implementation_time": 24, "type": "technology"}, {"name": "R&amp;D Investment", "cost_per_tonne": 27140, "abatement_potential": 4367, "implementation_time": 18, "type": "strategy"}]</t>
  </si>
  <si>
    <t>[{"name": "Energy Efficiency", "cost_per_tonne": 2062, "abatement_potential": 6016, "implementation_time": 3, "type": "process"}, {"name": "Process Optimization", "cost_per_tonne": 3422, "abatement_potential": 8129, "implementation_time": 6, "type": "process"}, {"name": "Fuel Switching", "cost_per_tonne": 7715, "abatement_potential": 13855, "implementation_time": 12, "type": "technology"}, {"name": "Heat Recovery", "cost_per_tonne": 13919, "abatement_potential": 7609, "implementation_time": 9, "type": "technology"}, {"name": "Carbon Capture", "cost_per_tonne": 26637, "abatement_potential": 61584, "implementation_time": 24, "type": "technology"}, {"name": "R&amp;D Investment", "cost_per_tonne": 30722, "abatement_potential": 6092, "implementation_time": 18, "type": "strategy"}]</t>
  </si>
  <si>
    <t>[{"name": "Energy Efficiency", "cost_per_tonne": 2338, "abatement_potential": 4521, "implementation_time": 3, "type": "process"}, {"name": "Process Optimization", "cost_per_tonne": 4715, "abatement_potential": 9869, "implementation_time": 6, "type": "process"}, {"name": "Fuel Switching", "cost_per_tonne": 6985, "abatement_potential": 11415, "implementation_time": 12, "type": "technology"}, {"name": "Heat Recovery", "cost_per_tonne": 13056, "abatement_potential": 9589, "implementation_time": 9, "type": "technology"}, {"name": "Carbon Capture", "cost_per_tonne": 20888, "abatement_potential": 54593, "implementation_time": 24, "type": "technology"}, {"name": "R&amp;D Investment", "cost_per_tonne": 30541, "abatement_potential": 6201, "implementation_time": 18, "type": "strategy"}]</t>
  </si>
  <si>
    <t>[{"name": "Energy Efficiency", "cost_per_tonne": 2428, "abatement_potential": 4102, "implementation_time": 3, "type": "process"}, {"name": "Process Optimization", "cost_per_tonne": 4262, "abatement_potential": 6864, "implementation_time": 6, "type": "process"}, {"name": "Fuel Switching", "cost_per_tonne": 6712, "abatement_potential": 17714, "implementation_time": 12, "type": "technology"}, {"name": "Heat Recovery", "cost_per_tonne": 11808, "abatement_potential": 11246, "implementation_time": 9, "type": "technology"}, {"name": "Carbon Capture", "cost_per_tonne": 22905, "abatement_potential": 57174, "implementation_time": 24, "type": "technology"}, {"name": "R&amp;D Investment", "cost_per_tonne": 25343, "abatement_potential": 4639, "implementation_time": 18, "type": "strategy"}]</t>
  </si>
  <si>
    <t>[{"name": "Energy Efficiency", "cost_per_tonne": 2877, "abatement_potential": 5948, "implementation_time": 3, "type": "process"}, {"name": "Process Optimization", "cost_per_tonne": 4592, "abatement_potential": 6955, "implementation_time": 6, "type": "process"}, {"name": "Fuel Switching", "cost_per_tonne": 7843, "abatement_potential": 18637, "implementation_time": 12, "type": "technology"}, {"name": "Heat Recovery", "cost_per_tonne": 13305, "abatement_potential": 7635, "implementation_time": 9, "type": "technology"}, {"name": "Carbon Capture", "cost_per_tonne": 20652, "abatement_potential": 49098, "implementation_time": 24, "type": "technology"}, {"name": "R&amp;D Investment", "cost_per_tonne": 34910, "abatement_potential": 5096, "implementation_time": 18, "type": "strategy"}]</t>
  </si>
  <si>
    <t>[{"name": "Energy Efficiency", "cost_per_tonne": 2094, "abatement_potential": 4641, "implementation_time": 3, "type": "process"}, {"name": "Process Optimization", "cost_per_tonne": 4411, "abatement_potential": 7105, "implementation_time": 6, "type": "process"}, {"name": "Fuel Switching", "cost_per_tonne": 7399, "abatement_potential": 16070, "implementation_time": 12, "type": "technology"}, {"name": "Heat Recovery", "cost_per_tonne": 10540, "abatement_potential": 11984, "implementation_time": 9, "type": "technology"}, {"name": "Carbon Capture", "cost_per_tonne": 25201, "abatement_potential": 48690, "implementation_time": 24, "type": "technology"}, {"name": "R&amp;D Investment", "cost_per_tonne": 30693, "abatement_potential": 4165, "implementation_time": 18, "type": "strategy"}]</t>
  </si>
  <si>
    <t>[{"name": "Energy Efficiency", "cost_per_tonne": 2820, "abatement_potential": 4532, "implementation_time": 3, "type": "process"}, {"name": "Process Optimization", "cost_per_tonne": 4477, "abatement_potential": 9871, "implementation_time": 6, "type": "process"}, {"name": "Fuel Switching", "cost_per_tonne": 9141, "abatement_potential": 12132, "implementation_time": 12, "type": "technology"}, {"name": "Heat Recovery", "cost_per_tonne": 13150, "abatement_potential": 9098, "implementation_time": 9, "type": "technology"}, {"name": "Carbon Capture", "cost_per_tonne": 29884, "abatement_potential": 49633, "implementation_time": 24, "type": "technology"}, {"name": "R&amp;D Investment", "cost_per_tonne": 25469, "abatement_potential": 5562, "implementation_time": 18, "type": "strategy"}]</t>
  </si>
  <si>
    <t>[{"name": "Energy Efficiency", "cost_per_tonne": 2890, "abatement_potential": 3948, "implementation_time": 3, "type": "process"}, {"name": "Process Optimization", "cost_per_tonne": 4370, "abatement_potential": 6749, "implementation_time": 6, "type": "process"}, {"name": "Fuel Switching", "cost_per_tonne": 9146, "abatement_potential": 17392, "implementation_time": 12, "type": "technology"}, {"name": "Heat Recovery", "cost_per_tonne": 12195, "abatement_potential": 11051, "implementation_time": 9, "type": "technology"}, {"name": "Carbon Capture", "cost_per_tonne": 23143, "abatement_potential": 49279, "implementation_time": 24, "type": "technology"}, {"name": "R&amp;D Investment", "cost_per_tonne": 33859, "abatement_potential": 4898, "implementation_time": 18, "type": "strategy"}]</t>
  </si>
  <si>
    <t>[{"name": "Energy Efficiency", "cost_per_tonne": 2420, "abatement_potential": 6013, "implementation_time": 3, "type": "process"}, {"name": "Process Optimization", "cost_per_tonne": 4383, "abatement_potential": 6765, "implementation_time": 6, "type": "process"}, {"name": "Fuel Switching", "cost_per_tonne": 8364, "abatement_potential": 14516, "implementation_time": 12, "type": "technology"}, {"name": "Heat Recovery", "cost_per_tonne": 12370, "abatement_potential": 11190, "implementation_time": 9, "type": "technology"}, {"name": "Carbon Capture", "cost_per_tonne": 28061, "abatement_potential": 58593, "implementation_time": 24, "type": "technology"}, {"name": "R&amp;D Investment", "cost_per_tonne": 27047, "abatement_potential": 3827, "implementation_time": 18, "type": "strategy"}]</t>
  </si>
  <si>
    <t>[{"name": "Energy Efficiency", "cost_per_tonne": 2642, "abatement_potential": 5485, "implementation_time": 3, "type": "process"}, {"name": "Process Optimization", "cost_per_tonne": 4020, "abatement_potential": 7221, "implementation_time": 6, "type": "process"}, {"name": "Fuel Switching", "cost_per_tonne": 7080, "abatement_potential": 11498, "implementation_time": 12, "type": "technology"}, {"name": "Heat Recovery", "cost_per_tonne": 11058, "abatement_potential": 10765, "implementation_time": 9, "type": "technology"}, {"name": "Carbon Capture", "cost_per_tonne": 29383, "abatement_potential": 59280, "implementation_time": 24, "type": "technology"}, {"name": "R&amp;D Investment", "cost_per_tonne": 33192, "abatement_potential": 5721, "implementation_time": 18, "type": "strategy"}]</t>
  </si>
  <si>
    <t>[{"name": "Energy Efficiency", "cost_per_tonne": 2380, "abatement_potential": 6192, "implementation_time": 3, "type": "process"}, {"name": "Process Optimization", "cost_per_tonne": 3377, "abatement_potential": 7690, "implementation_time": 6, "type": "process"}, {"name": "Fuel Switching", "cost_per_tonne": 6534, "abatement_potential": 16799, "implementation_time": 12, "type": "technology"}, {"name": "Heat Recovery", "cost_per_tonne": 14006, "abatement_potential": 8900, "implementation_time": 9, "type": "technology"}, {"name": "Carbon Capture", "cost_per_tonne": 28583, "abatement_potential": 44805, "implementation_time": 24, "type": "technology"}, {"name": "R&amp;D Investment", "cost_per_tonne": 34929, "abatement_potential": 5634, "implementation_time": 18, "type": "strategy"}]</t>
  </si>
  <si>
    <t>[{"name": "Energy Efficiency", "cost_per_tonne": 2703, "abatement_potential": 5101, "implementation_time": 3, "type": "process"}, {"name": "Process Optimization", "cost_per_tonne": 3354, "abatement_potential": 6967, "implementation_time": 6, "type": "process"}, {"name": "Fuel Switching", "cost_per_tonne": 6439, "abatement_potential": 14765, "implementation_time": 12, "type": "technology"}, {"name": "Heat Recovery", "cost_per_tonne": 11046, "abatement_potential": 10491, "implementation_time": 9, "type": "technology"}, {"name": "Carbon Capture", "cost_per_tonne": 22972, "abatement_potential": 44997, "implementation_time": 24, "type": "technology"}, {"name": "R&amp;D Investment", "cost_per_tonne": 32918, "abatement_potential": 3870, "implementation_time": 18, "type": "strategy"}]</t>
  </si>
  <si>
    <t>[{"name": "Energy Efficiency", "cost_per_tonne": 2794, "abatement_potential": 3836, "implementation_time": 3, "type": "process"}, {"name": "Process Optimization", "cost_per_tonne": 4132, "abatement_potential": 9981, "implementation_time": 6, "type": "process"}, {"name": "Fuel Switching", "cost_per_tonne": 9138, "abatement_potential": 15160, "implementation_time": 12, "type": "technology"}, {"name": "Heat Recovery", "cost_per_tonne": 9905, "abatement_potential": 11656, "implementation_time": 9, "type": "technology"}, {"name": "Carbon Capture", "cost_per_tonne": 25989, "abatement_potential": 40373, "implementation_time": 24, "type": "technology"}, {"name": "R&amp;D Investment", "cost_per_tonne": 25126, "abatement_potential": 6024, "implementation_time": 18, "type": "strategy"}]</t>
  </si>
  <si>
    <t>[{"name": "Energy Efficiency", "cost_per_tonne": 2773, "abatement_potential": 5254, "implementation_time": 3, "type": "process"}, {"name": "Process Optimization", "cost_per_tonne": 4628, "abatement_potential": 7773, "implementation_time": 6, "type": "process"}, {"name": "Fuel Switching", "cost_per_tonne": 8342, "abatement_potential": 15984, "implementation_time": 12, "type": "technology"}, {"name": "Heat Recovery", "cost_per_tonne": 12440, "abatement_potential": 11013, "implementation_time": 9, "type": "technology"}, {"name": "Carbon Capture", "cost_per_tonne": 22374, "abatement_potential": 50309, "implementation_time": 24, "type": "technology"}, {"name": "R&amp;D Investment", "cost_per_tonne": 25250, "abatement_potential": 4711, "implementation_time": 18, "type": "strategy"}]</t>
  </si>
  <si>
    <t>[{"name": "Energy Efficiency", "cost_per_tonne": 2472, "abatement_potential": 3864, "implementation_time": 3, "type": "process"}, {"name": "Process Optimization", "cost_per_tonne": 3424, "abatement_potential": 7107, "implementation_time": 6, "type": "process"}, {"name": "Fuel Switching", "cost_per_tonne": 9508, "abatement_potential": 13735, "implementation_time": 12, "type": "technology"}, {"name": "Heat Recovery", "cost_per_tonne": 11913, "abatement_potential": 8480, "implementation_time": 9, "type": "technology"}, {"name": "Carbon Capture", "cost_per_tonne": 26107, "abatement_potential": 44517, "implementation_time": 24, "type": "technology"}, {"name": "R&amp;D Investment", "cost_per_tonne": 26483, "abatement_potential": 5041, "implementation_time": 18, "type": "strategy"}]</t>
  </si>
  <si>
    <t>[{"name": "Energy Efficiency", "cost_per_tonne": 2396, "abatement_potential": 3860, "implementation_time": 3, "type": "process"}, {"name": "Process Optimization", "cost_per_tonne": 3644, "abatement_potential": 9266, "implementation_time": 6, "type": "process"}, {"name": "Fuel Switching", "cost_per_tonne": 7310, "abatement_potential": 17386, "implementation_time": 12, "type": "technology"}, {"name": "Heat Recovery", "cost_per_tonne": 12151, "abatement_potential": 11899, "implementation_time": 9, "type": "technology"}, {"name": "Carbon Capture", "cost_per_tonne": 25747, "abatement_potential": 38241, "implementation_time": 24, "type": "technology"}, {"name": "R&amp;D Investment", "cost_per_tonne": 32105, "abatement_potential": 3862, "implementation_time": 18, "type": "strategy"}]</t>
  </si>
  <si>
    <t>[{"name": "Energy Efficiency", "cost_per_tonne": 2309, "abatement_potential": 5809, "implementation_time": 3, "type": "process"}, {"name": "Process Optimization", "cost_per_tonne": 4728, "abatement_potential": 9284, "implementation_time": 6, "type": "process"}, {"name": "Fuel Switching", "cost_per_tonne": 6405, "abatement_potential": 16023, "implementation_time": 12, "type": "technology"}, {"name": "Heat Recovery", "cost_per_tonne": 9845, "abatement_potential": 8788, "implementation_time": 9, "type": "technology"}, {"name": "Carbon Capture", "cost_per_tonne": 20595, "abatement_potential": 52594, "implementation_time": 24, "type": "technology"}, {"name": "R&amp;D Investment", "cost_per_tonne": 32239, "abatement_potential": 4036, "implementation_time": 18, "type": "strategy"}]</t>
  </si>
  <si>
    <t>[{"name": "Energy Efficiency", "cost_per_tonne": 2749, "abatement_potential": 4781, "implementation_time": 3, "type": "process"}, {"name": "Process Optimization", "cost_per_tonne": 4233, "abatement_potential": 8585, "implementation_time": 6, "type": "process"}, {"name": "Fuel Switching", "cost_per_tonne": 9241, "abatement_potential": 15740, "implementation_time": 12, "type": "technology"}, {"name": "Heat Recovery", "cost_per_tonne": 12010, "abatement_potential": 8194, "implementation_time": 9, "type": "technology"}, {"name": "Carbon Capture", "cost_per_tonne": 21157, "abatement_potential": 41358, "implementation_time": 24, "type": "technology"}, {"name": "R&amp;D Investment", "cost_per_tonne": 26062, "abatement_potential": 5344, "implementation_time": 18, "type": "strategy"}]</t>
  </si>
  <si>
    <t>[{"name": "Energy Efficiency", "cost_per_tonne": 2577, "abatement_potential": 3859, "implementation_time": 3, "type": "process"}, {"name": "Process Optimization", "cost_per_tonne": 3396, "abatement_potential": 8234, "implementation_time": 6, "type": "process"}, {"name": "Fuel Switching", "cost_per_tonne": 7498, "abatement_potential": 16718, "implementation_time": 12, "type": "technology"}, {"name": "Heat Recovery", "cost_per_tonne": 12730, "abatement_potential": 11728, "implementation_time": 9, "type": "technology"}, {"name": "Carbon Capture", "cost_per_tonne": 26924, "abatement_potential": 48248, "implementation_time": 24, "type": "technology"}, {"name": "R&amp;D Investment", "cost_per_tonne": 32075, "abatement_potential": 4438, "implementation_time": 18, "type": "strategy"}]</t>
  </si>
  <si>
    <t>[{"name": "Energy Efficiency", "cost_per_tonne": 2318, "abatement_potential": 5205, "implementation_time": 3, "type": "process"}, {"name": "Process Optimization", "cost_per_tonne": 3793, "abatement_potential": 8404, "implementation_time": 6, "type": "process"}, {"name": "Fuel Switching", "cost_per_tonne": 8657, "abatement_potential": 16413, "implementation_time": 12, "type": "technology"}, {"name": "Heat Recovery", "cost_per_tonne": 11397, "abatement_potential": 8334, "implementation_time": 9, "type": "technology"}, {"name": "Carbon Capture", "cost_per_tonne": 24305, "abatement_potential": 41064, "implementation_time": 24, "type": "technology"}, {"name": "R&amp;D Investment", "cost_per_tonne": 34681, "abatement_potential": 4614, "implementation_time": 18, "type": "strategy"}]</t>
  </si>
  <si>
    <t>[{"name": "Energy Efficiency", "cost_per_tonne": 2677, "abatement_potential": 5264, "implementation_time": 3, "type": "process"}, {"name": "Process Optimization", "cost_per_tonne": 3783, "abatement_potential": 6871, "implementation_time": 6, "type": "process"}, {"name": "Fuel Switching", "cost_per_tonne": 9561, "abatement_potential": 14655, "implementation_time": 12, "type": "technology"}, {"name": "Heat Recovery", "cost_per_tonne": 12903, "abatement_potential": 8202, "implementation_time": 9, "type": "technology"}, {"name": "Carbon Capture", "cost_per_tonne": 24855, "abatement_potential": 38188, "implementation_time": 24, "type": "technology"}, {"name": "R&amp;D Investment", "cost_per_tonne": 30065, "abatement_potential": 6160, "implementation_time": 18, "type": "strategy"}]</t>
  </si>
  <si>
    <t>[{"name": "Energy Efficiency", "cost_per_tonne": 2900, "abatement_potential": 4040, "implementation_time": 3, "type": "process"}, {"name": "Process Optimization", "cost_per_tonne": 4729, "abatement_potential": 7255, "implementation_time": 6, "type": "process"}, {"name": "Fuel Switching", "cost_per_tonne": 9242, "abatement_potential": 15772, "implementation_time": 12, "type": "technology"}, {"name": "Heat Recovery", "cost_per_tonne": 13568, "abatement_potential": 12420, "implementation_time": 9, "type": "technology"}, {"name": "Carbon Capture", "cost_per_tonne": 22884, "abatement_potential": 61528, "implementation_time": 24, "type": "technology"}, {"name": "R&amp;D Investment", "cost_per_tonne": 28673, "abatement_potential": 4713, "implementation_time": 18, "type": "strategy"}]</t>
  </si>
  <si>
    <t>[{"name": "Energy Efficiency", "cost_per_tonne": 2302, "abatement_potential": 4398, "implementation_time": 3, "type": "process"}, {"name": "Process Optimization", "cost_per_tonne": 3511, "abatement_potential": 6230, "implementation_time": 6, "type": "process"}, {"name": "Fuel Switching", "cost_per_tonne": 7495, "abatement_potential": 13276, "implementation_time": 12, "type": "technology"}, {"name": "Heat Recovery", "cost_per_tonne": 14238, "abatement_potential": 10288, "implementation_time": 9, "type": "technology"}, {"name": "Carbon Capture", "cost_per_tonne": 23472, "abatement_potential": 52011, "implementation_time": 24, "type": "technology"}, {"name": "R&amp;D Investment", "cost_per_tonne": 25670, "abatement_potential": 4860, "implementation_time": 18, "type": "strategy"}]</t>
  </si>
  <si>
    <t>[{"name": "Energy Efficiency", "cost_per_tonne": 2147, "abatement_potential": 5881, "implementation_time": 3, "type": "process"}, {"name": "Process Optimization", "cost_per_tonne": 4337, "abatement_potential": 9627, "implementation_time": 6, "type": "process"}, {"name": "Fuel Switching", "cost_per_tonne": 6823, "abatement_potential": 15697, "implementation_time": 12, "type": "technology"}, {"name": "Heat Recovery", "cost_per_tonne": 12475, "abatement_potential": 9267, "implementation_time": 9, "type": "technology"}, {"name": "Carbon Capture", "cost_per_tonne": 24584, "abatement_potential": 38449, "implementation_time": 24, "type": "technology"}, {"name": "R&amp;D Investment", "cost_per_tonne": 32950, "abatement_potential": 5123, "implementation_time": 18, "type": "strategy"}]</t>
  </si>
  <si>
    <t>[{"name": "Energy Efficiency", "cost_per_tonne": 2754, "abatement_potential": 4979, "implementation_time": 3, "type": "process"}, {"name": "Process Optimization", "cost_per_tonne": 3683, "abatement_potential": 7965, "implementation_time": 6, "type": "process"}, {"name": "Fuel Switching", "cost_per_tonne": 8071, "abatement_potential": 15470, "implementation_time": 12, "type": "technology"}, {"name": "Heat Recovery", "cost_per_tonne": 11717, "abatement_potential": 10528, "implementation_time": 9, "type": "technology"}, {"name": "Carbon Capture", "cost_per_tonne": 29187, "abatement_potential": 46556, "implementation_time": 24, "type": "technology"}, {"name": "R&amp;D Investment", "cost_per_tonne": 32708, "abatement_potential": 5986, "implementation_time": 18, "type": "strategy"}]</t>
  </si>
  <si>
    <t>[{"name": "Energy Efficiency", "cost_per_tonne": 2439, "abatement_potential": 5867, "implementation_time": 3, "type": "process"}, {"name": "Process Optimization", "cost_per_tonne": 4628, "abatement_potential": 6249, "implementation_time": 6, "type": "process"}, {"name": "Fuel Switching", "cost_per_tonne": 9227, "abatement_potential": 14612, "implementation_time": 12, "type": "technology"}, {"name": "Heat Recovery", "cost_per_tonne": 12050, "abatement_potential": 10632, "implementation_time": 9, "type": "technology"}, {"name": "Carbon Capture", "cost_per_tonne": 29263, "abatement_potential": 37977, "implementation_time": 24, "type": "technology"}, {"name": "R&amp;D Investment", "cost_per_tonne": 29722, "abatement_potential": 5469, "implementation_time": 18, "type": "strategy"}]</t>
  </si>
  <si>
    <t>[{"name": "Energy Efficiency", "cost_per_tonne": 2957, "abatement_potential": 3772, "implementation_time": 3, "type": "process"}, {"name": "Process Optimization", "cost_per_tonne": 4796, "abatement_potential": 8707, "implementation_time": 6, "type": "process"}, {"name": "Fuel Switching", "cost_per_tonne": 9051, "abatement_potential": 13459, "implementation_time": 12, "type": "technology"}, {"name": "Heat Recovery", "cost_per_tonne": 9668, "abatement_potential": 11189, "implementation_time": 9, "type": "technology"}, {"name": "Carbon Capture", "cost_per_tonne": 28341, "abatement_potential": 56011, "implementation_time": 24, "type": "technology"}, {"name": "R&amp;D Investment", "cost_per_tonne": 25714, "abatement_potential": 5633, "implementation_time": 18, "type": "strategy"}]</t>
  </si>
  <si>
    <t>[{"name": "Energy Efficiency", "cost_per_tonne": 2407, "abatement_potential": 4767, "implementation_time": 3, "type": "process"}, {"name": "Process Optimization", "cost_per_tonne": 3305, "abatement_potential": 7395, "implementation_time": 6, "type": "process"}, {"name": "Fuel Switching", "cost_per_tonne": 6755, "abatement_potential": 17311, "implementation_time": 12, "type": "technology"}, {"name": "Heat Recovery", "cost_per_tonne": 14148, "abatement_potential": 7861, "implementation_time": 9, "type": "technology"}, {"name": "Carbon Capture", "cost_per_tonne": 29551, "abatement_potential": 50564, "implementation_time": 24, "type": "technology"}, {"name": "R&amp;D Investment", "cost_per_tonne": 27594, "abatement_potential": 3942, "implementation_time": 18, "type": "strategy"}]</t>
  </si>
  <si>
    <t>[{"name": "Energy Efficiency", "cost_per_tonne": 2401, "abatement_potential": 4481, "implementation_time": 3, "type": "process"}, {"name": "Process Optimization", "cost_per_tonne": 3443, "abatement_potential": 7064, "implementation_time": 6, "type": "process"}, {"name": "Fuel Switching", "cost_per_tonne": 6470, "abatement_potential": 15624, "implementation_time": 12, "type": "technology"}, {"name": "Heat Recovery", "cost_per_tonne": 13642, "abatement_potential": 10244, "implementation_time": 9, "type": "technology"}, {"name": "Carbon Capture", "cost_per_tonne": 22192, "abatement_potential": 38341, "implementation_time": 24, "type": "technology"}, {"name": "R&amp;D Investment", "cost_per_tonne": 26575, "abatement_potential": 4790, "implementation_time": 18, "type": "strategy"}]</t>
  </si>
  <si>
    <t>[{"name": "Energy Efficiency", "cost_per_tonne": 2241, "abatement_potential": 5534, "implementation_time": 3, "type": "process"}, {"name": "Process Optimization", "cost_per_tonne": 4516, "abatement_potential": 9215, "implementation_time": 6, "type": "process"}, {"name": "Fuel Switching", "cost_per_tonne": 8168, "abatement_potential": 15151, "implementation_time": 12, "type": "technology"}, {"name": "Heat Recovery", "cost_per_tonne": 10285, "abatement_potential": 11376, "implementation_time": 9, "type": "technology"}, {"name": "Carbon Capture", "cost_per_tonne": 22714, "abatement_potential": 49917, "implementation_time": 24, "type": "technology"}, {"name": "R&amp;D Investment", "cost_per_tonne": 27411, "abatement_potential": 4084, "implementation_time": 18, "type": "strategy"}]</t>
  </si>
  <si>
    <t>[{"name": "Energy Efficiency", "cost_per_tonne": 2062, "abatement_potential": 5848, "implementation_time": 3, "type": "process"}, {"name": "Process Optimization", "cost_per_tonne": 3206, "abatement_potential": 6987, "implementation_time": 6, "type": "process"}, {"name": "Fuel Switching", "cost_per_tonne": 8770, "abatement_potential": 13622, "implementation_time": 12, "type": "technology"}, {"name": "Heat Recovery", "cost_per_tonne": 10089, "abatement_potential": 9301, "implementation_time": 9, "type": "technology"}, {"name": "Carbon Capture", "cost_per_tonne": 22703, "abatement_potential": 58567, "implementation_time": 24, "type": "technology"}, {"name": "R&amp;D Investment", "cost_per_tonne": 27760, "abatement_potential": 5722, "implementation_time": 18, "type": "strategy"}]</t>
  </si>
  <si>
    <t>[{"name": "Energy Efficiency", "cost_per_tonne": 2387, "abatement_potential": 5331, "implementation_time": 3, "type": "process"}, {"name": "Process Optimization", "cost_per_tonne": 4326, "abatement_potential": 6017, "implementation_time": 6, "type": "process"}, {"name": "Fuel Switching", "cost_per_tonne": 6934, "abatement_potential": 16597, "implementation_time": 12, "type": "technology"}, {"name": "Heat Recovery", "cost_per_tonne": 12798, "abatement_potential": 12330, "implementation_time": 9, "type": "technology"}, {"name": "Carbon Capture", "cost_per_tonne": 27610, "abatement_potential": 61269, "implementation_time": 24, "type": "technology"}, {"name": "R&amp;D Investment", "cost_per_tonne": 32430, "abatement_potential": 4495, "implementation_time": 18, "type": "strategy"}]</t>
  </si>
  <si>
    <t>[{"name": "Energy Efficiency", "cost_per_tonne": 2457, "abatement_potential": 4272, "implementation_time": 3, "type": "process"}, {"name": "Process Optimization", "cost_per_tonne": 3789, "abatement_potential": 7479, "implementation_time": 6, "type": "process"}, {"name": "Fuel Switching", "cost_per_tonne": 6567, "abatement_potential": 17006, "implementation_time": 12, "type": "technology"}, {"name": "Heat Recovery", "cost_per_tonne": 11599, "abatement_potential": 11610, "implementation_time": 9, "type": "technology"}, {"name": "Carbon Capture", "cost_per_tonne": 28503, "abatement_potential": 42799, "implementation_time": 24, "type": "technology"}, {"name": "R&amp;D Investment", "cost_per_tonne": 31888, "abatement_potential": 4930, "implementation_time": 18, "type": "strategy"}]</t>
  </si>
  <si>
    <t>[{"name": "Energy Efficiency", "cost_per_tonne": 2644, "abatement_potential": 4737, "implementation_time": 3, "type": "process"}, {"name": "Process Optimization", "cost_per_tonne": 4341, "abatement_potential": 6796, "implementation_time": 6, "type": "process"}, {"name": "Fuel Switching", "cost_per_tonne": 9248, "abatement_potential": 13405, "implementation_time": 12, "type": "technology"}, {"name": "Heat Recovery", "cost_per_tonne": 11365, "abatement_potential": 7790, "implementation_time": 9, "type": "technology"}, {"name": "Carbon Capture", "cost_per_tonne": 21115, "abatement_potential": 50396, "implementation_time": 24, "type": "technology"}, {"name": "R&amp;D Investment", "cost_per_tonne": 27211, "abatement_potential": 5838, "implementation_time": 18, "type": "strategy"}]</t>
  </si>
  <si>
    <t>[{"name": "Energy Efficiency", "cost_per_tonne": 2906, "abatement_potential": 4416, "implementation_time": 3, "type": "process"}, {"name": "Process Optimization", "cost_per_tonne": 4359, "abatement_potential": 9510, "implementation_time": 6, "type": "process"}, {"name": "Fuel Switching", "cost_per_tonne": 6533, "abatement_potential": 14232, "implementation_time": 12, "type": "technology"}, {"name": "Heat Recovery", "cost_per_tonne": 13259, "abatement_potential": 9774, "implementation_time": 9, "type": "technology"}, {"name": "Carbon Capture", "cost_per_tonne": 22672, "abatement_potential": 42995, "implementation_time": 24, "type": "technology"}, {"name": "R&amp;D Investment", "cost_per_tonne": 25578, "abatement_potential": 5892, "implementation_time": 18, "type": "strategy"}]</t>
  </si>
  <si>
    <t>[{"name": "Energy Efficiency", "cost_per_tonne": 2739, "abatement_potential": 4308, "implementation_time": 3, "type": "process"}, {"name": "Process Optimization", "cost_per_tonne": 4226, "abatement_potential": 8282, "implementation_time": 6, "type": "process"}, {"name": "Fuel Switching", "cost_per_tonne": 8217, "abatement_potential": 16222, "implementation_time": 12, "type": "technology"}, {"name": "Heat Recovery", "cost_per_tonne": 12232, "abatement_potential": 11896, "implementation_time": 9, "type": "technology"}, {"name": "Carbon Capture", "cost_per_tonne": 26755, "abatement_potential": 51174, "implementation_time": 24, "type": "technology"}, {"name": "R&amp;D Investment", "cost_per_tonne": 33957, "abatement_potential": 5265, "implementation_time": 18, "type": "strategy"}]</t>
  </si>
  <si>
    <t>[{"name": "Energy Efficiency", "cost_per_tonne": 2473, "abatement_potential": 3894, "implementation_time": 3, "type": "process"}, {"name": "Process Optimization", "cost_per_tonne": 4732, "abatement_potential": 9770, "implementation_time": 6, "type": "process"}, {"name": "Fuel Switching", "cost_per_tonne": 8912, "abatement_potential": 18684, "implementation_time": 12, "type": "technology"}, {"name": "Heat Recovery", "cost_per_tonne": 12213, "abatement_potential": 12313, "implementation_time": 9, "type": "technology"}, {"name": "Carbon Capture", "cost_per_tonne": 20756, "abatement_potential": 46642, "implementation_time": 24, "type": "technology"}, {"name": "R&amp;D Investment", "cost_per_tonne": 26704, "abatement_potential": 4239, "implementation_time": 18, "type": "strategy"}]</t>
  </si>
  <si>
    <t>[{"name": "Energy Efficiency", "cost_per_tonne": 2674, "abatement_potential": 4399, "implementation_time": 3, "type": "process"}, {"name": "Process Optimization", "cost_per_tonne": 3752, "abatement_potential": 9669, "implementation_time": 6, "type": "process"}, {"name": "Fuel Switching", "cost_per_tonne": 7329, "abatement_potential": 14774, "implementation_time": 12, "type": "technology"}, {"name": "Heat Recovery", "cost_per_tonne": 13872, "abatement_potential": 11038, "implementation_time": 9, "type": "technology"}, {"name": "Carbon Capture", "cost_per_tonne": 20622, "abatement_potential": 41182, "implementation_time": 24, "type": "technology"}, {"name": "R&amp;D Investment", "cost_per_tonne": 24094, "abatement_potential": 5327, "implementation_time": 18, "type": "strategy"}]</t>
  </si>
  <si>
    <t>[{"name": "Energy Efficiency", "cost_per_tonne": 2274, "abatement_potential": 5767, "implementation_time": 3, "type": "process"}, {"name": "Process Optimization", "cost_per_tonne": 3935, "abatement_potential": 8186, "implementation_time": 6, "type": "process"}, {"name": "Fuel Switching", "cost_per_tonne": 7785, "abatement_potential": 11579, "implementation_time": 12, "type": "technology"}, {"name": "Heat Recovery", "cost_per_tonne": 10395, "abatement_potential": 9727, "implementation_time": 9, "type": "technology"}, {"name": "Carbon Capture", "cost_per_tonne": 22091, "abatement_potential": 38749, "implementation_time": 24, "type": "technology"}, {"name": "R&amp;D Investment", "cost_per_tonne": 34123, "abatement_potential": 6202, "implementation_time": 18, "type": "strategy"}]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</si>
</sst>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/>
  </sheetViews>
  <sheetFormatPr defaultRowHeight="15"/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0</v>
      </c>
      <c r="B2">
        <v>5241.006895018953</v>
      </c>
      <c r="C2">
        <v>0</v>
      </c>
      <c r="D2">
        <v>10247076.19856629</v>
      </c>
      <c r="E2">
        <v>0</v>
      </c>
      <c r="F2">
        <v>0</v>
      </c>
      <c r="G2">
        <v>10114649.08779798</v>
      </c>
      <c r="H2">
        <v>10247076.19856629</v>
      </c>
      <c r="I2">
        <v>10114649.08779798</v>
      </c>
      <c r="J2">
        <v>0</v>
      </c>
      <c r="K2">
        <v>0.01</v>
      </c>
      <c r="L2">
        <v>0</v>
      </c>
      <c r="M2">
        <v>137</v>
      </c>
      <c r="N2">
        <v>136</v>
      </c>
      <c r="O2">
        <v>1</v>
      </c>
      <c r="P2">
        <v>0.8780641249995542</v>
      </c>
      <c r="Q2">
        <v>1000000</v>
      </c>
      <c r="R2">
        <v>10000</v>
      </c>
      <c r="S2">
        <v>0</v>
      </c>
    </row>
    <row r="3" spans="1:19">
      <c r="A3" s="1">
        <v>1</v>
      </c>
      <c r="B3">
        <v>5491.10441713016</v>
      </c>
      <c r="C3">
        <v>0</v>
      </c>
      <c r="D3">
        <v>10247076.19856629</v>
      </c>
      <c r="E3">
        <v>0</v>
      </c>
      <c r="F3">
        <v>0</v>
      </c>
      <c r="G3">
        <v>10114649.08779798</v>
      </c>
      <c r="H3">
        <v>20494152.39713258</v>
      </c>
      <c r="I3">
        <v>20229298.17559596</v>
      </c>
      <c r="J3">
        <v>0</v>
      </c>
      <c r="K3">
        <v>0.01</v>
      </c>
      <c r="L3">
        <v>0</v>
      </c>
      <c r="M3">
        <v>272</v>
      </c>
      <c r="N3">
        <v>271</v>
      </c>
      <c r="O3">
        <v>1</v>
      </c>
      <c r="P3">
        <v>0.8722178216628709</v>
      </c>
      <c r="Q3">
        <v>1000000</v>
      </c>
      <c r="R3">
        <v>10000</v>
      </c>
      <c r="S3">
        <v>0</v>
      </c>
    </row>
    <row r="4" spans="1:19">
      <c r="A4" s="1">
        <v>2</v>
      </c>
      <c r="B4">
        <v>5753.136434238046</v>
      </c>
      <c r="C4">
        <v>0</v>
      </c>
      <c r="D4">
        <v>10247076.19856629</v>
      </c>
      <c r="E4">
        <v>0</v>
      </c>
      <c r="F4">
        <v>0</v>
      </c>
      <c r="G4">
        <v>10114649.08779798</v>
      </c>
      <c r="H4">
        <v>30741228.59569886</v>
      </c>
      <c r="I4">
        <v>30343947.26339394</v>
      </c>
      <c r="J4">
        <v>0</v>
      </c>
      <c r="K4">
        <v>0.01</v>
      </c>
      <c r="L4">
        <v>0</v>
      </c>
      <c r="M4">
        <v>407</v>
      </c>
      <c r="N4">
        <v>406</v>
      </c>
      <c r="O4">
        <v>1</v>
      </c>
      <c r="P4">
        <v>0.8661201372269925</v>
      </c>
      <c r="Q4">
        <v>1000000</v>
      </c>
      <c r="R4">
        <v>10000</v>
      </c>
      <c r="S4">
        <v>0</v>
      </c>
    </row>
    <row r="5" spans="1:19">
      <c r="A5" s="1">
        <v>3</v>
      </c>
      <c r="B5">
        <v>6027.672452867999</v>
      </c>
      <c r="C5">
        <v>0.1037037037037037</v>
      </c>
      <c r="D5">
        <v>9960817.293611843</v>
      </c>
      <c r="E5">
        <v>357329</v>
      </c>
      <c r="F5">
        <v>0</v>
      </c>
      <c r="G5">
        <v>10114649.08779798</v>
      </c>
      <c r="H5">
        <v>40702045.8893107</v>
      </c>
      <c r="I5">
        <v>40458596.35119192</v>
      </c>
      <c r="J5">
        <v>0</v>
      </c>
      <c r="K5">
        <v>0.01</v>
      </c>
      <c r="L5">
        <v>0</v>
      </c>
      <c r="M5">
        <v>528</v>
      </c>
      <c r="N5">
        <v>527</v>
      </c>
      <c r="O5">
        <v>1</v>
      </c>
      <c r="P5">
        <v>0.8661201372269925</v>
      </c>
      <c r="Q5">
        <v>1000000</v>
      </c>
      <c r="R5">
        <v>10000</v>
      </c>
      <c r="S5">
        <v>0</v>
      </c>
    </row>
    <row r="6" spans="1:19">
      <c r="A6" s="1">
        <v>4</v>
      </c>
      <c r="B6">
        <v>6315.309156035284</v>
      </c>
      <c r="C6">
        <v>0.2296296296296296</v>
      </c>
      <c r="D6">
        <v>9953356.203755248</v>
      </c>
      <c r="E6">
        <v>366849</v>
      </c>
      <c r="F6">
        <v>0</v>
      </c>
      <c r="G6">
        <v>10114649.08779798</v>
      </c>
      <c r="H6">
        <v>50655402.09306595</v>
      </c>
      <c r="I6">
        <v>50573245.4389899</v>
      </c>
      <c r="J6">
        <v>0</v>
      </c>
      <c r="K6">
        <v>0.01</v>
      </c>
      <c r="L6">
        <v>0</v>
      </c>
      <c r="M6">
        <v>632</v>
      </c>
      <c r="N6">
        <v>631</v>
      </c>
      <c r="O6">
        <v>1</v>
      </c>
      <c r="P6">
        <v>0.8629095292009694</v>
      </c>
      <c r="Q6">
        <v>1000000</v>
      </c>
      <c r="R6">
        <v>10000</v>
      </c>
      <c r="S6">
        <v>0</v>
      </c>
    </row>
    <row r="7" spans="1:19">
      <c r="A7" s="1">
        <v>5</v>
      </c>
      <c r="B7">
        <v>6616.671700089889</v>
      </c>
      <c r="C7">
        <v>0.237037037037037</v>
      </c>
      <c r="D7">
        <v>9943252.342013374</v>
      </c>
      <c r="E7">
        <v>378879</v>
      </c>
      <c r="F7">
        <v>0</v>
      </c>
      <c r="G7">
        <v>10114649.08779798</v>
      </c>
      <c r="H7">
        <v>60598654.43507933</v>
      </c>
      <c r="I7">
        <v>60687894.52678788</v>
      </c>
      <c r="J7">
        <v>0</v>
      </c>
      <c r="K7">
        <v>0.01</v>
      </c>
      <c r="L7">
        <v>0</v>
      </c>
      <c r="M7">
        <v>735</v>
      </c>
      <c r="N7">
        <v>734</v>
      </c>
      <c r="O7">
        <v>1</v>
      </c>
      <c r="P7">
        <v>0.8565000003702883</v>
      </c>
      <c r="Q7">
        <v>1000000</v>
      </c>
      <c r="R7">
        <v>10000</v>
      </c>
      <c r="S7">
        <v>0</v>
      </c>
    </row>
    <row r="8" spans="1:19">
      <c r="A8" s="1">
        <v>6</v>
      </c>
      <c r="B8">
        <v>6932.415073445982</v>
      </c>
      <c r="C8">
        <v>0.2814814814814815</v>
      </c>
      <c r="D8">
        <v>9931017.833021324</v>
      </c>
      <c r="E8">
        <v>394239</v>
      </c>
      <c r="F8">
        <v>0</v>
      </c>
      <c r="G8">
        <v>10114649.08779798</v>
      </c>
      <c r="H8">
        <v>70529672.26810065</v>
      </c>
      <c r="I8">
        <v>70802543.61458586</v>
      </c>
      <c r="J8">
        <v>0</v>
      </c>
      <c r="K8">
        <v>0.01</v>
      </c>
      <c r="L8">
        <v>0</v>
      </c>
      <c r="M8">
        <v>832</v>
      </c>
      <c r="N8">
        <v>831</v>
      </c>
      <c r="O8">
        <v>1</v>
      </c>
      <c r="P8">
        <v>0.8497979430051963</v>
      </c>
      <c r="Q8">
        <v>1000000</v>
      </c>
      <c r="R8">
        <v>10000</v>
      </c>
      <c r="S8">
        <v>0</v>
      </c>
    </row>
    <row r="9" spans="1:19">
      <c r="A9" s="1">
        <v>7</v>
      </c>
      <c r="B9">
        <v>7263.225520149076</v>
      </c>
      <c r="C9">
        <v>0.2962962962962963</v>
      </c>
      <c r="D9">
        <v>9916910.15934748</v>
      </c>
      <c r="E9">
        <v>411525.65</v>
      </c>
      <c r="F9">
        <v>0</v>
      </c>
      <c r="G9">
        <v>10114649.08779798</v>
      </c>
      <c r="H9">
        <v>80446582.42744814</v>
      </c>
      <c r="I9">
        <v>80917192.70238383</v>
      </c>
      <c r="J9">
        <v>0</v>
      </c>
      <c r="K9">
        <v>0.01</v>
      </c>
      <c r="L9">
        <v>0</v>
      </c>
      <c r="M9">
        <v>927</v>
      </c>
      <c r="N9">
        <v>926</v>
      </c>
      <c r="O9">
        <v>1</v>
      </c>
      <c r="P9">
        <v>0.8426979578501851</v>
      </c>
      <c r="Q9">
        <v>1000000</v>
      </c>
      <c r="R9">
        <v>10000</v>
      </c>
      <c r="S9">
        <v>0</v>
      </c>
    </row>
    <row r="10" spans="1:19">
      <c r="A10" s="1">
        <v>8</v>
      </c>
      <c r="B10">
        <v>7609.82203137492</v>
      </c>
      <c r="C10">
        <v>0.3185185185185185</v>
      </c>
      <c r="D10">
        <v>9887457.907158015</v>
      </c>
      <c r="E10">
        <v>447683.65</v>
      </c>
      <c r="F10">
        <v>0</v>
      </c>
      <c r="G10">
        <v>10114649.08779798</v>
      </c>
      <c r="H10">
        <v>90334040.33460616</v>
      </c>
      <c r="I10">
        <v>91031841.79018182</v>
      </c>
      <c r="J10">
        <v>0</v>
      </c>
      <c r="K10">
        <v>0.01</v>
      </c>
      <c r="L10">
        <v>0</v>
      </c>
      <c r="M10">
        <v>1019</v>
      </c>
      <c r="N10">
        <v>1018</v>
      </c>
      <c r="O10">
        <v>1</v>
      </c>
      <c r="P10">
        <v>0.8351208185939278</v>
      </c>
      <c r="Q10">
        <v>1000000</v>
      </c>
      <c r="R10">
        <v>10000</v>
      </c>
      <c r="S10">
        <v>0</v>
      </c>
    </row>
    <row r="11" spans="1:19">
      <c r="A11" s="1">
        <v>9</v>
      </c>
      <c r="B11">
        <v>7972.957908101762</v>
      </c>
      <c r="C11">
        <v>0.3333333333333333</v>
      </c>
      <c r="D11">
        <v>9879689.832188014</v>
      </c>
      <c r="E11">
        <v>457079.65</v>
      </c>
      <c r="F11">
        <v>0</v>
      </c>
      <c r="G11">
        <v>10114649.08779798</v>
      </c>
      <c r="H11">
        <v>100213730.1667942</v>
      </c>
      <c r="I11">
        <v>101146490.8779798</v>
      </c>
      <c r="J11">
        <v>0</v>
      </c>
      <c r="K11">
        <v>0.01</v>
      </c>
      <c r="L11">
        <v>0</v>
      </c>
      <c r="M11">
        <v>1109</v>
      </c>
      <c r="N11">
        <v>1108</v>
      </c>
      <c r="O11">
        <v>1</v>
      </c>
      <c r="P11">
        <v>0.8274204252754516</v>
      </c>
      <c r="Q11">
        <v>1000000</v>
      </c>
      <c r="R11">
        <v>10000</v>
      </c>
      <c r="S11">
        <v>0</v>
      </c>
    </row>
    <row r="12" spans="1:19">
      <c r="A12" s="1">
        <v>10</v>
      </c>
      <c r="B12">
        <v>8353.42239835235</v>
      </c>
      <c r="C12">
        <v>0.3333333333333333</v>
      </c>
      <c r="D12">
        <v>9874976.709340414</v>
      </c>
      <c r="E12">
        <v>463253.65</v>
      </c>
      <c r="F12">
        <v>0</v>
      </c>
      <c r="G12">
        <v>10114649.08779798</v>
      </c>
      <c r="H12">
        <v>110088706.8761346</v>
      </c>
      <c r="I12">
        <v>111261139.9657778</v>
      </c>
      <c r="J12">
        <v>0</v>
      </c>
      <c r="K12">
        <v>0.01</v>
      </c>
      <c r="L12">
        <v>0</v>
      </c>
      <c r="M12">
        <v>1199</v>
      </c>
      <c r="N12">
        <v>1198</v>
      </c>
      <c r="O12">
        <v>1</v>
      </c>
      <c r="P12">
        <v>0.8193605688139849</v>
      </c>
      <c r="Q12">
        <v>1000000</v>
      </c>
      <c r="R12">
        <v>10000</v>
      </c>
      <c r="S12">
        <v>0</v>
      </c>
    </row>
    <row r="13" spans="1:19">
      <c r="A13" s="1">
        <v>11</v>
      </c>
      <c r="B13">
        <v>8353.42239835235</v>
      </c>
      <c r="C13">
        <v>0.3481481481481482</v>
      </c>
      <c r="D13">
        <v>9864122.81741246</v>
      </c>
      <c r="E13">
        <v>477234.65</v>
      </c>
      <c r="F13">
        <v>0</v>
      </c>
      <c r="G13">
        <v>10114649.08779798</v>
      </c>
      <c r="H13">
        <v>119952829.693547</v>
      </c>
      <c r="I13">
        <v>121375789.0535758</v>
      </c>
      <c r="J13">
        <v>0</v>
      </c>
      <c r="K13">
        <v>0.01</v>
      </c>
      <c r="L13">
        <v>0</v>
      </c>
      <c r="M13">
        <v>1287</v>
      </c>
      <c r="N13">
        <v>1286</v>
      </c>
      <c r="O13">
        <v>1</v>
      </c>
      <c r="P13">
        <v>0.8193605688139849</v>
      </c>
      <c r="Q13">
        <v>1000000</v>
      </c>
      <c r="R13">
        <v>10000</v>
      </c>
      <c r="S13">
        <v>0</v>
      </c>
    </row>
    <row r="14" spans="1:19">
      <c r="A14" s="1">
        <v>12</v>
      </c>
      <c r="B14">
        <v>9162.77185037476</v>
      </c>
      <c r="C14">
        <v>0.3851851851851852</v>
      </c>
      <c r="D14">
        <v>9835058.196489353</v>
      </c>
      <c r="E14">
        <v>513218.65</v>
      </c>
      <c r="F14">
        <v>0</v>
      </c>
      <c r="G14">
        <v>10114649.08779798</v>
      </c>
      <c r="H14">
        <v>9835058.196489353</v>
      </c>
      <c r="I14">
        <v>10114649.08779798</v>
      </c>
      <c r="J14">
        <v>2181.614132275421</v>
      </c>
      <c r="K14">
        <v>0.01</v>
      </c>
      <c r="L14">
        <v>1</v>
      </c>
      <c r="M14">
        <v>1074</v>
      </c>
      <c r="N14">
        <v>1037</v>
      </c>
      <c r="O14">
        <v>37</v>
      </c>
      <c r="P14">
        <v>-0.3375848108849176</v>
      </c>
      <c r="Q14">
        <v>1000000</v>
      </c>
      <c r="R14">
        <v>10000</v>
      </c>
      <c r="S14">
        <v>33256934116.49812</v>
      </c>
    </row>
    <row r="15" spans="1:19">
      <c r="A15" s="1">
        <v>13</v>
      </c>
      <c r="B15">
        <v>9581.702192388488</v>
      </c>
      <c r="C15">
        <v>0.3777777777777778</v>
      </c>
      <c r="D15">
        <v>9827528.516160119</v>
      </c>
      <c r="E15">
        <v>522446.65</v>
      </c>
      <c r="F15">
        <v>0</v>
      </c>
      <c r="G15">
        <v>10114649.08779798</v>
      </c>
      <c r="H15">
        <v>19662586.71264947</v>
      </c>
      <c r="I15">
        <v>20229298.17559596</v>
      </c>
      <c r="J15">
        <v>5322.395246148435</v>
      </c>
      <c r="K15">
        <v>0.01</v>
      </c>
      <c r="L15">
        <v>2</v>
      </c>
      <c r="M15">
        <v>1001</v>
      </c>
      <c r="N15">
        <v>926</v>
      </c>
      <c r="O15">
        <v>75</v>
      </c>
      <c r="P15">
        <v>-0.4002956383917138</v>
      </c>
      <c r="Q15">
        <v>1000000</v>
      </c>
      <c r="R15">
        <v>10000</v>
      </c>
      <c r="S15">
        <v>33256934116.49812</v>
      </c>
    </row>
    <row r="16" spans="1:19">
      <c r="A16" s="1">
        <v>14</v>
      </c>
      <c r="B16">
        <v>10002.12207454445</v>
      </c>
      <c r="C16">
        <v>0.3851851851851852</v>
      </c>
      <c r="D16">
        <v>9814706.227344515</v>
      </c>
      <c r="E16">
        <v>538480.65</v>
      </c>
      <c r="F16">
        <v>0</v>
      </c>
      <c r="G16">
        <v>10114649.08779798</v>
      </c>
      <c r="H16">
        <v>29477292.93999399</v>
      </c>
      <c r="I16">
        <v>30343947.26339394</v>
      </c>
      <c r="J16">
        <v>3752.004689211899</v>
      </c>
      <c r="K16">
        <v>0.01</v>
      </c>
      <c r="L16">
        <v>3</v>
      </c>
      <c r="M16">
        <v>944</v>
      </c>
      <c r="N16">
        <v>831</v>
      </c>
      <c r="O16">
        <v>113</v>
      </c>
      <c r="P16">
        <v>-0.4665380329915847</v>
      </c>
      <c r="Q16">
        <v>1000000</v>
      </c>
      <c r="R16">
        <v>10000</v>
      </c>
      <c r="S16">
        <v>33256934116.49812</v>
      </c>
    </row>
    <row r="17" spans="1:19">
      <c r="A17" s="1">
        <v>15</v>
      </c>
      <c r="B17">
        <v>10412.34714080915</v>
      </c>
      <c r="C17">
        <v>0.3851851851851852</v>
      </c>
      <c r="D17">
        <v>9806036.702930376</v>
      </c>
      <c r="E17">
        <v>549582.8</v>
      </c>
      <c r="F17">
        <v>0</v>
      </c>
      <c r="G17">
        <v>10114649.08779798</v>
      </c>
      <c r="H17">
        <v>39283329.64292436</v>
      </c>
      <c r="I17">
        <v>40458596.35119192</v>
      </c>
      <c r="J17">
        <v>580.0040730943565</v>
      </c>
      <c r="K17">
        <v>0.01</v>
      </c>
      <c r="L17">
        <v>4</v>
      </c>
      <c r="M17">
        <v>906</v>
      </c>
      <c r="N17">
        <v>756</v>
      </c>
      <c r="O17">
        <v>150</v>
      </c>
      <c r="P17">
        <v>-0.5344344781549686</v>
      </c>
      <c r="Q17">
        <v>1000000</v>
      </c>
      <c r="R17">
        <v>10000</v>
      </c>
      <c r="S17">
        <v>33256934116.49812</v>
      </c>
    </row>
    <row r="18" spans="1:19">
      <c r="A18" s="1">
        <v>16</v>
      </c>
      <c r="B18">
        <v>10791.95290574002</v>
      </c>
      <c r="C18">
        <v>0.3777777777777778</v>
      </c>
      <c r="D18">
        <v>9748917.497483449</v>
      </c>
      <c r="E18">
        <v>619820.85</v>
      </c>
      <c r="F18">
        <v>0</v>
      </c>
      <c r="G18">
        <v>10114649.08779798</v>
      </c>
      <c r="H18">
        <v>49032247.14040782</v>
      </c>
      <c r="I18">
        <v>50573245.4389899</v>
      </c>
      <c r="J18">
        <v>5271.123900672047</v>
      </c>
      <c r="K18">
        <v>0.01010101251398646</v>
      </c>
      <c r="L18">
        <v>5</v>
      </c>
      <c r="M18">
        <v>875</v>
      </c>
      <c r="N18">
        <v>685</v>
      </c>
      <c r="O18">
        <v>190</v>
      </c>
      <c r="P18">
        <v>-0.6001867650519254</v>
      </c>
      <c r="Q18">
        <v>1000000</v>
      </c>
      <c r="R18">
        <v>10000</v>
      </c>
      <c r="S18">
        <v>33256934116.49812</v>
      </c>
    </row>
    <row r="19" spans="1:19">
      <c r="A19" s="1">
        <v>17</v>
      </c>
      <c r="B19">
        <v>11108.88173347778</v>
      </c>
      <c r="C19">
        <v>0.3851851851851852</v>
      </c>
      <c r="D19">
        <v>9696402.800655546</v>
      </c>
      <c r="E19">
        <v>686308.7</v>
      </c>
      <c r="F19">
        <v>0</v>
      </c>
      <c r="G19">
        <v>10114649.08779798</v>
      </c>
      <c r="H19">
        <v>58728649.94106336</v>
      </c>
      <c r="I19">
        <v>60687894.52678788</v>
      </c>
      <c r="J19">
        <v>3178.458554325718</v>
      </c>
      <c r="K19">
        <v>0.01624512244064256</v>
      </c>
      <c r="L19">
        <v>6</v>
      </c>
      <c r="M19">
        <v>853</v>
      </c>
      <c r="N19">
        <v>621</v>
      </c>
      <c r="O19">
        <v>232</v>
      </c>
      <c r="P19">
        <v>-0.6646228178169747</v>
      </c>
      <c r="Q19">
        <v>1000000</v>
      </c>
      <c r="R19">
        <v>10000</v>
      </c>
      <c r="S19">
        <v>33256934116.49812</v>
      </c>
    </row>
    <row r="20" spans="1:19">
      <c r="A20" s="1">
        <v>18</v>
      </c>
      <c r="B20">
        <v>11318.84821744926</v>
      </c>
      <c r="C20">
        <v>0.4148148148148148</v>
      </c>
      <c r="D20">
        <v>9614616.264755389</v>
      </c>
      <c r="E20">
        <v>788274.7</v>
      </c>
      <c r="F20">
        <v>0</v>
      </c>
      <c r="G20">
        <v>10114649.08779798</v>
      </c>
      <c r="H20">
        <v>68343266.20581874</v>
      </c>
      <c r="I20">
        <v>70802543.61458586</v>
      </c>
      <c r="J20">
        <v>1550.417545002235</v>
      </c>
      <c r="K20">
        <v>0.02535623109356413</v>
      </c>
      <c r="L20">
        <v>7</v>
      </c>
      <c r="M20">
        <v>833</v>
      </c>
      <c r="N20">
        <v>560</v>
      </c>
      <c r="O20">
        <v>273</v>
      </c>
      <c r="P20">
        <v>-0.7229503162454763</v>
      </c>
      <c r="Q20">
        <v>1000000</v>
      </c>
      <c r="R20">
        <v>10000</v>
      </c>
      <c r="S20">
        <v>33256934116.49812</v>
      </c>
    </row>
    <row r="21" spans="1:19">
      <c r="A21" s="1">
        <v>19</v>
      </c>
      <c r="B21">
        <v>11375.53945095248</v>
      </c>
      <c r="C21">
        <v>0.4222222222222222</v>
      </c>
      <c r="D21">
        <v>9564316.322297737</v>
      </c>
      <c r="E21">
        <v>851403.35</v>
      </c>
      <c r="F21">
        <v>0</v>
      </c>
      <c r="G21">
        <v>10114649.08779798</v>
      </c>
      <c r="H21">
        <v>77907582.52811648</v>
      </c>
      <c r="I21">
        <v>80917192.70238383</v>
      </c>
      <c r="J21">
        <v>6863.212138634167</v>
      </c>
      <c r="K21">
        <v>0.03786969099486699</v>
      </c>
      <c r="L21">
        <v>8</v>
      </c>
      <c r="M21">
        <v>820</v>
      </c>
      <c r="N21">
        <v>501</v>
      </c>
      <c r="O21">
        <v>319</v>
      </c>
      <c r="P21">
        <v>-0.7699905526515262</v>
      </c>
      <c r="Q21">
        <v>1000000</v>
      </c>
      <c r="R21">
        <v>10000</v>
      </c>
      <c r="S21">
        <v>33256934116.49812</v>
      </c>
    </row>
    <row r="22" spans="1:19">
      <c r="A22" s="1">
        <v>20</v>
      </c>
      <c r="B22">
        <v>11258.4495767666</v>
      </c>
      <c r="C22">
        <v>0.4444444444444444</v>
      </c>
      <c r="D22">
        <v>9554172.647339957</v>
      </c>
      <c r="E22">
        <v>864273.2</v>
      </c>
      <c r="F22">
        <v>0</v>
      </c>
      <c r="G22">
        <v>10114649.08779798</v>
      </c>
      <c r="H22">
        <v>87461755.17545643</v>
      </c>
      <c r="I22">
        <v>91031841.79018182</v>
      </c>
      <c r="J22">
        <v>2725.776302620026</v>
      </c>
      <c r="K22">
        <v>0.05297453638301703</v>
      </c>
      <c r="L22">
        <v>9</v>
      </c>
      <c r="M22">
        <v>810</v>
      </c>
      <c r="N22">
        <v>444</v>
      </c>
      <c r="O22">
        <v>366</v>
      </c>
      <c r="P22">
        <v>-0.8072928455406821</v>
      </c>
      <c r="Q22">
        <v>1000000</v>
      </c>
      <c r="R22">
        <v>10000</v>
      </c>
      <c r="S22">
        <v>33256934116.49812</v>
      </c>
    </row>
    <row r="23" spans="1:19">
      <c r="A23" s="1">
        <v>21</v>
      </c>
      <c r="B23">
        <v>10990.81682428742</v>
      </c>
      <c r="C23">
        <v>0.4444444444444444</v>
      </c>
      <c r="D23">
        <v>9547865.656132393</v>
      </c>
      <c r="E23">
        <v>872456.15</v>
      </c>
      <c r="F23">
        <v>0</v>
      </c>
      <c r="G23">
        <v>10114649.08779798</v>
      </c>
      <c r="H23">
        <v>97009620.83158883</v>
      </c>
      <c r="I23">
        <v>101146490.8779798</v>
      </c>
      <c r="J23">
        <v>411.0115587458067</v>
      </c>
      <c r="K23">
        <v>0.06874798427729591</v>
      </c>
      <c r="L23">
        <v>10</v>
      </c>
      <c r="M23">
        <v>800</v>
      </c>
      <c r="N23">
        <v>388</v>
      </c>
      <c r="O23">
        <v>412</v>
      </c>
      <c r="P23">
        <v>-0.8179023725296802</v>
      </c>
      <c r="Q23">
        <v>1000000</v>
      </c>
      <c r="R23">
        <v>10000</v>
      </c>
      <c r="S23">
        <v>33256934116.49812</v>
      </c>
    </row>
    <row r="24" spans="1:19">
      <c r="A24" s="1">
        <v>22</v>
      </c>
      <c r="B24">
        <v>10623.52599061374</v>
      </c>
      <c r="C24">
        <v>0.4592592592592593</v>
      </c>
      <c r="D24">
        <v>9543042.888800809</v>
      </c>
      <c r="E24">
        <v>878206.4</v>
      </c>
      <c r="F24">
        <v>0</v>
      </c>
      <c r="G24">
        <v>10114649.08779798</v>
      </c>
      <c r="H24">
        <v>106552663.7203896</v>
      </c>
      <c r="I24">
        <v>111261139.9657778</v>
      </c>
      <c r="J24">
        <v>9588.988441254194</v>
      </c>
      <c r="K24">
        <v>0.08337578587575227</v>
      </c>
      <c r="L24">
        <v>11</v>
      </c>
      <c r="M24">
        <v>791</v>
      </c>
      <c r="N24">
        <v>332</v>
      </c>
      <c r="O24">
        <v>459</v>
      </c>
      <c r="P24">
        <v>-0.8179023725296802</v>
      </c>
      <c r="Q24">
        <v>1000000</v>
      </c>
      <c r="R24">
        <v>10000</v>
      </c>
      <c r="S24">
        <v>33256934116.49812</v>
      </c>
    </row>
    <row r="25" spans="1:19">
      <c r="A25" s="1">
        <v>23</v>
      </c>
      <c r="B25">
        <v>10623.52599061374</v>
      </c>
      <c r="C25">
        <v>0.4666666666666667</v>
      </c>
      <c r="D25">
        <v>9543042.888800809</v>
      </c>
      <c r="E25">
        <v>878206.4</v>
      </c>
      <c r="F25">
        <v>0</v>
      </c>
      <c r="G25">
        <v>10114649.08779798</v>
      </c>
      <c r="H25">
        <v>116095706.6091904</v>
      </c>
      <c r="I25">
        <v>121375789.0535758</v>
      </c>
      <c r="J25">
        <v>9588.988441254194</v>
      </c>
      <c r="K25">
        <v>0.08337578587575227</v>
      </c>
      <c r="L25">
        <v>11</v>
      </c>
      <c r="M25">
        <v>870</v>
      </c>
      <c r="N25">
        <v>365</v>
      </c>
      <c r="O25">
        <v>505</v>
      </c>
      <c r="P25">
        <v>-0.8179023725296802</v>
      </c>
      <c r="Q25">
        <v>1000000</v>
      </c>
      <c r="R25">
        <v>10000</v>
      </c>
      <c r="S25">
        <v>33256934116.49812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271</v>
      </c>
    </row>
    <row r="2" spans="1:1">
      <c r="A2">
        <f>===========================================================
CCTS SIMULATION ANALYSIS REPORT
============================================================
This simulation ran for 2 years. Final carbon price: ₹10287.22. Compliance rate: 34.1%. Total abatement: 878206.40 tCO₂e. Transactions: 11.
SIMULATION OVERVIEW:
- Years Completed: 2
- Total Agents: 135
- Covered Entities: 135
- Final Carbon Price: ₹10287.22
COMPLIANCE PERFORMANCE:
- Overall Compliance Rate: 34.1%
- Total Compliance Gap: 5437361.24 t
- Actual vs Target Intensity Gap: 0.1014
MARKET PERFORMANCE:
- Total Trading Volume: 41425.01 credits
- Total Transactions: 11
- Average Trade Price: ₹9714.12
- Price Volatility: 6.8%
ABATEMENT EFFECTIVENESS:
- Total Abatement: 878206.40 t
- Participation Rate: 74.1%
- Average per Firm: 6505.23 t
ECONOMIC IMPACTS:
- Total Profit: ₹1677510294.88
- Firms with Positive Cash: 71.9%
PER-SECTOR PERFORMANCE:
Sector          Firms   Compliant(%)   Abatement(t)  Avg Profit(₹)
------------------------------------------------------------------
Aluminium          15           20.0       91948.00    11045712.39
Cement             15           40.0       90635.85     9584065.43
Chlor-Alkali       15           80.0      122225.90     7783023.66
Fertilizer         15           60.0       67306.15     6114850.87
Iron &amp; Steel       15           26.7      106991.50    21070424.08
Petrochemicals     15           73.3      130352.25     9256114.36
Petroleum Refining    15           53.3      118744.25    15205082.22
Power              15           53.3      134510.40    25889290.52
Pulp &amp; Paper       15           13.3       15492.10     5885456.12
============================================================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36"/>
  <sheetViews>
    <sheetView workbookViewId="0"/>
  </sheetViews>
  <sheetFormatPr defaultRowHeight="15"/>
  <sheetData>
    <row r="1" spans="1:18">
      <c r="A1" s="1" t="s">
        <v>272</v>
      </c>
      <c r="B1" s="1" t="s">
        <v>273</v>
      </c>
      <c r="C1" s="1" t="s">
        <v>274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1" t="s">
        <v>288</v>
      </c>
      <c r="R1" s="1" t="s">
        <v>289</v>
      </c>
    </row>
    <row r="2" spans="1:18">
      <c r="A2" t="s">
        <v>154</v>
      </c>
      <c r="B2" t="s">
        <v>186</v>
      </c>
      <c r="C2">
        <v>95795</v>
      </c>
      <c r="D2">
        <v>0.9266214320896858</v>
      </c>
      <c r="E2">
        <v>53315092</v>
      </c>
      <c r="F2">
        <v>143.1203728088487</v>
      </c>
      <c r="G2" t="b">
        <v>1</v>
      </c>
      <c r="H2">
        <v>0.2247956162689621</v>
      </c>
      <c r="I2">
        <v>0.1464668897345595</v>
      </c>
      <c r="J2">
        <v>0.2366176145774935</v>
      </c>
      <c r="K2">
        <v>24.82007021137776</v>
      </c>
      <c r="L2" t="s">
        <v>290</v>
      </c>
      <c r="M2">
        <v>0.8897580776962124</v>
      </c>
      <c r="N2">
        <v>0.8543612411816469</v>
      </c>
      <c r="O2">
        <v>0.8203725807394842</v>
      </c>
      <c r="P2">
        <v>0.7877360755484829</v>
      </c>
      <c r="Q2">
        <v>0.7563979334379762</v>
      </c>
      <c r="R2">
        <v>0.7263065022264906</v>
      </c>
    </row>
    <row r="3" spans="1:18">
      <c r="A3" t="s">
        <v>58</v>
      </c>
      <c r="B3" t="s">
        <v>186</v>
      </c>
      <c r="C3">
        <v>82747</v>
      </c>
      <c r="D3">
        <v>0.8272815133599276</v>
      </c>
      <c r="E3">
        <v>52648637</v>
      </c>
      <c r="F3">
        <v>141.8121286906564</v>
      </c>
      <c r="G3" t="b">
        <v>1</v>
      </c>
      <c r="H3">
        <v>0.5947088074664698</v>
      </c>
      <c r="I3">
        <v>0.4059695930137302</v>
      </c>
      <c r="J3">
        <v>0.2483230885806788</v>
      </c>
      <c r="K3">
        <v>22.40173207846364</v>
      </c>
      <c r="L3" t="s">
        <v>291</v>
      </c>
      <c r="M3">
        <v>0.7899728426215825</v>
      </c>
      <c r="N3">
        <v>0.754346715116446</v>
      </c>
      <c r="O3">
        <v>0.7203272516540887</v>
      </c>
      <c r="P3">
        <v>0.6878419950373038</v>
      </c>
      <c r="Q3">
        <v>0.6568217557373497</v>
      </c>
      <c r="R3">
        <v>0.627200464528918</v>
      </c>
    </row>
    <row r="4" spans="1:18">
      <c r="A4" t="s">
        <v>86</v>
      </c>
      <c r="B4" t="s">
        <v>186</v>
      </c>
      <c r="C4">
        <v>94541</v>
      </c>
      <c r="D4">
        <v>0.8314803032874509</v>
      </c>
      <c r="E4">
        <v>50946097</v>
      </c>
      <c r="F4">
        <v>153.2504456870796</v>
      </c>
      <c r="G4" t="b">
        <v>1</v>
      </c>
      <c r="H4">
        <v>0.3493688608715287</v>
      </c>
      <c r="I4">
        <v>0.5160544169422486</v>
      </c>
      <c r="J4">
        <v>0.2046710279343279</v>
      </c>
      <c r="K4">
        <v>17.32738019945949</v>
      </c>
      <c r="L4" t="s">
        <v>292</v>
      </c>
      <c r="M4">
        <v>0.7907914305256608</v>
      </c>
      <c r="N4">
        <v>0.752093686549579</v>
      </c>
      <c r="O4">
        <v>0.7152896345522316</v>
      </c>
      <c r="P4">
        <v>0.6802866058418071</v>
      </c>
      <c r="Q4">
        <v>0.6469964665117379</v>
      </c>
      <c r="R4">
        <v>0.6153353955288899</v>
      </c>
    </row>
    <row r="5" spans="1:18">
      <c r="A5" t="s">
        <v>173</v>
      </c>
      <c r="B5" t="s">
        <v>186</v>
      </c>
      <c r="C5">
        <v>92185</v>
      </c>
      <c r="D5">
        <v>0.9290934022349036</v>
      </c>
      <c r="E5">
        <v>55606139</v>
      </c>
      <c r="F5">
        <v>145.5199836404509</v>
      </c>
      <c r="G5" t="b">
        <v>1</v>
      </c>
      <c r="H5">
        <v>0.3370188045632659</v>
      </c>
      <c r="I5">
        <v>0.232213551250402</v>
      </c>
      <c r="J5">
        <v>0.1515636406741194</v>
      </c>
      <c r="K5">
        <v>21.62122665271465</v>
      </c>
      <c r="L5" t="s">
        <v>293</v>
      </c>
      <c r="M5">
        <v>0.9023161377393302</v>
      </c>
      <c r="N5">
        <v>0.8763106168511714</v>
      </c>
      <c r="O5">
        <v>0.8510545972612592</v>
      </c>
      <c r="P5">
        <v>0.8265264777027514</v>
      </c>
      <c r="Q5">
        <v>0.8027052794757453</v>
      </c>
      <c r="R5">
        <v>0.7795706285043668</v>
      </c>
    </row>
    <row r="6" spans="1:18">
      <c r="A6" t="s">
        <v>174</v>
      </c>
      <c r="B6" t="s">
        <v>186</v>
      </c>
      <c r="C6">
        <v>115222</v>
      </c>
      <c r="D6">
        <v>0.8787030129528133</v>
      </c>
      <c r="E6">
        <v>47988004</v>
      </c>
      <c r="F6">
        <v>154.5921235667613</v>
      </c>
      <c r="G6" t="b">
        <v>1</v>
      </c>
      <c r="H6">
        <v>0.6100459770841705</v>
      </c>
      <c r="I6">
        <v>0.8097701940610612</v>
      </c>
      <c r="J6">
        <v>0.1972214925161949</v>
      </c>
      <c r="K6">
        <v>16.15269642688943</v>
      </c>
      <c r="L6" t="s">
        <v>294</v>
      </c>
      <c r="M6">
        <v>0.8435869057358204</v>
      </c>
      <c r="N6">
        <v>0.8098741634417853</v>
      </c>
      <c r="O6">
        <v>0.7775087026018083</v>
      </c>
      <c r="P6">
        <v>0.7464366810424873</v>
      </c>
      <c r="Q6">
        <v>0.7166064083157544</v>
      </c>
      <c r="R6">
        <v>0.6879682597082549</v>
      </c>
    </row>
    <row r="7" spans="1:18">
      <c r="A7" t="s">
        <v>135</v>
      </c>
      <c r="B7" t="s">
        <v>186</v>
      </c>
      <c r="C7">
        <v>98141</v>
      </c>
      <c r="D7">
        <v>0.7886863472489989</v>
      </c>
      <c r="E7">
        <v>52261606</v>
      </c>
      <c r="F7">
        <v>148.2076584607126</v>
      </c>
      <c r="G7" t="b">
        <v>1</v>
      </c>
      <c r="H7">
        <v>0.7044409108344389</v>
      </c>
      <c r="I7">
        <v>0.283038532393298</v>
      </c>
      <c r="J7">
        <v>0.1576979909828793</v>
      </c>
      <c r="K7">
        <v>19.21552615244783</v>
      </c>
      <c r="L7" t="s">
        <v>295</v>
      </c>
      <c r="M7">
        <v>0.7724056960552539</v>
      </c>
      <c r="N7">
        <v>0.7564611221934127</v>
      </c>
      <c r="O7">
        <v>0.7408456881047943</v>
      </c>
      <c r="P7">
        <v>0.7255525994409733</v>
      </c>
      <c r="Q7">
        <v>0.710575202107526</v>
      </c>
      <c r="R7">
        <v>0.6959069793688039</v>
      </c>
    </row>
    <row r="8" spans="1:18">
      <c r="A8" t="s">
        <v>182</v>
      </c>
      <c r="B8" t="s">
        <v>186</v>
      </c>
      <c r="C8">
        <v>81306</v>
      </c>
      <c r="D8">
        <v>0.8376083240664636</v>
      </c>
      <c r="E8">
        <v>44322252</v>
      </c>
      <c r="F8">
        <v>157.2146116651269</v>
      </c>
      <c r="G8" t="b">
        <v>1</v>
      </c>
      <c r="H8">
        <v>0.1055617044249525</v>
      </c>
      <c r="I8">
        <v>0.5085978420620526</v>
      </c>
      <c r="J8">
        <v>0.1917411003148779</v>
      </c>
      <c r="K8">
        <v>17.99794058847315</v>
      </c>
      <c r="L8" t="s">
        <v>296</v>
      </c>
      <c r="M8">
        <v>0.8215301911748574</v>
      </c>
      <c r="N8">
        <v>0.8057606826723035</v>
      </c>
      <c r="O8">
        <v>0.7902938744248146</v>
      </c>
      <c r="P8">
        <v>0.7751239560138602</v>
      </c>
      <c r="Q8">
        <v>0.7602452285535665</v>
      </c>
      <c r="R8">
        <v>0.7456521025498141</v>
      </c>
    </row>
    <row r="9" spans="1:18">
      <c r="A9" t="s">
        <v>70</v>
      </c>
      <c r="B9" t="s">
        <v>186</v>
      </c>
      <c r="C9">
        <v>107728</v>
      </c>
      <c r="D9">
        <v>0.8103527724267985</v>
      </c>
      <c r="E9">
        <v>40225281</v>
      </c>
      <c r="F9">
        <v>150.0535804645772</v>
      </c>
      <c r="G9" t="b">
        <v>1</v>
      </c>
      <c r="H9">
        <v>0.1411830009999914</v>
      </c>
      <c r="I9">
        <v>0.3229171713892891</v>
      </c>
      <c r="J9">
        <v>0.2408265885966653</v>
      </c>
      <c r="K9">
        <v>18.3121140320055</v>
      </c>
      <c r="L9" t="s">
        <v>297</v>
      </c>
      <c r="M9">
        <v>0.7940879221945623</v>
      </c>
      <c r="N9">
        <v>0.778149528984599</v>
      </c>
      <c r="O9">
        <v>0.7625310403733776</v>
      </c>
      <c r="P9">
        <v>0.7472260354531598</v>
      </c>
      <c r="Q9">
        <v>0.7322282221923048</v>
      </c>
      <c r="R9">
        <v>0.7175314348485554</v>
      </c>
    </row>
    <row r="10" spans="1:18">
      <c r="A10" t="s">
        <v>123</v>
      </c>
      <c r="B10" t="s">
        <v>186</v>
      </c>
      <c r="C10">
        <v>105184</v>
      </c>
      <c r="D10">
        <v>0.7906219824741231</v>
      </c>
      <c r="E10">
        <v>41659066</v>
      </c>
      <c r="F10">
        <v>143.7303702079971</v>
      </c>
      <c r="G10" t="b">
        <v>1</v>
      </c>
      <c r="H10">
        <v>0.1326201132438111</v>
      </c>
      <c r="I10">
        <v>0.5727143545505935</v>
      </c>
      <c r="J10">
        <v>0.2177564361842282</v>
      </c>
      <c r="K10">
        <v>14.29858092070141</v>
      </c>
      <c r="L10" t="s">
        <v>298</v>
      </c>
      <c r="M10">
        <v>0.7645921317232778</v>
      </c>
      <c r="N10">
        <v>0.7394192684394277</v>
      </c>
      <c r="O10">
        <v>0.7150751778039166</v>
      </c>
      <c r="P10">
        <v>0.691532573921815</v>
      </c>
      <c r="Q10">
        <v>0.6687650692387259</v>
      </c>
      <c r="R10">
        <v>0.6467471449644884</v>
      </c>
    </row>
    <row r="11" spans="1:18">
      <c r="A11" t="s">
        <v>51</v>
      </c>
      <c r="B11" t="s">
        <v>186</v>
      </c>
      <c r="C11">
        <v>111065</v>
      </c>
      <c r="D11">
        <v>0.931968618366004</v>
      </c>
      <c r="E11">
        <v>44341747</v>
      </c>
      <c r="F11">
        <v>150.5930115671201</v>
      </c>
      <c r="G11" t="b">
        <v>1</v>
      </c>
      <c r="H11">
        <v>0.2934818327203613</v>
      </c>
      <c r="I11">
        <v>0.1744822142447193</v>
      </c>
      <c r="J11">
        <v>0.2397215757953326</v>
      </c>
      <c r="K11">
        <v>30.20752502893995</v>
      </c>
      <c r="L11" t="s">
        <v>299</v>
      </c>
      <c r="M11">
        <v>0.8973380149257976</v>
      </c>
      <c r="N11">
        <v>0.8639942345298428</v>
      </c>
      <c r="O11">
        <v>0.8318894606984161</v>
      </c>
      <c r="P11">
        <v>0.8009776537428944</v>
      </c>
      <c r="Q11">
        <v>0.7712144847427728</v>
      </c>
      <c r="R11">
        <v>0.7425572719759996</v>
      </c>
    </row>
    <row r="12" spans="1:18">
      <c r="A12" t="s">
        <v>130</v>
      </c>
      <c r="B12" t="s">
        <v>186</v>
      </c>
      <c r="C12">
        <v>82557</v>
      </c>
      <c r="D12">
        <v>0.9248226852178224</v>
      </c>
      <c r="E12">
        <v>51471761</v>
      </c>
      <c r="F12">
        <v>143.21616102835</v>
      </c>
      <c r="G12" t="b">
        <v>1</v>
      </c>
      <c r="H12">
        <v>0.5389870314932689</v>
      </c>
      <c r="I12">
        <v>0.6535161581541546</v>
      </c>
      <c r="J12">
        <v>0.21519612595026</v>
      </c>
      <c r="K12">
        <v>18.03684757029008</v>
      </c>
      <c r="L12" t="s">
        <v>300</v>
      </c>
      <c r="M12">
        <v>0.8878979624450513</v>
      </c>
      <c r="N12">
        <v>0.8524475062248191</v>
      </c>
      <c r="O12">
        <v>0.8184124545886474</v>
      </c>
      <c r="P12">
        <v>0.7857362957070653</v>
      </c>
      <c r="Q12">
        <v>0.7543647740573188</v>
      </c>
      <c r="R12">
        <v>0.7242458003374538</v>
      </c>
    </row>
    <row r="13" spans="1:18">
      <c r="A13" t="s">
        <v>172</v>
      </c>
      <c r="B13" t="s">
        <v>186</v>
      </c>
      <c r="C13">
        <v>83436</v>
      </c>
      <c r="D13">
        <v>0.8477461660031074</v>
      </c>
      <c r="E13">
        <v>51326237</v>
      </c>
      <c r="F13">
        <v>152.9020672406113</v>
      </c>
      <c r="G13" t="b">
        <v>1</v>
      </c>
      <c r="H13">
        <v>0.6351392477304797</v>
      </c>
      <c r="I13">
        <v>0.7913340520575225</v>
      </c>
      <c r="J13">
        <v>0.1730185268241555</v>
      </c>
      <c r="K13">
        <v>22.98548083792554</v>
      </c>
      <c r="L13" t="s">
        <v>301</v>
      </c>
      <c r="M13">
        <v>0.8180579706744566</v>
      </c>
      <c r="N13">
        <v>0.7894094603095582</v>
      </c>
      <c r="O13">
        <v>0.7617642249881765</v>
      </c>
      <c r="P13">
        <v>0.7350871298708341</v>
      </c>
      <c r="Q13">
        <v>0.7093442705452956</v>
      </c>
      <c r="R13">
        <v>0.6845029299368253</v>
      </c>
    </row>
    <row r="14" spans="1:18">
      <c r="A14" t="s">
        <v>140</v>
      </c>
      <c r="B14" t="s">
        <v>186</v>
      </c>
      <c r="C14">
        <v>80190</v>
      </c>
      <c r="D14">
        <v>0.8169684932788209</v>
      </c>
      <c r="E14">
        <v>54650271</v>
      </c>
      <c r="F14">
        <v>157.0227334303371</v>
      </c>
      <c r="G14" t="b">
        <v>1</v>
      </c>
      <c r="H14">
        <v>0.3535376041250221</v>
      </c>
      <c r="I14">
        <v>0.235594197348874</v>
      </c>
      <c r="J14">
        <v>0.205680126245835</v>
      </c>
      <c r="K14">
        <v>30.85078593489406</v>
      </c>
      <c r="L14" t="s">
        <v>302</v>
      </c>
      <c r="M14">
        <v>0.7848117613803035</v>
      </c>
      <c r="N14">
        <v>0.7539207519850408</v>
      </c>
      <c r="O14">
        <v>0.7242456449353035</v>
      </c>
      <c r="P14">
        <v>0.695738581046727</v>
      </c>
      <c r="Q14">
        <v>0.6683535849223551</v>
      </c>
      <c r="R14">
        <v>0.6420464908048024</v>
      </c>
    </row>
    <row r="15" spans="1:18">
      <c r="A15" t="s">
        <v>143</v>
      </c>
      <c r="B15" t="s">
        <v>186</v>
      </c>
      <c r="C15">
        <v>99190</v>
      </c>
      <c r="D15">
        <v>0.8363627455958671</v>
      </c>
      <c r="E15">
        <v>49185687</v>
      </c>
      <c r="F15">
        <v>158.2648110511294</v>
      </c>
      <c r="G15" t="b">
        <v>1</v>
      </c>
      <c r="H15">
        <v>0.5090739190887502</v>
      </c>
      <c r="I15">
        <v>0.5012130357497597</v>
      </c>
      <c r="J15">
        <v>0.2298295178966775</v>
      </c>
      <c r="K15">
        <v>25.69935075399977</v>
      </c>
      <c r="L15" t="s">
        <v>303</v>
      </c>
      <c r="M15">
        <v>0.8032688413446077</v>
      </c>
      <c r="N15">
        <v>0.7714844245189406</v>
      </c>
      <c r="O15">
        <v>0.7409576802195185</v>
      </c>
      <c r="P15">
        <v>0.7116388438024924</v>
      </c>
      <c r="Q15">
        <v>0.6834801197532789</v>
      </c>
      <c r="R15">
        <v>0.6564356037703972</v>
      </c>
    </row>
    <row r="16" spans="1:18">
      <c r="A16" t="s">
        <v>90</v>
      </c>
      <c r="B16" t="s">
        <v>186</v>
      </c>
      <c r="C16">
        <v>84777</v>
      </c>
      <c r="D16">
        <v>0.904842095312142</v>
      </c>
      <c r="E16">
        <v>43503157</v>
      </c>
      <c r="F16">
        <v>150.7416485439331</v>
      </c>
      <c r="G16" t="b">
        <v>1</v>
      </c>
      <c r="H16">
        <v>0.3613209934368327</v>
      </c>
      <c r="I16">
        <v>0.7622952030300709</v>
      </c>
      <c r="J16">
        <v>0.1771542915819741</v>
      </c>
      <c r="K16">
        <v>31.37453294703386</v>
      </c>
      <c r="L16" t="s">
        <v>304</v>
      </c>
      <c r="M16">
        <v>0.8767881170392863</v>
      </c>
      <c r="N16">
        <v>0.8496039321823331</v>
      </c>
      <c r="O16">
        <v>0.8232625734221026</v>
      </c>
      <c r="P16">
        <v>0.7977379095417474</v>
      </c>
      <c r="Q16">
        <v>0.773004619504001</v>
      </c>
      <c r="R16">
        <v>0.749038167332143</v>
      </c>
    </row>
    <row r="17" spans="1:18">
      <c r="A17" t="s">
        <v>132</v>
      </c>
      <c r="B17" t="s">
        <v>183</v>
      </c>
      <c r="C17">
        <v>78308</v>
      </c>
      <c r="D17">
        <v>1.511688078983675</v>
      </c>
      <c r="E17">
        <v>52841992</v>
      </c>
      <c r="F17">
        <v>203.7699980153073</v>
      </c>
      <c r="G17" t="b">
        <v>1</v>
      </c>
      <c r="H17">
        <v>0.1465548764067549</v>
      </c>
      <c r="I17">
        <v>0.8321709821011843</v>
      </c>
      <c r="J17">
        <v>0.1942352229731104</v>
      </c>
      <c r="K17">
        <v>24.51510926062027</v>
      </c>
      <c r="L17" t="s">
        <v>305</v>
      </c>
      <c r="M17">
        <v>1.48404600812464</v>
      </c>
      <c r="N17">
        <v>1.456909388153257</v>
      </c>
      <c r="O17">
        <v>1.430268976614389</v>
      </c>
      <c r="P17">
        <v>1.404115700056413</v>
      </c>
      <c r="Q17">
        <v>1.378440650940899</v>
      </c>
      <c r="R17">
        <v>1.353235084608789</v>
      </c>
    </row>
    <row r="18" spans="1:18">
      <c r="A18" t="s">
        <v>53</v>
      </c>
      <c r="B18" t="s">
        <v>183</v>
      </c>
      <c r="C18">
        <v>79435</v>
      </c>
      <c r="D18">
        <v>1.500180871867178</v>
      </c>
      <c r="E18">
        <v>57156720</v>
      </c>
      <c r="F18">
        <v>196.2282661878259</v>
      </c>
      <c r="G18" t="b">
        <v>1</v>
      </c>
      <c r="H18">
        <v>0.8836084228972069</v>
      </c>
      <c r="I18">
        <v>0.2402642159114708</v>
      </c>
      <c r="J18">
        <v>0.151716110183175</v>
      </c>
      <c r="K18">
        <v>36.55738172908995</v>
      </c>
      <c r="L18" t="s">
        <v>306</v>
      </c>
      <c r="M18">
        <v>1.435310119319016</v>
      </c>
      <c r="N18">
        <v>1.373244504881253</v>
      </c>
      <c r="O18">
        <v>1.313862728900202</v>
      </c>
      <c r="P18">
        <v>1.257048736956246</v>
      </c>
      <c r="Q18">
        <v>1.202691493049667</v>
      </c>
      <c r="R18">
        <v>1.15068476259436</v>
      </c>
    </row>
    <row r="19" spans="1:18">
      <c r="A19" t="s">
        <v>107</v>
      </c>
      <c r="B19" t="s">
        <v>183</v>
      </c>
      <c r="C19">
        <v>89223</v>
      </c>
      <c r="D19">
        <v>1.79648422950505</v>
      </c>
      <c r="E19">
        <v>63201904</v>
      </c>
      <c r="F19">
        <v>207.3439786711001</v>
      </c>
      <c r="G19" t="b">
        <v>1</v>
      </c>
      <c r="H19">
        <v>0.609122877956809</v>
      </c>
      <c r="I19">
        <v>0.7407594357459198</v>
      </c>
      <c r="J19">
        <v>0.2177168342382981</v>
      </c>
      <c r="K19">
        <v>32.18744195845446</v>
      </c>
      <c r="L19" t="s">
        <v>307</v>
      </c>
      <c r="M19">
        <v>1.761457256030005</v>
      </c>
      <c r="N19">
        <v>1.727113221403335</v>
      </c>
      <c r="O19">
        <v>1.6934388100164</v>
      </c>
      <c r="P19">
        <v>1.660420965881804</v>
      </c>
      <c r="Q19">
        <v>1.628046887571429</v>
      </c>
      <c r="R19">
        <v>1.596304023253158</v>
      </c>
    </row>
    <row r="20" spans="1:18">
      <c r="A20" t="s">
        <v>66</v>
      </c>
      <c r="B20" t="s">
        <v>183</v>
      </c>
      <c r="C20">
        <v>86281</v>
      </c>
      <c r="D20">
        <v>1.709932510761021</v>
      </c>
      <c r="E20">
        <v>58454561</v>
      </c>
      <c r="F20">
        <v>195.2138905647181</v>
      </c>
      <c r="G20" t="b">
        <v>1</v>
      </c>
      <c r="H20">
        <v>0.4968299634347249</v>
      </c>
      <c r="I20">
        <v>0.6543122869535515</v>
      </c>
      <c r="J20">
        <v>0.1848336604453197</v>
      </c>
      <c r="K20">
        <v>40.54290749268127</v>
      </c>
      <c r="L20" t="s">
        <v>308</v>
      </c>
      <c r="M20">
        <v>1.681938314011006</v>
      </c>
      <c r="N20">
        <v>1.654402424853101</v>
      </c>
      <c r="O20">
        <v>1.62731734009474</v>
      </c>
      <c r="P20">
        <v>1.600675679382032</v>
      </c>
      <c r="Q20">
        <v>1.574470183188711</v>
      </c>
      <c r="R20">
        <v>1.548693710837998</v>
      </c>
    </row>
    <row r="21" spans="1:18">
      <c r="A21" t="s">
        <v>146</v>
      </c>
      <c r="B21" t="s">
        <v>183</v>
      </c>
      <c r="C21">
        <v>82043</v>
      </c>
      <c r="D21">
        <v>1.626568029033756</v>
      </c>
      <c r="E21">
        <v>53741196</v>
      </c>
      <c r="F21">
        <v>204.7981752089475</v>
      </c>
      <c r="G21" t="b">
        <v>1</v>
      </c>
      <c r="H21">
        <v>0.2905889219231835</v>
      </c>
      <c r="I21">
        <v>0.4021831089410359</v>
      </c>
      <c r="J21">
        <v>0.2034327473530563</v>
      </c>
      <c r="K21">
        <v>30.42090738571079</v>
      </c>
      <c r="L21" t="s">
        <v>309</v>
      </c>
      <c r="M21">
        <v>1.579988597308038</v>
      </c>
      <c r="N21">
        <v>1.534743043674821</v>
      </c>
      <c r="O21">
        <v>1.49079317035668</v>
      </c>
      <c r="P21">
        <v>1.448101873431924</v>
      </c>
      <c r="Q21">
        <v>1.40663311151025</v>
      </c>
      <c r="R21">
        <v>1.366351875305425</v>
      </c>
    </row>
    <row r="22" spans="1:18">
      <c r="A22" t="s">
        <v>151</v>
      </c>
      <c r="B22" t="s">
        <v>183</v>
      </c>
      <c r="C22">
        <v>74491</v>
      </c>
      <c r="D22">
        <v>1.593459299972072</v>
      </c>
      <c r="E22">
        <v>52763642</v>
      </c>
      <c r="F22">
        <v>194.2545579004846</v>
      </c>
      <c r="G22" t="b">
        <v>1</v>
      </c>
      <c r="H22">
        <v>0.8569556343053523</v>
      </c>
      <c r="I22">
        <v>0.725036840376962</v>
      </c>
      <c r="J22">
        <v>0.1613464602017447</v>
      </c>
      <c r="K22">
        <v>40.41136943080773</v>
      </c>
      <c r="L22" t="s">
        <v>310</v>
      </c>
      <c r="M22">
        <v>1.515222540079531</v>
      </c>
      <c r="N22">
        <v>1.440827102396218</v>
      </c>
      <c r="O22">
        <v>1.370084383044168</v>
      </c>
      <c r="P22">
        <v>1.302815038348244</v>
      </c>
      <c r="Q22">
        <v>1.238848530172334</v>
      </c>
      <c r="R22">
        <v>1.178022693578943</v>
      </c>
    </row>
    <row r="23" spans="1:18">
      <c r="A23" t="s">
        <v>68</v>
      </c>
      <c r="B23" t="s">
        <v>183</v>
      </c>
      <c r="C23">
        <v>89065</v>
      </c>
      <c r="D23">
        <v>1.533379591158368</v>
      </c>
      <c r="E23">
        <v>59726290</v>
      </c>
      <c r="F23">
        <v>201.6261083445357</v>
      </c>
      <c r="G23" t="b">
        <v>1</v>
      </c>
      <c r="H23">
        <v>0.7905108175912031</v>
      </c>
      <c r="I23">
        <v>0.8042879749107334</v>
      </c>
      <c r="J23">
        <v>0.1736685193682078</v>
      </c>
      <c r="K23">
        <v>39.87695524601656</v>
      </c>
      <c r="L23" t="s">
        <v>311</v>
      </c>
      <c r="M23">
        <v>1.478613243358917</v>
      </c>
      <c r="N23">
        <v>1.425802936234968</v>
      </c>
      <c r="O23">
        <v>1.37487880763069</v>
      </c>
      <c r="P23">
        <v>1.325773490594407</v>
      </c>
      <c r="Q23">
        <v>1.27842202425962</v>
      </c>
      <c r="R23">
        <v>1.232761767909012</v>
      </c>
    </row>
    <row r="24" spans="1:18">
      <c r="A24" t="s">
        <v>176</v>
      </c>
      <c r="B24" t="s">
        <v>183</v>
      </c>
      <c r="C24">
        <v>83116</v>
      </c>
      <c r="D24">
        <v>1.756520816119309</v>
      </c>
      <c r="E24">
        <v>58693670</v>
      </c>
      <c r="F24">
        <v>204.9208975853085</v>
      </c>
      <c r="G24" t="b">
        <v>1</v>
      </c>
      <c r="H24">
        <v>0.5666950120777278</v>
      </c>
      <c r="I24">
        <v>0.8697380387796335</v>
      </c>
      <c r="J24">
        <v>0.1874870579523704</v>
      </c>
      <c r="K24">
        <v>25.5713779844828</v>
      </c>
      <c r="L24" t="s">
        <v>312</v>
      </c>
      <c r="M24">
        <v>1.676773068144044</v>
      </c>
      <c r="N24">
        <v>1.600645945241231</v>
      </c>
      <c r="O24">
        <v>1.527975067522434</v>
      </c>
      <c r="P24">
        <v>1.458603518105515</v>
      </c>
      <c r="Q24">
        <v>1.392381504286914</v>
      </c>
      <c r="R24">
        <v>1.329166034097034</v>
      </c>
    </row>
    <row r="25" spans="1:18">
      <c r="A25" t="s">
        <v>48</v>
      </c>
      <c r="B25" t="s">
        <v>183</v>
      </c>
      <c r="C25">
        <v>87640</v>
      </c>
      <c r="D25">
        <v>1.556547005173542</v>
      </c>
      <c r="E25">
        <v>56081950</v>
      </c>
      <c r="F25">
        <v>209.9166275005875</v>
      </c>
      <c r="G25" t="b">
        <v>1</v>
      </c>
      <c r="H25">
        <v>0.6575400446910519</v>
      </c>
      <c r="I25">
        <v>0.407361465103376</v>
      </c>
      <c r="J25">
        <v>0.2237100705843019</v>
      </c>
      <c r="K25">
        <v>40.05084985838945</v>
      </c>
      <c r="L25" t="s">
        <v>313</v>
      </c>
      <c r="M25">
        <v>1.480969512457322</v>
      </c>
      <c r="N25">
        <v>1.409061653479296</v>
      </c>
      <c r="O25">
        <v>1.340645250698923</v>
      </c>
      <c r="P25">
        <v>1.275550777912065</v>
      </c>
      <c r="Q25">
        <v>1.213616940188951</v>
      </c>
      <c r="R25">
        <v>1.154690274208063</v>
      </c>
    </row>
    <row r="26" spans="1:18">
      <c r="A26" t="s">
        <v>124</v>
      </c>
      <c r="B26" t="s">
        <v>183</v>
      </c>
      <c r="C26">
        <v>77312</v>
      </c>
      <c r="D26">
        <v>1.577321957365752</v>
      </c>
      <c r="E26">
        <v>55562067</v>
      </c>
      <c r="F26">
        <v>202.055637640466</v>
      </c>
      <c r="G26" t="b">
        <v>1</v>
      </c>
      <c r="H26">
        <v>0.3167661140121039</v>
      </c>
      <c r="I26">
        <v>0.2065481001789997</v>
      </c>
      <c r="J26">
        <v>0.1576200379599163</v>
      </c>
      <c r="K26">
        <v>40.63223202411382</v>
      </c>
      <c r="L26" t="s">
        <v>314</v>
      </c>
      <c r="M26">
        <v>1.530661040312917</v>
      </c>
      <c r="N26">
        <v>1.48538046363387</v>
      </c>
      <c r="O26">
        <v>1.441439393593057</v>
      </c>
      <c r="P26">
        <v>1.39879820441348</v>
      </c>
      <c r="Q26">
        <v>1.357418442542419</v>
      </c>
      <c r="R26">
        <v>1.317262791974263</v>
      </c>
    </row>
    <row r="27" spans="1:18">
      <c r="A27" t="s">
        <v>165</v>
      </c>
      <c r="B27" t="s">
        <v>183</v>
      </c>
      <c r="C27">
        <v>76970</v>
      </c>
      <c r="D27">
        <v>1.762899244634784</v>
      </c>
      <c r="E27">
        <v>60270156</v>
      </c>
      <c r="F27">
        <v>191.2702365918</v>
      </c>
      <c r="G27" t="b">
        <v>1</v>
      </c>
      <c r="H27">
        <v>0.1294574941087931</v>
      </c>
      <c r="I27">
        <v>0.2070816950405065</v>
      </c>
      <c r="J27">
        <v>0.1513671964826997</v>
      </c>
      <c r="K27">
        <v>20.73325838810664</v>
      </c>
      <c r="L27" t="s">
        <v>315</v>
      </c>
      <c r="M27">
        <v>1.693775958375739</v>
      </c>
      <c r="N27">
        <v>1.627362996440556</v>
      </c>
      <c r="O27">
        <v>1.563554087001922</v>
      </c>
      <c r="P27">
        <v>1.50224712515129</v>
      </c>
      <c r="Q27">
        <v>1.443344009513974</v>
      </c>
      <c r="R27">
        <v>1.386750485270573</v>
      </c>
    </row>
    <row r="28" spans="1:18">
      <c r="A28" t="s">
        <v>177</v>
      </c>
      <c r="B28" t="s">
        <v>183</v>
      </c>
      <c r="C28">
        <v>74544</v>
      </c>
      <c r="D28">
        <v>1.706661225853933</v>
      </c>
      <c r="E28">
        <v>54040479</v>
      </c>
      <c r="F28">
        <v>190.9379293558244</v>
      </c>
      <c r="G28" t="b">
        <v>1</v>
      </c>
      <c r="H28">
        <v>0.3149379856202459</v>
      </c>
      <c r="I28">
        <v>0.1177477936242413</v>
      </c>
      <c r="J28">
        <v>0.1998165186645893</v>
      </c>
      <c r="K28">
        <v>29.95284602614733</v>
      </c>
      <c r="L28" t="s">
        <v>316</v>
      </c>
      <c r="M28">
        <v>1.631400875443171</v>
      </c>
      <c r="N28">
        <v>1.559459356126798</v>
      </c>
      <c r="O28">
        <v>1.490690314084069</v>
      </c>
      <c r="P28">
        <v>1.424953849405345</v>
      </c>
      <c r="Q28">
        <v>1.3621162314875</v>
      </c>
      <c r="R28">
        <v>1.302049626979835</v>
      </c>
    </row>
    <row r="29" spans="1:18">
      <c r="A29" t="s">
        <v>171</v>
      </c>
      <c r="B29" t="s">
        <v>183</v>
      </c>
      <c r="C29">
        <v>83051</v>
      </c>
      <c r="D29">
        <v>1.808552699280485</v>
      </c>
      <c r="E29">
        <v>67094753</v>
      </c>
      <c r="F29">
        <v>202.7328864324456</v>
      </c>
      <c r="G29" t="b">
        <v>1</v>
      </c>
      <c r="H29">
        <v>0.5438524868337805</v>
      </c>
      <c r="I29">
        <v>0.1728016728410642</v>
      </c>
      <c r="J29">
        <v>0.2226397032650228</v>
      </c>
      <c r="K29">
        <v>31.59126505867957</v>
      </c>
      <c r="L29" t="s">
        <v>317</v>
      </c>
      <c r="M29">
        <v>1.752882073052992</v>
      </c>
      <c r="N29">
        <v>1.698925092563217</v>
      </c>
      <c r="O29">
        <v>1.646629008598274</v>
      </c>
      <c r="P29">
        <v>1.595942695664462</v>
      </c>
      <c r="Q29">
        <v>1.546816602006156</v>
      </c>
      <c r="R29">
        <v>1.49920270116322</v>
      </c>
    </row>
    <row r="30" spans="1:18">
      <c r="A30" t="s">
        <v>159</v>
      </c>
      <c r="B30" t="s">
        <v>183</v>
      </c>
      <c r="C30">
        <v>76269</v>
      </c>
      <c r="D30">
        <v>1.694022281924519</v>
      </c>
      <c r="E30">
        <v>66663288</v>
      </c>
      <c r="F30">
        <v>199.2023831796714</v>
      </c>
      <c r="G30" t="b">
        <v>1</v>
      </c>
      <c r="H30">
        <v>0.567812884759323</v>
      </c>
      <c r="I30">
        <v>0.4202403911282251</v>
      </c>
      <c r="J30">
        <v>0.2197667573696931</v>
      </c>
      <c r="K30">
        <v>23.14154726403387</v>
      </c>
      <c r="L30" t="s">
        <v>318</v>
      </c>
      <c r="M30">
        <v>1.62731583258429</v>
      </c>
      <c r="N30">
        <v>1.563236119876193</v>
      </c>
      <c r="O30">
        <v>1.501679709343699</v>
      </c>
      <c r="P30">
        <v>1.442547239525896</v>
      </c>
      <c r="Q30">
        <v>1.385743261572902</v>
      </c>
      <c r="R30">
        <v>1.331176085176814</v>
      </c>
    </row>
    <row r="31" spans="1:18">
      <c r="A31" t="s">
        <v>170</v>
      </c>
      <c r="B31" t="s">
        <v>183</v>
      </c>
      <c r="C31">
        <v>86907</v>
      </c>
      <c r="D31">
        <v>1.553090127073912</v>
      </c>
      <c r="E31">
        <v>66099248</v>
      </c>
      <c r="F31">
        <v>200.0683454170972</v>
      </c>
      <c r="G31" t="b">
        <v>1</v>
      </c>
      <c r="H31">
        <v>0.6523158629034922</v>
      </c>
      <c r="I31">
        <v>0.1314497118728791</v>
      </c>
      <c r="J31">
        <v>0.2299410398909042</v>
      </c>
      <c r="K31">
        <v>33.44170895829087</v>
      </c>
      <c r="L31" t="s">
        <v>319</v>
      </c>
      <c r="M31">
        <v>1.525349505081641</v>
      </c>
      <c r="N31">
        <v>1.498104374043245</v>
      </c>
      <c r="O31">
        <v>1.471345883714291</v>
      </c>
      <c r="P31">
        <v>1.445065341929572</v>
      </c>
      <c r="Q31">
        <v>1.419254211779562</v>
      </c>
      <c r="R31">
        <v>1.393904108837312</v>
      </c>
    </row>
    <row r="32" spans="1:18">
      <c r="A32" t="s">
        <v>75</v>
      </c>
      <c r="B32" t="s">
        <v>190</v>
      </c>
      <c r="C32">
        <v>51479</v>
      </c>
      <c r="D32">
        <v>0.4176412849113172</v>
      </c>
      <c r="E32">
        <v>36558221</v>
      </c>
      <c r="F32">
        <v>172.9547818381245</v>
      </c>
      <c r="G32" t="b">
        <v>1</v>
      </c>
      <c r="H32">
        <v>0.2064935428699826</v>
      </c>
      <c r="I32">
        <v>0.6497324043226649</v>
      </c>
      <c r="J32">
        <v>0.2344440672633628</v>
      </c>
      <c r="K32">
        <v>32.74194087218034</v>
      </c>
      <c r="L32" t="s">
        <v>320</v>
      </c>
      <c r="M32">
        <v>0.4109312406218889</v>
      </c>
      <c r="N32">
        <v>0.4043290034291074</v>
      </c>
      <c r="O32">
        <v>0.3978328412475218</v>
      </c>
      <c r="P32">
        <v>0.3914410498202763</v>
      </c>
      <c r="Q32">
        <v>0.3851519522720009</v>
      </c>
      <c r="R32">
        <v>0.3789638986688863</v>
      </c>
    </row>
    <row r="33" spans="1:18">
      <c r="A33" t="s">
        <v>65</v>
      </c>
      <c r="B33" t="s">
        <v>190</v>
      </c>
      <c r="C33">
        <v>46168</v>
      </c>
      <c r="D33">
        <v>0.4143281855315592</v>
      </c>
      <c r="E33">
        <v>30467010</v>
      </c>
      <c r="F33">
        <v>182.9764568058316</v>
      </c>
      <c r="G33" t="b">
        <v>1</v>
      </c>
      <c r="H33">
        <v>0.4836656814034001</v>
      </c>
      <c r="I33">
        <v>0.5673595877713354</v>
      </c>
      <c r="J33">
        <v>0.2236822475394912</v>
      </c>
      <c r="K33">
        <v>28.71258758495919</v>
      </c>
      <c r="L33" t="s">
        <v>321</v>
      </c>
      <c r="M33">
        <v>0.3996076270648323</v>
      </c>
      <c r="N33">
        <v>0.3854100714956619</v>
      </c>
      <c r="O33">
        <v>0.37171693718997</v>
      </c>
      <c r="P33">
        <v>0.3585103026957285</v>
      </c>
      <c r="Q33">
        <v>0.3457728832875226</v>
      </c>
      <c r="R33">
        <v>0.3334880083444564</v>
      </c>
    </row>
    <row r="34" spans="1:18">
      <c r="A34" t="s">
        <v>78</v>
      </c>
      <c r="B34" t="s">
        <v>190</v>
      </c>
      <c r="C34">
        <v>46767</v>
      </c>
      <c r="D34">
        <v>0.3728545098607645</v>
      </c>
      <c r="E34">
        <v>38375741</v>
      </c>
      <c r="F34">
        <v>175.701903373877</v>
      </c>
      <c r="G34" t="b">
        <v>1</v>
      </c>
      <c r="H34">
        <v>0.2386988762358038</v>
      </c>
      <c r="I34">
        <v>0.8174123397011401</v>
      </c>
      <c r="J34">
        <v>0.1580233745661642</v>
      </c>
      <c r="K34">
        <v>28.01473918097535</v>
      </c>
      <c r="L34" t="s">
        <v>322</v>
      </c>
      <c r="M34">
        <v>0.3619060514407055</v>
      </c>
      <c r="N34">
        <v>0.3512790823378081</v>
      </c>
      <c r="O34">
        <v>0.3409641623754663</v>
      </c>
      <c r="P34">
        <v>0.3309521285773715</v>
      </c>
      <c r="Q34">
        <v>0.321234087027834</v>
      </c>
      <c r="R34">
        <v>0.3118014049711164</v>
      </c>
    </row>
    <row r="35" spans="1:18">
      <c r="A35" t="s">
        <v>136</v>
      </c>
      <c r="B35" t="s">
        <v>190</v>
      </c>
      <c r="C35">
        <v>53746</v>
      </c>
      <c r="D35">
        <v>0.42708660469621</v>
      </c>
      <c r="E35">
        <v>38386180</v>
      </c>
      <c r="F35">
        <v>173.7408749711505</v>
      </c>
      <c r="G35" t="b">
        <v>1</v>
      </c>
      <c r="H35">
        <v>0.3589433891233949</v>
      </c>
      <c r="I35">
        <v>0.4403491508931334</v>
      </c>
      <c r="J35">
        <v>0.2007610378684455</v>
      </c>
      <c r="K35">
        <v>22.09060438071668</v>
      </c>
      <c r="L35" t="s">
        <v>323</v>
      </c>
      <c r="M35">
        <v>0.4189637211907483</v>
      </c>
      <c r="N35">
        <v>0.4109953291531008</v>
      </c>
      <c r="O35">
        <v>0.4031784902654137</v>
      </c>
      <c r="P35">
        <v>0.3955103220945496</v>
      </c>
      <c r="Q35">
        <v>0.3879879970291992</v>
      </c>
      <c r="R35">
        <v>0.3806087412372098</v>
      </c>
    </row>
    <row r="36" spans="1:18">
      <c r="A36" t="s">
        <v>99</v>
      </c>
      <c r="B36" t="s">
        <v>190</v>
      </c>
      <c r="C36">
        <v>41619</v>
      </c>
      <c r="D36">
        <v>0.3803712523811011</v>
      </c>
      <c r="E36">
        <v>37796324</v>
      </c>
      <c r="F36">
        <v>170.0542179882866</v>
      </c>
      <c r="G36" t="b">
        <v>1</v>
      </c>
      <c r="H36">
        <v>0.193356851313345</v>
      </c>
      <c r="I36">
        <v>0.4785329608415137</v>
      </c>
      <c r="J36">
        <v>0.2106101881055838</v>
      </c>
      <c r="K36">
        <v>33.68007844929571</v>
      </c>
      <c r="L36" t="s">
        <v>324</v>
      </c>
      <c r="M36">
        <v>0.3732451971366026</v>
      </c>
      <c r="N36">
        <v>0.3662526447870514</v>
      </c>
      <c r="O36">
        <v>0.3593910942259662</v>
      </c>
      <c r="P36">
        <v>0.3526580912037791</v>
      </c>
      <c r="Q36">
        <v>0.3460512274499967</v>
      </c>
      <c r="R36">
        <v>0.3395681398118055</v>
      </c>
    </row>
    <row r="37" spans="1:18">
      <c r="A37" t="s">
        <v>178</v>
      </c>
      <c r="B37" t="s">
        <v>190</v>
      </c>
      <c r="C37">
        <v>55524</v>
      </c>
      <c r="D37">
        <v>0.4251659776185106</v>
      </c>
      <c r="E37">
        <v>34873594</v>
      </c>
      <c r="F37">
        <v>182.6751712744036</v>
      </c>
      <c r="G37" t="b">
        <v>1</v>
      </c>
      <c r="H37">
        <v>0.8262929043700128</v>
      </c>
      <c r="I37">
        <v>0.3529572658371956</v>
      </c>
      <c r="J37">
        <v>0.2088306675795056</v>
      </c>
      <c r="K37">
        <v>31.34262333175979</v>
      </c>
      <c r="L37" t="s">
        <v>325</v>
      </c>
      <c r="M37">
        <v>0.4120631270425711</v>
      </c>
      <c r="N37">
        <v>0.3993640827499495</v>
      </c>
      <c r="O37">
        <v>0.3870564001574233</v>
      </c>
      <c r="P37">
        <v>0.3751280182014374</v>
      </c>
      <c r="Q37">
        <v>0.3635672475187181</v>
      </c>
      <c r="R37">
        <v>0.3523627589911394</v>
      </c>
    </row>
    <row r="38" spans="1:18">
      <c r="A38" t="s">
        <v>71</v>
      </c>
      <c r="B38" t="s">
        <v>190</v>
      </c>
      <c r="C38">
        <v>48389</v>
      </c>
      <c r="D38">
        <v>0.435186569889078</v>
      </c>
      <c r="E38">
        <v>30345266</v>
      </c>
      <c r="F38">
        <v>176.6981122931417</v>
      </c>
      <c r="G38" t="b">
        <v>1</v>
      </c>
      <c r="H38">
        <v>0.2114176581307098</v>
      </c>
      <c r="I38">
        <v>0.7352201514162368</v>
      </c>
      <c r="J38">
        <v>0.2120072755928513</v>
      </c>
      <c r="K38">
        <v>28.20268293150275</v>
      </c>
      <c r="L38" t="s">
        <v>326</v>
      </c>
      <c r="M38">
        <v>0.4150434196933887</v>
      </c>
      <c r="N38">
        <v>0.395832620190207</v>
      </c>
      <c r="O38">
        <v>0.377511016371236</v>
      </c>
      <c r="P38">
        <v>0.3600374507112678</v>
      </c>
      <c r="Q38">
        <v>0.3433726707122005</v>
      </c>
      <c r="R38">
        <v>0.3274792407264963</v>
      </c>
    </row>
    <row r="39" spans="1:18">
      <c r="A39" t="s">
        <v>128</v>
      </c>
      <c r="B39" t="s">
        <v>190</v>
      </c>
      <c r="C39">
        <v>46371</v>
      </c>
      <c r="D39">
        <v>0.3965600175425343</v>
      </c>
      <c r="E39">
        <v>39828366</v>
      </c>
      <c r="F39">
        <v>185.945907315591</v>
      </c>
      <c r="G39" t="b">
        <v>1</v>
      </c>
      <c r="H39">
        <v>0.219933941879019</v>
      </c>
      <c r="I39">
        <v>0.2834011161861132</v>
      </c>
      <c r="J39">
        <v>0.2222252568393066</v>
      </c>
      <c r="K39">
        <v>32.12076726746756</v>
      </c>
      <c r="L39" t="s">
        <v>327</v>
      </c>
      <c r="M39">
        <v>0.3817127442003441</v>
      </c>
      <c r="N39">
        <v>0.3674213552538219</v>
      </c>
      <c r="O39">
        <v>0.3536650382982772</v>
      </c>
      <c r="P39">
        <v>0.34042376014893</v>
      </c>
      <c r="Q39">
        <v>0.3276782376667871</v>
      </c>
      <c r="R39">
        <v>0.3154099096768023</v>
      </c>
    </row>
    <row r="40" spans="1:18">
      <c r="A40" t="s">
        <v>102</v>
      </c>
      <c r="B40" t="s">
        <v>190</v>
      </c>
      <c r="C40">
        <v>51473</v>
      </c>
      <c r="D40">
        <v>0.4089163388347718</v>
      </c>
      <c r="E40">
        <v>34424507</v>
      </c>
      <c r="F40">
        <v>181.8592581051764</v>
      </c>
      <c r="G40" t="b">
        <v>1</v>
      </c>
      <c r="H40">
        <v>0.1817701313801596</v>
      </c>
      <c r="I40">
        <v>0.8350004178085972</v>
      </c>
      <c r="J40">
        <v>0.2290084637124086</v>
      </c>
      <c r="K40">
        <v>17.48347470054039</v>
      </c>
      <c r="L40" t="s">
        <v>328</v>
      </c>
      <c r="M40">
        <v>0.3934601794218487</v>
      </c>
      <c r="N40">
        <v>0.3785882296408479</v>
      </c>
      <c r="O40">
        <v>0.3642784076223403</v>
      </c>
      <c r="P40">
        <v>0.3505094661441381</v>
      </c>
      <c r="Q40">
        <v>0.337260961083421</v>
      </c>
      <c r="R40">
        <v>0.3245132210613053</v>
      </c>
    </row>
    <row r="41" spans="1:18">
      <c r="A41" t="s">
        <v>74</v>
      </c>
      <c r="B41" t="s">
        <v>190</v>
      </c>
      <c r="C41">
        <v>43072</v>
      </c>
      <c r="D41">
        <v>0.4295917089649703</v>
      </c>
      <c r="E41">
        <v>33578226</v>
      </c>
      <c r="F41">
        <v>181.8255087148985</v>
      </c>
      <c r="G41" t="b">
        <v>1</v>
      </c>
      <c r="H41">
        <v>0.4192021630961042</v>
      </c>
      <c r="I41">
        <v>0.143809311057625</v>
      </c>
      <c r="J41">
        <v>0.1835197241645901</v>
      </c>
      <c r="K41">
        <v>33.85992242055824</v>
      </c>
      <c r="L41" t="s">
        <v>329</v>
      </c>
      <c r="M41">
        <v>0.4230781875767478</v>
      </c>
      <c r="N41">
        <v>0.4166634249866806</v>
      </c>
      <c r="O41">
        <v>0.4103459238019404</v>
      </c>
      <c r="P41">
        <v>0.4041242093333499</v>
      </c>
      <c r="Q41">
        <v>0.3979968292511475</v>
      </c>
      <c r="R41">
        <v>0.3919623532459705</v>
      </c>
    </row>
    <row r="42" spans="1:18">
      <c r="A42" t="s">
        <v>101</v>
      </c>
      <c r="B42" t="s">
        <v>190</v>
      </c>
      <c r="C42">
        <v>41990</v>
      </c>
      <c r="D42">
        <v>0.3732410653942379</v>
      </c>
      <c r="E42">
        <v>33364695</v>
      </c>
      <c r="F42">
        <v>176.2294634226552</v>
      </c>
      <c r="G42" t="b">
        <v>1</v>
      </c>
      <c r="H42">
        <v>0.7243965660368702</v>
      </c>
      <c r="I42">
        <v>0.3220697381035345</v>
      </c>
      <c r="J42">
        <v>0.1720097214081097</v>
      </c>
      <c r="K42">
        <v>21.46629647116575</v>
      </c>
      <c r="L42" t="s">
        <v>330</v>
      </c>
      <c r="M42">
        <v>0.3609125103203637</v>
      </c>
      <c r="N42">
        <v>0.3489911807216632</v>
      </c>
      <c r="O42">
        <v>0.3374636255013424</v>
      </c>
      <c r="P42">
        <v>0.3263168378668465</v>
      </c>
      <c r="Q42">
        <v>0.3155382406540115</v>
      </c>
      <c r="R42">
        <v>0.305115672135975</v>
      </c>
    </row>
    <row r="43" spans="1:18">
      <c r="A43" t="s">
        <v>104</v>
      </c>
      <c r="B43" t="s">
        <v>190</v>
      </c>
      <c r="C43">
        <v>42717</v>
      </c>
      <c r="D43">
        <v>0.3752550176530934</v>
      </c>
      <c r="E43">
        <v>35984684</v>
      </c>
      <c r="F43">
        <v>177.5545189488034</v>
      </c>
      <c r="G43" t="b">
        <v>1</v>
      </c>
      <c r="H43">
        <v>0.7692518506338664</v>
      </c>
      <c r="I43">
        <v>0.5699628833872595</v>
      </c>
      <c r="J43">
        <v>0.1794044679220971</v>
      </c>
      <c r="K43">
        <v>31.9952431955864</v>
      </c>
      <c r="L43" t="s">
        <v>331</v>
      </c>
      <c r="M43">
        <v>0.3626961063481436</v>
      </c>
      <c r="N43">
        <v>0.3505575125492782</v>
      </c>
      <c r="O43">
        <v>0.338825169208675</v>
      </c>
      <c r="P43">
        <v>0.3274854800698341</v>
      </c>
      <c r="Q43">
        <v>0.3165253039112887</v>
      </c>
      <c r="R43">
        <v>0.3059319393176431</v>
      </c>
    </row>
    <row r="44" spans="1:18">
      <c r="A44" t="s">
        <v>108</v>
      </c>
      <c r="B44" t="s">
        <v>190</v>
      </c>
      <c r="C44">
        <v>56438</v>
      </c>
      <c r="D44">
        <v>0.3724922077892952</v>
      </c>
      <c r="E44">
        <v>34846769</v>
      </c>
      <c r="F44">
        <v>187.3398752002305</v>
      </c>
      <c r="G44" t="b">
        <v>1</v>
      </c>
      <c r="H44">
        <v>0.4263875962918758</v>
      </c>
      <c r="I44">
        <v>0.5413780762074718</v>
      </c>
      <c r="J44">
        <v>0.1753888564043304</v>
      </c>
      <c r="K44">
        <v>21.11837509356251</v>
      </c>
      <c r="L44" t="s">
        <v>332</v>
      </c>
      <c r="M44">
        <v>0.3603144035644476</v>
      </c>
      <c r="N44">
        <v>0.3485347255624783</v>
      </c>
      <c r="O44">
        <v>0.3371401579320549</v>
      </c>
      <c r="P44">
        <v>0.3261181103461543</v>
      </c>
      <c r="Q44">
        <v>0.3154564040904917</v>
      </c>
      <c r="R44">
        <v>0.3051432586067573</v>
      </c>
    </row>
    <row r="45" spans="1:18">
      <c r="A45" t="s">
        <v>148</v>
      </c>
      <c r="B45" t="s">
        <v>190</v>
      </c>
      <c r="C45">
        <v>55070</v>
      </c>
      <c r="D45">
        <v>0.385919204888544</v>
      </c>
      <c r="E45">
        <v>34241361</v>
      </c>
      <c r="F45">
        <v>170.2600384702147</v>
      </c>
      <c r="G45" t="b">
        <v>1</v>
      </c>
      <c r="H45">
        <v>0.1684068246835744</v>
      </c>
      <c r="I45">
        <v>0.2663090041168219</v>
      </c>
      <c r="J45">
        <v>0.1526532203873819</v>
      </c>
      <c r="K45">
        <v>20.81014413688574</v>
      </c>
      <c r="L45" t="s">
        <v>333</v>
      </c>
      <c r="M45">
        <v>0.3722551740682919</v>
      </c>
      <c r="N45">
        <v>0.3590749381353937</v>
      </c>
      <c r="O45">
        <v>0.3463613676281184</v>
      </c>
      <c r="P45">
        <v>0.3340979395782443</v>
      </c>
      <c r="Q45">
        <v>0.3222687160372746</v>
      </c>
      <c r="R45">
        <v>0.310858323362963</v>
      </c>
    </row>
    <row r="46" spans="1:18">
      <c r="A46" t="s">
        <v>138</v>
      </c>
      <c r="B46" t="s">
        <v>190</v>
      </c>
      <c r="C46">
        <v>47083</v>
      </c>
      <c r="D46">
        <v>0.3775608420064767</v>
      </c>
      <c r="E46">
        <v>38121849</v>
      </c>
      <c r="F46">
        <v>185.2721158831952</v>
      </c>
      <c r="G46" t="b">
        <v>1</v>
      </c>
      <c r="H46">
        <v>0.212090540613162</v>
      </c>
      <c r="I46">
        <v>0.7947743807183303</v>
      </c>
      <c r="J46">
        <v>0.1987431198249513</v>
      </c>
      <c r="K46">
        <v>35.78559676477592</v>
      </c>
      <c r="L46" t="s">
        <v>334</v>
      </c>
      <c r="M46">
        <v>0.3613276385392224</v>
      </c>
      <c r="N46">
        <v>0.3457923805829721</v>
      </c>
      <c r="O46">
        <v>0.3309250600165737</v>
      </c>
      <c r="P46">
        <v>0.3166969589160622</v>
      </c>
      <c r="Q46">
        <v>0.3030805940827173</v>
      </c>
      <c r="R46">
        <v>0.2900496639561322</v>
      </c>
    </row>
    <row r="47" spans="1:18">
      <c r="A47" t="s">
        <v>139</v>
      </c>
      <c r="B47" t="s">
        <v>191</v>
      </c>
      <c r="C47">
        <v>66458</v>
      </c>
      <c r="D47">
        <v>0.6919359038685177</v>
      </c>
      <c r="E47">
        <v>54955455</v>
      </c>
      <c r="F47">
        <v>182.3550216578028</v>
      </c>
      <c r="G47" t="b">
        <v>1</v>
      </c>
      <c r="H47">
        <v>0.5612131804114029</v>
      </c>
      <c r="I47">
        <v>0.3192441765497648</v>
      </c>
      <c r="J47">
        <v>0.2054178002515793</v>
      </c>
      <c r="K47">
        <v>32.33124854374101</v>
      </c>
      <c r="L47" t="s">
        <v>335</v>
      </c>
      <c r="M47">
        <v>0.6614623802380927</v>
      </c>
      <c r="N47">
        <v>0.6323309399383088</v>
      </c>
      <c r="O47">
        <v>0.6044824763266843</v>
      </c>
      <c r="P47">
        <v>0.5778604858741996</v>
      </c>
      <c r="Q47">
        <v>0.5524109535216734</v>
      </c>
      <c r="R47">
        <v>0.5280822430851542</v>
      </c>
    </row>
    <row r="48" spans="1:18">
      <c r="A48" t="s">
        <v>126</v>
      </c>
      <c r="B48" t="s">
        <v>191</v>
      </c>
      <c r="C48">
        <v>69065</v>
      </c>
      <c r="D48">
        <v>0.6398646877415894</v>
      </c>
      <c r="E48">
        <v>54916545</v>
      </c>
      <c r="F48">
        <v>183.3256673751216</v>
      </c>
      <c r="G48" t="b">
        <v>1</v>
      </c>
      <c r="H48">
        <v>0.6904268931410964</v>
      </c>
      <c r="I48">
        <v>0.1662389343401011</v>
      </c>
      <c r="J48">
        <v>0.2103152109466388</v>
      </c>
      <c r="K48">
        <v>23.39768041298906</v>
      </c>
      <c r="L48" t="s">
        <v>336</v>
      </c>
      <c r="M48">
        <v>0.6215483393473307</v>
      </c>
      <c r="N48">
        <v>0.6037563027723161</v>
      </c>
      <c r="O48">
        <v>0.5864735694090502</v>
      </c>
      <c r="P48">
        <v>0.5696855602766274</v>
      </c>
      <c r="Q48">
        <v>0.5533781137225222</v>
      </c>
      <c r="R48">
        <v>0.5375374734764193</v>
      </c>
    </row>
    <row r="49" spans="1:18">
      <c r="A49" t="s">
        <v>111</v>
      </c>
      <c r="B49" t="s">
        <v>191</v>
      </c>
      <c r="C49">
        <v>51762</v>
      </c>
      <c r="D49">
        <v>0.6943988558403057</v>
      </c>
      <c r="E49">
        <v>46170365</v>
      </c>
      <c r="F49">
        <v>199.1047262544696</v>
      </c>
      <c r="G49" t="b">
        <v>1</v>
      </c>
      <c r="H49">
        <v>0.223737712706589</v>
      </c>
      <c r="I49">
        <v>0.5986660407239927</v>
      </c>
      <c r="J49">
        <v>0.1974237308700369</v>
      </c>
      <c r="K49">
        <v>25.57644210497313</v>
      </c>
      <c r="L49" t="s">
        <v>337</v>
      </c>
      <c r="M49">
        <v>0.6754390550041279</v>
      </c>
      <c r="N49">
        <v>0.6569969307809287</v>
      </c>
      <c r="O49">
        <v>0.6390583485773152</v>
      </c>
      <c r="P49">
        <v>0.6216095597294993</v>
      </c>
      <c r="Q49">
        <v>0.6046371909659111</v>
      </c>
      <c r="R49">
        <v>0.588128234157526</v>
      </c>
    </row>
    <row r="50" spans="1:18">
      <c r="A50" t="s">
        <v>141</v>
      </c>
      <c r="B50" t="s">
        <v>191</v>
      </c>
      <c r="C50">
        <v>56960</v>
      </c>
      <c r="D50">
        <v>0.6027864220194651</v>
      </c>
      <c r="E50">
        <v>49374857</v>
      </c>
      <c r="F50">
        <v>193.8112046489128</v>
      </c>
      <c r="G50" t="b">
        <v>1</v>
      </c>
      <c r="H50">
        <v>0.5170405339308556</v>
      </c>
      <c r="I50">
        <v>0.1693641694897469</v>
      </c>
      <c r="J50">
        <v>0.245817079300393</v>
      </c>
      <c r="K50">
        <v>34.68463310680499</v>
      </c>
      <c r="L50" t="s">
        <v>338</v>
      </c>
      <c r="M50">
        <v>0.580264375204872</v>
      </c>
      <c r="N50">
        <v>0.5585838247714006</v>
      </c>
      <c r="O50">
        <v>0.5377133296974924</v>
      </c>
      <c r="P50">
        <v>0.5176226236996612</v>
      </c>
      <c r="Q50">
        <v>0.498282571340486</v>
      </c>
      <c r="R50">
        <v>0.4796651257765514</v>
      </c>
    </row>
    <row r="51" spans="1:18">
      <c r="A51" t="s">
        <v>77</v>
      </c>
      <c r="B51" t="s">
        <v>191</v>
      </c>
      <c r="C51">
        <v>69541</v>
      </c>
      <c r="D51">
        <v>0.7040134786864455</v>
      </c>
      <c r="E51">
        <v>54052788</v>
      </c>
      <c r="F51">
        <v>194.6204734291656</v>
      </c>
      <c r="G51" t="b">
        <v>1</v>
      </c>
      <c r="H51">
        <v>0.2540792222285043</v>
      </c>
      <c r="I51">
        <v>0.1922256169978275</v>
      </c>
      <c r="J51">
        <v>0.1921762659730512</v>
      </c>
      <c r="K51">
        <v>35.49752043510014</v>
      </c>
      <c r="L51" t="s">
        <v>339</v>
      </c>
      <c r="M51">
        <v>0.6750945345532667</v>
      </c>
      <c r="N51">
        <v>0.6473635013835801</v>
      </c>
      <c r="O51">
        <v>0.6207715830508506</v>
      </c>
      <c r="P51">
        <v>0.5952719878396798</v>
      </c>
      <c r="Q51">
        <v>0.5708198461100907</v>
      </c>
      <c r="R51">
        <v>0.547372131343937</v>
      </c>
    </row>
    <row r="52" spans="1:18">
      <c r="A52" t="s">
        <v>67</v>
      </c>
      <c r="B52" t="s">
        <v>191</v>
      </c>
      <c r="C52">
        <v>58230</v>
      </c>
      <c r="D52">
        <v>0.6259877439179794</v>
      </c>
      <c r="E52">
        <v>46841648</v>
      </c>
      <c r="F52">
        <v>190.7680298076158</v>
      </c>
      <c r="G52" t="b">
        <v>1</v>
      </c>
      <c r="H52">
        <v>0.6293241400644332</v>
      </c>
      <c r="I52">
        <v>0.69028461352522</v>
      </c>
      <c r="J52">
        <v>0.2020168109878732</v>
      </c>
      <c r="K52">
        <v>27.38997524640701</v>
      </c>
      <c r="L52" t="s">
        <v>340</v>
      </c>
      <c r="M52">
        <v>0.5973905653871405</v>
      </c>
      <c r="N52">
        <v>0.5700998000055532</v>
      </c>
      <c r="O52">
        <v>0.5440557665247787</v>
      </c>
      <c r="P52">
        <v>0.5192015101320528</v>
      </c>
      <c r="Q52">
        <v>0.4954826778977386</v>
      </c>
      <c r="R52">
        <v>0.4728473999127493</v>
      </c>
    </row>
    <row r="53" spans="1:18">
      <c r="A53" t="s">
        <v>73</v>
      </c>
      <c r="B53" t="s">
        <v>191</v>
      </c>
      <c r="C53">
        <v>62984</v>
      </c>
      <c r="D53">
        <v>0.6604984369395527</v>
      </c>
      <c r="E53">
        <v>54258731</v>
      </c>
      <c r="F53">
        <v>199.6816693839859</v>
      </c>
      <c r="G53" t="b">
        <v>1</v>
      </c>
      <c r="H53">
        <v>0.7146187310916146</v>
      </c>
      <c r="I53">
        <v>0.434213425733867</v>
      </c>
      <c r="J53">
        <v>0.192135700227707</v>
      </c>
      <c r="K53">
        <v>34.22681063495561</v>
      </c>
      <c r="L53" t="s">
        <v>341</v>
      </c>
      <c r="M53">
        <v>0.6450710427809696</v>
      </c>
      <c r="N53">
        <v>0.6300039893547993</v>
      </c>
      <c r="O53">
        <v>0.6152888601104499</v>
      </c>
      <c r="P53">
        <v>0.600917435084386</v>
      </c>
      <c r="Q53">
        <v>0.5868816863084052</v>
      </c>
      <c r="R53">
        <v>0.5731737733251648</v>
      </c>
    </row>
    <row r="54" spans="1:18">
      <c r="A54" t="s">
        <v>96</v>
      </c>
      <c r="B54" t="s">
        <v>191</v>
      </c>
      <c r="C54">
        <v>60233</v>
      </c>
      <c r="D54">
        <v>0.6887386118786399</v>
      </c>
      <c r="E54">
        <v>50025764</v>
      </c>
      <c r="F54">
        <v>181.7882200462452</v>
      </c>
      <c r="G54" t="b">
        <v>1</v>
      </c>
      <c r="H54">
        <v>0.4340646206279427</v>
      </c>
      <c r="I54">
        <v>0.8032946460497318</v>
      </c>
      <c r="J54">
        <v>0.244473202229141</v>
      </c>
      <c r="K54">
        <v>28.28283324749713</v>
      </c>
      <c r="L54" t="s">
        <v>342</v>
      </c>
      <c r="M54">
        <v>0.6636207288954168</v>
      </c>
      <c r="N54">
        <v>0.6394188799992589</v>
      </c>
      <c r="O54">
        <v>0.6160996579778936</v>
      </c>
      <c r="P54">
        <v>0.593630873959989</v>
      </c>
      <c r="Q54">
        <v>0.5719815129829935</v>
      </c>
      <c r="R54">
        <v>0.5511216911813877</v>
      </c>
    </row>
    <row r="55" spans="1:18">
      <c r="A55" t="s">
        <v>160</v>
      </c>
      <c r="B55" t="s">
        <v>191</v>
      </c>
      <c r="C55">
        <v>65876</v>
      </c>
      <c r="D55">
        <v>0.5925195479532416</v>
      </c>
      <c r="E55">
        <v>46514542</v>
      </c>
      <c r="F55">
        <v>184.326480460731</v>
      </c>
      <c r="G55" t="b">
        <v>1</v>
      </c>
      <c r="H55">
        <v>0.5146082933411138</v>
      </c>
      <c r="I55">
        <v>0.5778192579442728</v>
      </c>
      <c r="J55">
        <v>0.2025031500860268</v>
      </c>
      <c r="K55">
        <v>23.7251340949336</v>
      </c>
      <c r="L55" t="s">
        <v>343</v>
      </c>
      <c r="M55">
        <v>0.5729464483819847</v>
      </c>
      <c r="N55">
        <v>0.5540199202667241</v>
      </c>
      <c r="O55">
        <v>0.5357186049745979</v>
      </c>
      <c r="P55">
        <v>0.518021849426931</v>
      </c>
      <c r="Q55">
        <v>0.5009096827921855</v>
      </c>
      <c r="R55">
        <v>0.484362793948829</v>
      </c>
    </row>
    <row r="56" spans="1:18">
      <c r="A56" t="s">
        <v>149</v>
      </c>
      <c r="B56" t="s">
        <v>191</v>
      </c>
      <c r="C56">
        <v>67602</v>
      </c>
      <c r="D56">
        <v>0.709234694769868</v>
      </c>
      <c r="E56">
        <v>46142953</v>
      </c>
      <c r="F56">
        <v>196.1903214944976</v>
      </c>
      <c r="G56" t="b">
        <v>1</v>
      </c>
      <c r="H56">
        <v>0.6241935845112174</v>
      </c>
      <c r="I56">
        <v>0.5406858964873115</v>
      </c>
      <c r="J56">
        <v>0.158698675991141</v>
      </c>
      <c r="K56">
        <v>26.98597068755537</v>
      </c>
      <c r="L56" t="s">
        <v>344</v>
      </c>
      <c r="M56">
        <v>0.6893448474170588</v>
      </c>
      <c r="N56">
        <v>0.670012792894515</v>
      </c>
      <c r="O56">
        <v>0.6512228884053876</v>
      </c>
      <c r="P56">
        <v>0.6329599298409569</v>
      </c>
      <c r="Q56">
        <v>0.61520913947802</v>
      </c>
      <c r="R56">
        <v>0.5979561540212928</v>
      </c>
    </row>
    <row r="57" spans="1:18">
      <c r="A57" t="s">
        <v>82</v>
      </c>
      <c r="B57" t="s">
        <v>191</v>
      </c>
      <c r="C57">
        <v>51591</v>
      </c>
      <c r="D57">
        <v>0.6710745613138535</v>
      </c>
      <c r="E57">
        <v>48479591</v>
      </c>
      <c r="F57">
        <v>191.3146392799158</v>
      </c>
      <c r="G57" t="b">
        <v>1</v>
      </c>
      <c r="H57">
        <v>0.3136226161355371</v>
      </c>
      <c r="I57">
        <v>0.8029039890841264</v>
      </c>
      <c r="J57">
        <v>0.2297426021606928</v>
      </c>
      <c r="K57">
        <v>32.48594036248536</v>
      </c>
      <c r="L57" t="s">
        <v>345</v>
      </c>
      <c r="M57">
        <v>0.6410303112691732</v>
      </c>
      <c r="N57">
        <v>0.6123311531304952</v>
      </c>
      <c r="O57">
        <v>0.5849168666482575</v>
      </c>
      <c r="P57">
        <v>0.5587299276551815</v>
      </c>
      <c r="Q57">
        <v>0.5337153873616961</v>
      </c>
      <c r="R57">
        <v>0.5098207570553496</v>
      </c>
    </row>
    <row r="58" spans="1:18">
      <c r="A58" t="s">
        <v>85</v>
      </c>
      <c r="B58" t="s">
        <v>191</v>
      </c>
      <c r="C58">
        <v>57561</v>
      </c>
      <c r="D58">
        <v>0.6915930992630531</v>
      </c>
      <c r="E58">
        <v>53859060</v>
      </c>
      <c r="F58">
        <v>194.8701651258322</v>
      </c>
      <c r="G58" t="b">
        <v>1</v>
      </c>
      <c r="H58">
        <v>0.2286079168386465</v>
      </c>
      <c r="I58">
        <v>0.7543736192952498</v>
      </c>
      <c r="J58">
        <v>0.2332134177957742</v>
      </c>
      <c r="K58">
        <v>29.16429014273839</v>
      </c>
      <c r="L58" t="s">
        <v>346</v>
      </c>
      <c r="M58">
        <v>0.6810646279056823</v>
      </c>
      <c r="N58">
        <v>0.6706964367900333</v>
      </c>
      <c r="O58">
        <v>0.6604860858889631</v>
      </c>
      <c r="P58">
        <v>0.6504311723210952</v>
      </c>
      <c r="Q58">
        <v>0.6405293297853312</v>
      </c>
      <c r="R58">
        <v>0.6307782280039704</v>
      </c>
    </row>
    <row r="59" spans="1:18">
      <c r="A59" t="s">
        <v>179</v>
      </c>
      <c r="B59" t="s">
        <v>191</v>
      </c>
      <c r="C59">
        <v>51435</v>
      </c>
      <c r="D59">
        <v>0.6672408461074133</v>
      </c>
      <c r="E59">
        <v>49068316</v>
      </c>
      <c r="F59">
        <v>195.7761396374149</v>
      </c>
      <c r="G59" t="b">
        <v>1</v>
      </c>
      <c r="H59">
        <v>0.2390027802460534</v>
      </c>
      <c r="I59">
        <v>0.7166832868327918</v>
      </c>
      <c r="J59">
        <v>0.2447297888256338</v>
      </c>
      <c r="K59">
        <v>21.66030691250999</v>
      </c>
      <c r="L59" t="s">
        <v>347</v>
      </c>
      <c r="M59">
        <v>0.6392271060068387</v>
      </c>
      <c r="N59">
        <v>0.6123895073835145</v>
      </c>
      <c r="O59">
        <v>0.5866786705841154</v>
      </c>
      <c r="P59">
        <v>0.562047289132914</v>
      </c>
      <c r="Q59">
        <v>0.5384500426905593</v>
      </c>
      <c r="R59">
        <v>0.5158435136672321</v>
      </c>
    </row>
    <row r="60" spans="1:18">
      <c r="A60" t="s">
        <v>134</v>
      </c>
      <c r="B60" t="s">
        <v>191</v>
      </c>
      <c r="C60">
        <v>61296</v>
      </c>
      <c r="D60">
        <v>0.6270693284894404</v>
      </c>
      <c r="E60">
        <v>46554510</v>
      </c>
      <c r="F60">
        <v>196.3757128671419</v>
      </c>
      <c r="G60" t="b">
        <v>1</v>
      </c>
      <c r="H60">
        <v>0.3020069997507058</v>
      </c>
      <c r="I60">
        <v>0.1008235838765067</v>
      </c>
      <c r="J60">
        <v>0.1658938283276756</v>
      </c>
      <c r="K60">
        <v>28.30786716890886</v>
      </c>
      <c r="L60" t="s">
        <v>348</v>
      </c>
      <c r="M60">
        <v>0.5969382539428888</v>
      </c>
      <c r="N60">
        <v>0.5682549964272177</v>
      </c>
      <c r="O60">
        <v>0.5409499874259884</v>
      </c>
      <c r="P60">
        <v>0.5149570012336122</v>
      </c>
      <c r="Q60">
        <v>0.4902129943311921</v>
      </c>
      <c r="R60">
        <v>0.4666579524804565</v>
      </c>
    </row>
    <row r="61" spans="1:18">
      <c r="A61" t="s">
        <v>93</v>
      </c>
      <c r="B61" t="s">
        <v>191</v>
      </c>
      <c r="C61">
        <v>50988</v>
      </c>
      <c r="D61">
        <v>0.7076700696217879</v>
      </c>
      <c r="E61">
        <v>52552975</v>
      </c>
      <c r="F61">
        <v>197.14720184185</v>
      </c>
      <c r="G61" t="b">
        <v>1</v>
      </c>
      <c r="H61">
        <v>0.8716163778161669</v>
      </c>
      <c r="I61">
        <v>0.7080752627504777</v>
      </c>
      <c r="J61">
        <v>0.194229876238091</v>
      </c>
      <c r="K61">
        <v>24.86294379089287</v>
      </c>
      <c r="L61" t="s">
        <v>349</v>
      </c>
      <c r="M61">
        <v>0.6891107172664824</v>
      </c>
      <c r="N61">
        <v>0.6710381024102384</v>
      </c>
      <c r="O61">
        <v>0.6534394598773937</v>
      </c>
      <c r="P61">
        <v>0.6363023592717308</v>
      </c>
      <c r="Q61">
        <v>0.6196146961965527</v>
      </c>
      <c r="R61">
        <v>0.6033646837050207</v>
      </c>
    </row>
    <row r="62" spans="1:18">
      <c r="A62" t="s">
        <v>87</v>
      </c>
      <c r="B62" t="s">
        <v>184</v>
      </c>
      <c r="C62">
        <v>117434</v>
      </c>
      <c r="D62">
        <v>2.137913291246756</v>
      </c>
      <c r="E62">
        <v>83793267</v>
      </c>
      <c r="F62">
        <v>240.3572378495664</v>
      </c>
      <c r="G62" t="b">
        <v>1</v>
      </c>
      <c r="H62">
        <v>0.737438262291222</v>
      </c>
      <c r="I62">
        <v>0.3353343786747823</v>
      </c>
      <c r="J62">
        <v>0.2411836034959911</v>
      </c>
      <c r="K62">
        <v>51.09031538118577</v>
      </c>
      <c r="L62" t="s">
        <v>350</v>
      </c>
      <c r="M62">
        <v>2.091967267117773</v>
      </c>
      <c r="N62">
        <v>2.047008671778304</v>
      </c>
      <c r="O62">
        <v>2.003016284336383</v>
      </c>
      <c r="P62">
        <v>1.959969339959515</v>
      </c>
      <c r="Q62">
        <v>1.917847520073485</v>
      </c>
      <c r="R62">
        <v>1.876630942771785</v>
      </c>
    </row>
    <row r="63" spans="1:18">
      <c r="A63" t="s">
        <v>81</v>
      </c>
      <c r="B63" t="s">
        <v>184</v>
      </c>
      <c r="C63">
        <v>129759</v>
      </c>
      <c r="D63">
        <v>1.982088059632721</v>
      </c>
      <c r="E63">
        <v>86355399</v>
      </c>
      <c r="F63">
        <v>249.2919719327162</v>
      </c>
      <c r="G63" t="b">
        <v>1</v>
      </c>
      <c r="H63">
        <v>0.6443653010874602</v>
      </c>
      <c r="I63">
        <v>0.4164360671039749</v>
      </c>
      <c r="J63">
        <v>0.2474699851870689</v>
      </c>
      <c r="K63">
        <v>44.21285358195418</v>
      </c>
      <c r="L63" t="s">
        <v>351</v>
      </c>
      <c r="M63">
        <v>1.906779743657479</v>
      </c>
      <c r="N63">
        <v>1.834332724599629</v>
      </c>
      <c r="O63">
        <v>1.764638289099386</v>
      </c>
      <c r="P63">
        <v>1.697591854299647</v>
      </c>
      <c r="Q63">
        <v>1.633092810909878</v>
      </c>
      <c r="R63">
        <v>1.571044372232695</v>
      </c>
    </row>
    <row r="64" spans="1:18">
      <c r="A64" t="s">
        <v>180</v>
      </c>
      <c r="B64" t="s">
        <v>184</v>
      </c>
      <c r="C64">
        <v>109127</v>
      </c>
      <c r="D64">
        <v>1.803908338967674</v>
      </c>
      <c r="E64">
        <v>79035616</v>
      </c>
      <c r="F64">
        <v>250.3542328676942</v>
      </c>
      <c r="G64" t="b">
        <v>1</v>
      </c>
      <c r="H64">
        <v>0.1702931993158666</v>
      </c>
      <c r="I64">
        <v>0.3805015449673447</v>
      </c>
      <c r="J64">
        <v>0.1533203108791366</v>
      </c>
      <c r="K64">
        <v>26.20019792034058</v>
      </c>
      <c r="L64" t="s">
        <v>352</v>
      </c>
      <c r="M64">
        <v>1.751789251607693</v>
      </c>
      <c r="N64">
        <v>1.701176005319878</v>
      </c>
      <c r="O64">
        <v>1.652025092870131</v>
      </c>
      <c r="P64">
        <v>1.604294264049055</v>
      </c>
      <c r="Q64">
        <v>1.557942489353596</v>
      </c>
      <c r="R64">
        <v>1.512929924718016</v>
      </c>
    </row>
    <row r="65" spans="1:18">
      <c r="A65" t="s">
        <v>49</v>
      </c>
      <c r="B65" t="s">
        <v>184</v>
      </c>
      <c r="C65">
        <v>126015</v>
      </c>
      <c r="D65">
        <v>1.919534354534925</v>
      </c>
      <c r="E65">
        <v>86241927</v>
      </c>
      <c r="F65">
        <v>258.9470092526208</v>
      </c>
      <c r="G65" t="b">
        <v>1</v>
      </c>
      <c r="H65">
        <v>0.6002437281711582</v>
      </c>
      <c r="I65">
        <v>0.7267381807532918</v>
      </c>
      <c r="J65">
        <v>0.2112257985881158</v>
      </c>
      <c r="K65">
        <v>37.56315653207314</v>
      </c>
      <c r="L65" t="s">
        <v>353</v>
      </c>
      <c r="M65">
        <v>1.846344997043389</v>
      </c>
      <c r="N65">
        <v>1.775946254909877</v>
      </c>
      <c r="O65">
        <v>1.708231725587036</v>
      </c>
      <c r="P65">
        <v>1.643099063518757</v>
      </c>
      <c r="Q65">
        <v>1.580449825452361</v>
      </c>
      <c r="R65">
        <v>1.520189321648824</v>
      </c>
    </row>
    <row r="66" spans="1:18">
      <c r="A66" t="s">
        <v>169</v>
      </c>
      <c r="B66" t="s">
        <v>184</v>
      </c>
      <c r="C66">
        <v>131890</v>
      </c>
      <c r="D66">
        <v>2.190346102327653</v>
      </c>
      <c r="E66">
        <v>74115811</v>
      </c>
      <c r="F66">
        <v>254.8855813118991</v>
      </c>
      <c r="G66" t="b">
        <v>1</v>
      </c>
      <c r="H66">
        <v>0.7974662231784969</v>
      </c>
      <c r="I66">
        <v>0.4469242671651111</v>
      </c>
      <c r="J66">
        <v>0.1543661657707361</v>
      </c>
      <c r="K66">
        <v>28.52683123611047</v>
      </c>
      <c r="L66" t="s">
        <v>354</v>
      </c>
      <c r="M66">
        <v>2.155891651762931</v>
      </c>
      <c r="N66">
        <v>2.121979174524916</v>
      </c>
      <c r="O66">
        <v>2.088600145297369</v>
      </c>
      <c r="P66">
        <v>2.05574617286847</v>
      </c>
      <c r="Q66">
        <v>2.023408998021334</v>
      </c>
      <c r="R66">
        <v>1.991580491457713</v>
      </c>
    </row>
    <row r="67" spans="1:18">
      <c r="A67" t="s">
        <v>98</v>
      </c>
      <c r="B67" t="s">
        <v>184</v>
      </c>
      <c r="C67">
        <v>100956</v>
      </c>
      <c r="D67">
        <v>2.13849811680762</v>
      </c>
      <c r="E67">
        <v>86169764</v>
      </c>
      <c r="F67">
        <v>246.9186998509392</v>
      </c>
      <c r="G67" t="b">
        <v>1</v>
      </c>
      <c r="H67">
        <v>0.3968310103876822</v>
      </c>
      <c r="I67">
        <v>0.8901196509888463</v>
      </c>
      <c r="J67">
        <v>0.1540109191412482</v>
      </c>
      <c r="K67">
        <v>48.27688189142856</v>
      </c>
      <c r="L67" t="s">
        <v>355</v>
      </c>
      <c r="M67">
        <v>2.063108275553883</v>
      </c>
      <c r="N67">
        <v>1.990376200570591</v>
      </c>
      <c r="O67">
        <v>1.920208195924304</v>
      </c>
      <c r="P67">
        <v>1.85251386880422</v>
      </c>
      <c r="Q67">
        <v>1.787206013075086</v>
      </c>
      <c r="R67">
        <v>1.724200496935285</v>
      </c>
    </row>
    <row r="68" spans="1:18">
      <c r="A68" t="s">
        <v>62</v>
      </c>
      <c r="B68" t="s">
        <v>184</v>
      </c>
      <c r="C68">
        <v>119342</v>
      </c>
      <c r="D68">
        <v>1.894316837583684</v>
      </c>
      <c r="E68">
        <v>81006745</v>
      </c>
      <c r="F68">
        <v>254.3164992936418</v>
      </c>
      <c r="G68" t="b">
        <v>1</v>
      </c>
      <c r="H68">
        <v>0.8272260165325128</v>
      </c>
      <c r="I68">
        <v>0.2437464870961936</v>
      </c>
      <c r="J68">
        <v>0.1737543324923877</v>
      </c>
      <c r="K68">
        <v>51.19906263316591</v>
      </c>
      <c r="L68" t="s">
        <v>356</v>
      </c>
      <c r="M68">
        <v>1.853903115914303</v>
      </c>
      <c r="N68">
        <v>1.8143515883968</v>
      </c>
      <c r="O68">
        <v>1.77564386081444</v>
      </c>
      <c r="P68">
        <v>1.73776193137626</v>
      </c>
      <c r="Q68">
        <v>1.70068818234499</v>
      </c>
      <c r="R68">
        <v>1.664405371843571</v>
      </c>
    </row>
    <row r="69" spans="1:18">
      <c r="A69" t="s">
        <v>91</v>
      </c>
      <c r="B69" t="s">
        <v>184</v>
      </c>
      <c r="C69">
        <v>143006</v>
      </c>
      <c r="D69">
        <v>2.035365053336242</v>
      </c>
      <c r="E69">
        <v>74600108</v>
      </c>
      <c r="F69">
        <v>244.7405571421667</v>
      </c>
      <c r="G69" t="b">
        <v>1</v>
      </c>
      <c r="H69">
        <v>0.2877392306092409</v>
      </c>
      <c r="I69">
        <v>0.8069677357286021</v>
      </c>
      <c r="J69">
        <v>0.1942024373782857</v>
      </c>
      <c r="K69">
        <v>33.26490216369682</v>
      </c>
      <c r="L69" t="s">
        <v>357</v>
      </c>
      <c r="M69">
        <v>1.972864660868787</v>
      </c>
      <c r="N69">
        <v>1.912283481395671</v>
      </c>
      <c r="O69">
        <v>1.853562581230684</v>
      </c>
      <c r="P69">
        <v>1.796644836376996</v>
      </c>
      <c r="Q69">
        <v>1.741474876956631</v>
      </c>
      <c r="R69">
        <v>1.687999033346369</v>
      </c>
    </row>
    <row r="70" spans="1:18">
      <c r="A70" t="s">
        <v>133</v>
      </c>
      <c r="B70" t="s">
        <v>184</v>
      </c>
      <c r="C70">
        <v>109847</v>
      </c>
      <c r="D70">
        <v>2.122268061180021</v>
      </c>
      <c r="E70">
        <v>74654798</v>
      </c>
      <c r="F70">
        <v>251.1628049918773</v>
      </c>
      <c r="G70" t="b">
        <v>1</v>
      </c>
      <c r="H70">
        <v>0.53192467160177</v>
      </c>
      <c r="I70">
        <v>0.1273502127513265</v>
      </c>
      <c r="J70">
        <v>0.2486692980357161</v>
      </c>
      <c r="K70">
        <v>27.44318263882955</v>
      </c>
      <c r="L70" t="s">
        <v>358</v>
      </c>
      <c r="M70">
        <v>2.073265778893441</v>
      </c>
      <c r="N70">
        <v>2.025394938818716</v>
      </c>
      <c r="O70">
        <v>1.978629416428192</v>
      </c>
      <c r="P70">
        <v>1.932943690398636</v>
      </c>
      <c r="Q70">
        <v>1.888312828683498</v>
      </c>
      <c r="R70">
        <v>1.84471247490676</v>
      </c>
    </row>
    <row r="71" spans="1:18">
      <c r="A71" t="s">
        <v>161</v>
      </c>
      <c r="B71" t="s">
        <v>184</v>
      </c>
      <c r="C71">
        <v>145272</v>
      </c>
      <c r="D71">
        <v>2.0556479751262</v>
      </c>
      <c r="E71">
        <v>73138744</v>
      </c>
      <c r="F71">
        <v>251.6022445939093</v>
      </c>
      <c r="G71" t="b">
        <v>1</v>
      </c>
      <c r="H71">
        <v>0.3033796639179946</v>
      </c>
      <c r="I71">
        <v>0.5173840373089705</v>
      </c>
      <c r="J71">
        <v>0.1842653488120915</v>
      </c>
      <c r="K71">
        <v>38.90285968713638</v>
      </c>
      <c r="L71" t="s">
        <v>359</v>
      </c>
      <c r="M71">
        <v>2.015766445554595</v>
      </c>
      <c r="N71">
        <v>1.976658655660316</v>
      </c>
      <c r="O71">
        <v>1.938309594156316</v>
      </c>
      <c r="P71">
        <v>1.900704540988822</v>
      </c>
      <c r="Q71">
        <v>1.86382906168713</v>
      </c>
      <c r="R71">
        <v>1.827669001823023</v>
      </c>
    </row>
    <row r="72" spans="1:18">
      <c r="A72" t="s">
        <v>181</v>
      </c>
      <c r="B72" t="s">
        <v>184</v>
      </c>
      <c r="C72">
        <v>138006</v>
      </c>
      <c r="D72">
        <v>2.177845687789609</v>
      </c>
      <c r="E72">
        <v>85292361</v>
      </c>
      <c r="F72">
        <v>240.3503198172413</v>
      </c>
      <c r="G72" t="b">
        <v>1</v>
      </c>
      <c r="H72">
        <v>0.2953178323378994</v>
      </c>
      <c r="I72">
        <v>0.7647017530733644</v>
      </c>
      <c r="J72">
        <v>0.2364608835955036</v>
      </c>
      <c r="K72">
        <v>45.51854220666616</v>
      </c>
      <c r="L72" t="s">
        <v>360</v>
      </c>
      <c r="M72">
        <v>2.136556251862475</v>
      </c>
      <c r="N72">
        <v>2.09604961589621</v>
      </c>
      <c r="O72">
        <v>2.056310938908733</v>
      </c>
      <c r="P72">
        <v>2.017325661285822</v>
      </c>
      <c r="Q72">
        <v>1.979079499446704</v>
      </c>
      <c r="R72">
        <v>1.941558440610784</v>
      </c>
    </row>
    <row r="73" spans="1:18">
      <c r="A73" t="s">
        <v>166</v>
      </c>
      <c r="B73" t="s">
        <v>184</v>
      </c>
      <c r="C73">
        <v>121592</v>
      </c>
      <c r="D73">
        <v>2.148301380134904</v>
      </c>
      <c r="E73">
        <v>74876872</v>
      </c>
      <c r="F73">
        <v>241.809633905741</v>
      </c>
      <c r="G73" t="b">
        <v>1</v>
      </c>
      <c r="H73">
        <v>0.3309484764245105</v>
      </c>
      <c r="I73">
        <v>0.1872877054125998</v>
      </c>
      <c r="J73">
        <v>0.2150511647791715</v>
      </c>
      <c r="K73">
        <v>45.42534420756197</v>
      </c>
      <c r="L73" t="s">
        <v>361</v>
      </c>
      <c r="M73">
        <v>2.04647486134708</v>
      </c>
      <c r="N73">
        <v>1.949474778935605</v>
      </c>
      <c r="O73">
        <v>1.857072366481161</v>
      </c>
      <c r="P73">
        <v>1.769049700776795</v>
      </c>
      <c r="Q73">
        <v>1.685199187874628</v>
      </c>
      <c r="R73">
        <v>1.605323073493243</v>
      </c>
    </row>
    <row r="74" spans="1:18">
      <c r="A74" t="s">
        <v>80</v>
      </c>
      <c r="B74" t="s">
        <v>184</v>
      </c>
      <c r="C74">
        <v>112178</v>
      </c>
      <c r="D74">
        <v>1.955423240508138</v>
      </c>
      <c r="E74">
        <v>84521816</v>
      </c>
      <c r="F74">
        <v>251.9297094997084</v>
      </c>
      <c r="G74" t="b">
        <v>1</v>
      </c>
      <c r="H74">
        <v>0.5365495107963788</v>
      </c>
      <c r="I74">
        <v>0.4555355622009612</v>
      </c>
      <c r="J74">
        <v>0.1514667057046263</v>
      </c>
      <c r="K74">
        <v>40.43772781563223</v>
      </c>
      <c r="L74" t="s">
        <v>362</v>
      </c>
      <c r="M74">
        <v>1.914563589610075</v>
      </c>
      <c r="N74">
        <v>1.874557723732526</v>
      </c>
      <c r="O74">
        <v>1.835387802564935</v>
      </c>
      <c r="P74">
        <v>1.797036358579909</v>
      </c>
      <c r="Q74">
        <v>1.759486289243707</v>
      </c>
      <c r="R74">
        <v>1.722720849389496</v>
      </c>
    </row>
    <row r="75" spans="1:18">
      <c r="A75" t="s">
        <v>125</v>
      </c>
      <c r="B75" t="s">
        <v>184</v>
      </c>
      <c r="C75">
        <v>146819</v>
      </c>
      <c r="D75">
        <v>2.043162037117378</v>
      </c>
      <c r="E75">
        <v>80905942</v>
      </c>
      <c r="F75">
        <v>256.2597147743219</v>
      </c>
      <c r="G75" t="b">
        <v>1</v>
      </c>
      <c r="H75">
        <v>0.6744984609811955</v>
      </c>
      <c r="I75">
        <v>0.8644189567639478</v>
      </c>
      <c r="J75">
        <v>0.1518232582676361</v>
      </c>
      <c r="K75">
        <v>29.48178359913929</v>
      </c>
      <c r="L75" t="s">
        <v>363</v>
      </c>
      <c r="M75">
        <v>2.011973780293979</v>
      </c>
      <c r="N75">
        <v>1.981261602873981</v>
      </c>
      <c r="O75">
        <v>1.951018237647818</v>
      </c>
      <c r="P75">
        <v>1.921236528337701</v>
      </c>
      <c r="Q75">
        <v>1.891909427904282</v>
      </c>
      <c r="R75">
        <v>1.863029996879155</v>
      </c>
    </row>
    <row r="76" spans="1:18">
      <c r="A76" t="s">
        <v>54</v>
      </c>
      <c r="B76" t="s">
        <v>184</v>
      </c>
      <c r="C76">
        <v>106894</v>
      </c>
      <c r="D76">
        <v>2.012904085335616</v>
      </c>
      <c r="E76">
        <v>82056199</v>
      </c>
      <c r="F76">
        <v>246.2261539831201</v>
      </c>
      <c r="G76" t="b">
        <v>1</v>
      </c>
      <c r="H76">
        <v>0.5882670266487348</v>
      </c>
      <c r="I76">
        <v>0.6729205393785549</v>
      </c>
      <c r="J76">
        <v>0.1772624000733533</v>
      </c>
      <c r="K76">
        <v>35.57937484270984</v>
      </c>
      <c r="L76" t="s">
        <v>364</v>
      </c>
      <c r="M76">
        <v>1.974123448522758</v>
      </c>
      <c r="N76">
        <v>1.936089959973232</v>
      </c>
      <c r="O76">
        <v>1.898789225118682</v>
      </c>
      <c r="P76">
        <v>1.862207126716702</v>
      </c>
      <c r="Q76">
        <v>1.826329819507861</v>
      </c>
      <c r="R76">
        <v>1.791143724975683</v>
      </c>
    </row>
    <row r="77" spans="1:18">
      <c r="A77" t="s">
        <v>157</v>
      </c>
      <c r="B77" t="s">
        <v>188</v>
      </c>
      <c r="C77">
        <v>65495</v>
      </c>
      <c r="D77">
        <v>0.552914911356916</v>
      </c>
      <c r="E77">
        <v>47581422</v>
      </c>
      <c r="F77">
        <v>139.0280668441331</v>
      </c>
      <c r="G77" t="b">
        <v>1</v>
      </c>
      <c r="H77">
        <v>0.581289456117065</v>
      </c>
      <c r="I77">
        <v>0.7553510875414322</v>
      </c>
      <c r="J77">
        <v>0.2384206463348407</v>
      </c>
      <c r="K77">
        <v>15.64927635118292</v>
      </c>
      <c r="L77" t="s">
        <v>365</v>
      </c>
      <c r="M77">
        <v>0.540517691301408</v>
      </c>
      <c r="N77">
        <v>0.5283984363757019</v>
      </c>
      <c r="O77">
        <v>0.5165509141653499</v>
      </c>
      <c r="P77">
        <v>0.5049690319964173</v>
      </c>
      <c r="Q77">
        <v>0.4936468338022808</v>
      </c>
      <c r="R77">
        <v>0.4825784970606783</v>
      </c>
    </row>
    <row r="78" spans="1:18">
      <c r="A78" t="s">
        <v>94</v>
      </c>
      <c r="B78" t="s">
        <v>188</v>
      </c>
      <c r="C78">
        <v>76035</v>
      </c>
      <c r="D78">
        <v>0.5114674364752654</v>
      </c>
      <c r="E78">
        <v>43889782</v>
      </c>
      <c r="F78">
        <v>131.7321692635095</v>
      </c>
      <c r="G78" t="b">
        <v>1</v>
      </c>
      <c r="H78">
        <v>0.2344113661958907</v>
      </c>
      <c r="I78">
        <v>0.6894989959553457</v>
      </c>
      <c r="J78">
        <v>0.2362797077543228</v>
      </c>
      <c r="K78">
        <v>15.46783680145241</v>
      </c>
      <c r="L78" t="s">
        <v>366</v>
      </c>
      <c r="M78">
        <v>0.5020820041860521</v>
      </c>
      <c r="N78">
        <v>0.4928687946679744</v>
      </c>
      <c r="O78">
        <v>0.4838246476315557</v>
      </c>
      <c r="P78">
        <v>0.474946460778661</v>
      </c>
      <c r="Q78">
        <v>0.4662311887383554</v>
      </c>
      <c r="R78">
        <v>0.4576758420222896</v>
      </c>
    </row>
    <row r="79" spans="1:18">
      <c r="A79" t="s">
        <v>168</v>
      </c>
      <c r="B79" t="s">
        <v>188</v>
      </c>
      <c r="C79">
        <v>71543</v>
      </c>
      <c r="D79">
        <v>0.5091233718399538</v>
      </c>
      <c r="E79">
        <v>45939922</v>
      </c>
      <c r="F79">
        <v>132.0643882042675</v>
      </c>
      <c r="G79" t="b">
        <v>1</v>
      </c>
      <c r="H79">
        <v>0.3697817062043363</v>
      </c>
      <c r="I79">
        <v>0.8244198338637391</v>
      </c>
      <c r="J79">
        <v>0.2272622727449382</v>
      </c>
      <c r="K79">
        <v>16.23832715578774</v>
      </c>
      <c r="L79" t="s">
        <v>367</v>
      </c>
      <c r="M79">
        <v>0.4899878964360243</v>
      </c>
      <c r="N79">
        <v>0.4715716306366569</v>
      </c>
      <c r="O79">
        <v>0.4538475428450728</v>
      </c>
      <c r="P79">
        <v>0.4367896174509587</v>
      </c>
      <c r="Q79">
        <v>0.4203728166444695</v>
      </c>
      <c r="R79">
        <v>0.4045730436654567</v>
      </c>
    </row>
    <row r="80" spans="1:18">
      <c r="A80" t="s">
        <v>113</v>
      </c>
      <c r="B80" t="s">
        <v>188</v>
      </c>
      <c r="C80">
        <v>68258</v>
      </c>
      <c r="D80">
        <v>0.5536253565206469</v>
      </c>
      <c r="E80">
        <v>35493948</v>
      </c>
      <c r="F80">
        <v>129.1371728976074</v>
      </c>
      <c r="G80" t="b">
        <v>1</v>
      </c>
      <c r="H80">
        <v>0.2522598902552542</v>
      </c>
      <c r="I80">
        <v>0.1418711006292066</v>
      </c>
      <c r="J80">
        <v>0.1878476423485869</v>
      </c>
      <c r="K80">
        <v>17.80710834953587</v>
      </c>
      <c r="L80" t="s">
        <v>368</v>
      </c>
      <c r="M80">
        <v>0.526031662717695</v>
      </c>
      <c r="N80">
        <v>0.499813288756443</v>
      </c>
      <c r="O80">
        <v>0.4749016861967843</v>
      </c>
      <c r="P80">
        <v>0.4512317231774316</v>
      </c>
      <c r="Q80">
        <v>0.4287415141274203</v>
      </c>
      <c r="R80">
        <v>0.4073722579650992</v>
      </c>
    </row>
    <row r="81" spans="1:18">
      <c r="A81" t="s">
        <v>127</v>
      </c>
      <c r="B81" t="s">
        <v>188</v>
      </c>
      <c r="C81">
        <v>73711</v>
      </c>
      <c r="D81">
        <v>0.5681402896935941</v>
      </c>
      <c r="E81">
        <v>45656723</v>
      </c>
      <c r="F81">
        <v>129.4977308701244</v>
      </c>
      <c r="G81" t="b">
        <v>1</v>
      </c>
      <c r="H81">
        <v>0.4060210241952066</v>
      </c>
      <c r="I81">
        <v>0.195863201614117</v>
      </c>
      <c r="J81">
        <v>0.2474164628628015</v>
      </c>
      <c r="K81">
        <v>12.32042169481319</v>
      </c>
      <c r="L81" t="s">
        <v>369</v>
      </c>
      <c r="M81">
        <v>0.54495942281747</v>
      </c>
      <c r="N81">
        <v>0.522724365627574</v>
      </c>
      <c r="O81">
        <v>0.5013965278517067</v>
      </c>
      <c r="P81">
        <v>0.4809388937512461</v>
      </c>
      <c r="Q81">
        <v>0.4613159578781177</v>
      </c>
      <c r="R81">
        <v>0.4424936634529652</v>
      </c>
    </row>
    <row r="82" spans="1:18">
      <c r="A82" t="s">
        <v>120</v>
      </c>
      <c r="B82" t="s">
        <v>188</v>
      </c>
      <c r="C82">
        <v>65782</v>
      </c>
      <c r="D82">
        <v>0.5239423826901928</v>
      </c>
      <c r="E82">
        <v>38270209</v>
      </c>
      <c r="F82">
        <v>127.6181905102198</v>
      </c>
      <c r="G82" t="b">
        <v>1</v>
      </c>
      <c r="H82">
        <v>0.3770574148712028</v>
      </c>
      <c r="I82">
        <v>0.2912442657578125</v>
      </c>
      <c r="J82">
        <v>0.2009724246751698</v>
      </c>
      <c r="K82">
        <v>25.20457773172635</v>
      </c>
      <c r="L82" t="s">
        <v>370</v>
      </c>
      <c r="M82">
        <v>0.510954048106063</v>
      </c>
      <c r="N82">
        <v>0.4982876894506663</v>
      </c>
      <c r="O82">
        <v>0.4859353250618419</v>
      </c>
      <c r="P82">
        <v>0.4738891711398312</v>
      </c>
      <c r="Q82">
        <v>0.4621416368423443</v>
      </c>
      <c r="R82">
        <v>0.450685319501216</v>
      </c>
    </row>
    <row r="83" spans="1:18">
      <c r="A83" t="s">
        <v>95</v>
      </c>
      <c r="B83" t="s">
        <v>188</v>
      </c>
      <c r="C83">
        <v>72265</v>
      </c>
      <c r="D83">
        <v>0.5904862359118196</v>
      </c>
      <c r="E83">
        <v>40316741</v>
      </c>
      <c r="F83">
        <v>122.8255609855101</v>
      </c>
      <c r="G83" t="b">
        <v>1</v>
      </c>
      <c r="H83">
        <v>0.2695859927217908</v>
      </c>
      <c r="I83">
        <v>0.7549880032594162</v>
      </c>
      <c r="J83">
        <v>0.1822527977846415</v>
      </c>
      <c r="K83">
        <v>12.36630119961792</v>
      </c>
      <c r="L83" t="s">
        <v>371</v>
      </c>
      <c r="M83">
        <v>0.5784505378752013</v>
      </c>
      <c r="N83">
        <v>0.5666601597434661</v>
      </c>
      <c r="O83">
        <v>0.5551101012369835</v>
      </c>
      <c r="P83">
        <v>0.5437954639952737</v>
      </c>
      <c r="Q83">
        <v>0.5327114494996212</v>
      </c>
      <c r="R83">
        <v>0.5218533570380315</v>
      </c>
    </row>
    <row r="84" spans="1:18">
      <c r="A84" t="s">
        <v>119</v>
      </c>
      <c r="B84" t="s">
        <v>188</v>
      </c>
      <c r="C84">
        <v>62530</v>
      </c>
      <c r="D84">
        <v>0.5388529330549545</v>
      </c>
      <c r="E84">
        <v>42914520</v>
      </c>
      <c r="F84">
        <v>133.3261377167008</v>
      </c>
      <c r="G84" t="b">
        <v>1</v>
      </c>
      <c r="H84">
        <v>0.1974095289002198</v>
      </c>
      <c r="I84">
        <v>0.4825872184384578</v>
      </c>
      <c r="J84">
        <v>0.200610755484675</v>
      </c>
      <c r="K84">
        <v>15.72082173384608</v>
      </c>
      <c r="L84" t="s">
        <v>372</v>
      </c>
      <c r="M84">
        <v>0.529262003503861</v>
      </c>
      <c r="N84">
        <v>0.5198417808822677</v>
      </c>
      <c r="O84">
        <v>0.5105892268135895</v>
      </c>
      <c r="P84">
        <v>0.5015013570006641</v>
      </c>
      <c r="Q84">
        <v>0.4925752402632042</v>
      </c>
      <c r="R84">
        <v>0.4838079975923816</v>
      </c>
    </row>
    <row r="85" spans="1:18">
      <c r="A85" t="s">
        <v>163</v>
      </c>
      <c r="B85" t="s">
        <v>188</v>
      </c>
      <c r="C85">
        <v>73828</v>
      </c>
      <c r="D85">
        <v>0.5808837744675285</v>
      </c>
      <c r="E85">
        <v>46893513</v>
      </c>
      <c r="F85">
        <v>124.2351070133096</v>
      </c>
      <c r="G85" t="b">
        <v>1</v>
      </c>
      <c r="H85">
        <v>0.4876812696150917</v>
      </c>
      <c r="I85">
        <v>0.7034028354750904</v>
      </c>
      <c r="J85">
        <v>0.2119497751407587</v>
      </c>
      <c r="K85">
        <v>16.75768077178942</v>
      </c>
      <c r="L85" t="s">
        <v>373</v>
      </c>
      <c r="M85">
        <v>0.5634213619117376</v>
      </c>
      <c r="N85">
        <v>0.5464839009308951</v>
      </c>
      <c r="O85">
        <v>0.5300556105351083</v>
      </c>
      <c r="P85">
        <v>0.5141211841394661</v>
      </c>
      <c r="Q85">
        <v>0.4986657753025698</v>
      </c>
      <c r="R85">
        <v>0.483674983893791</v>
      </c>
    </row>
    <row r="86" spans="1:18">
      <c r="A86" t="s">
        <v>97</v>
      </c>
      <c r="B86" t="s">
        <v>188</v>
      </c>
      <c r="C86">
        <v>60419</v>
      </c>
      <c r="D86">
        <v>0.5529745610302818</v>
      </c>
      <c r="E86">
        <v>36297638</v>
      </c>
      <c r="F86">
        <v>134.4863493935332</v>
      </c>
      <c r="G86" t="b">
        <v>1</v>
      </c>
      <c r="H86">
        <v>0.7336749070084346</v>
      </c>
      <c r="I86">
        <v>0.4238387432681598</v>
      </c>
      <c r="J86">
        <v>0.2154075795371998</v>
      </c>
      <c r="K86">
        <v>17.66777984711639</v>
      </c>
      <c r="L86" t="s">
        <v>374</v>
      </c>
      <c r="M86">
        <v>0.5345092685469902</v>
      </c>
      <c r="N86">
        <v>0.5166605813300571</v>
      </c>
      <c r="O86">
        <v>0.4994079092883779</v>
      </c>
      <c r="P86">
        <v>0.4827313498887964</v>
      </c>
      <c r="Q86">
        <v>0.4666116651967141</v>
      </c>
      <c r="R86">
        <v>0.4510302596833759</v>
      </c>
    </row>
    <row r="87" spans="1:18">
      <c r="A87" t="s">
        <v>56</v>
      </c>
      <c r="B87" t="s">
        <v>188</v>
      </c>
      <c r="C87">
        <v>74828</v>
      </c>
      <c r="D87">
        <v>0.602346113040106</v>
      </c>
      <c r="E87">
        <v>38246417</v>
      </c>
      <c r="F87">
        <v>121.2923335968817</v>
      </c>
      <c r="G87" t="b">
        <v>1</v>
      </c>
      <c r="H87">
        <v>0.1341065674296262</v>
      </c>
      <c r="I87">
        <v>0.3971268541201126</v>
      </c>
      <c r="J87">
        <v>0.1765851136654313</v>
      </c>
      <c r="K87">
        <v>22.33744197540013</v>
      </c>
      <c r="L87" t="s">
        <v>375</v>
      </c>
      <c r="M87">
        <v>0.5827839085331971</v>
      </c>
      <c r="N87">
        <v>0.5638570195647893</v>
      </c>
      <c r="O87">
        <v>0.5455448131927559</v>
      </c>
      <c r="P87">
        <v>0.5278273265645165</v>
      </c>
      <c r="Q87">
        <v>0.5106852451547497</v>
      </c>
      <c r="R87">
        <v>0.4940998817098743</v>
      </c>
    </row>
    <row r="88" spans="1:18">
      <c r="A88" t="s">
        <v>114</v>
      </c>
      <c r="B88" t="s">
        <v>188</v>
      </c>
      <c r="C88">
        <v>60016</v>
      </c>
      <c r="D88">
        <v>0.5674561360828189</v>
      </c>
      <c r="E88">
        <v>41119848</v>
      </c>
      <c r="F88">
        <v>133.7626941217308</v>
      </c>
      <c r="G88" t="b">
        <v>1</v>
      </c>
      <c r="H88">
        <v>0.4500824992443135</v>
      </c>
      <c r="I88">
        <v>0.3037364976368409</v>
      </c>
      <c r="J88">
        <v>0.2340871579425922</v>
      </c>
      <c r="K88">
        <v>12.6148215833972</v>
      </c>
      <c r="L88" t="s">
        <v>376</v>
      </c>
      <c r="M88">
        <v>0.5410344308912536</v>
      </c>
      <c r="N88">
        <v>0.5158429644103825</v>
      </c>
      <c r="O88">
        <v>0.4918244546716755</v>
      </c>
      <c r="P88">
        <v>0.4689242868507027</v>
      </c>
      <c r="Q88">
        <v>0.4470903890804511</v>
      </c>
      <c r="R88">
        <v>0.4262731140469817</v>
      </c>
    </row>
    <row r="89" spans="1:18">
      <c r="A89" t="s">
        <v>122</v>
      </c>
      <c r="B89" t="s">
        <v>188</v>
      </c>
      <c r="C89">
        <v>64940</v>
      </c>
      <c r="D89">
        <v>0.49918240330612</v>
      </c>
      <c r="E89">
        <v>35487510</v>
      </c>
      <c r="F89">
        <v>134.3264677612536</v>
      </c>
      <c r="G89" t="b">
        <v>1</v>
      </c>
      <c r="H89">
        <v>0.1576674687989387</v>
      </c>
      <c r="I89">
        <v>0.1570053822122069</v>
      </c>
      <c r="J89">
        <v>0.1512108475234887</v>
      </c>
      <c r="K89">
        <v>27.30402237279168</v>
      </c>
      <c r="L89" t="s">
        <v>377</v>
      </c>
      <c r="M89">
        <v>0.4788093754198697</v>
      </c>
      <c r="N89">
        <v>0.4592678276949891</v>
      </c>
      <c r="O89">
        <v>0.4405238251041171</v>
      </c>
      <c r="P89">
        <v>0.4225448176031253</v>
      </c>
      <c r="Q89">
        <v>0.4052995836060849</v>
      </c>
      <c r="R89">
        <v>0.3887581757671776</v>
      </c>
    </row>
    <row r="90" spans="1:18">
      <c r="A90" t="s">
        <v>79</v>
      </c>
      <c r="B90" t="s">
        <v>188</v>
      </c>
      <c r="C90">
        <v>73279</v>
      </c>
      <c r="D90">
        <v>0.5516123345230863</v>
      </c>
      <c r="E90">
        <v>36989968</v>
      </c>
      <c r="F90">
        <v>125.9088955495484</v>
      </c>
      <c r="G90" t="b">
        <v>1</v>
      </c>
      <c r="H90">
        <v>0.7153785182705069</v>
      </c>
      <c r="I90">
        <v>0.5997308550834111</v>
      </c>
      <c r="J90">
        <v>0.1881939639652896</v>
      </c>
      <c r="K90">
        <v>15.29099619512888</v>
      </c>
      <c r="L90" t="s">
        <v>378</v>
      </c>
      <c r="M90">
        <v>0.5409946109127294</v>
      </c>
      <c r="N90">
        <v>0.5305812628168601</v>
      </c>
      <c r="O90">
        <v>0.5203683563083531</v>
      </c>
      <c r="P90">
        <v>0.5103520331823759</v>
      </c>
      <c r="Q90">
        <v>0.500528509498847</v>
      </c>
      <c r="R90">
        <v>0.4908940741529486</v>
      </c>
    </row>
    <row r="91" spans="1:18">
      <c r="A91" t="s">
        <v>162</v>
      </c>
      <c r="B91" t="s">
        <v>188</v>
      </c>
      <c r="C91">
        <v>69503</v>
      </c>
      <c r="D91">
        <v>0.5628149699584593</v>
      </c>
      <c r="E91">
        <v>36668321</v>
      </c>
      <c r="F91">
        <v>122.561914927324</v>
      </c>
      <c r="G91" t="b">
        <v>1</v>
      </c>
      <c r="H91">
        <v>0.3706140047955987</v>
      </c>
      <c r="I91">
        <v>0.8424669122608398</v>
      </c>
      <c r="J91">
        <v>0.1724615611843852</v>
      </c>
      <c r="K91">
        <v>17.95467238140021</v>
      </c>
      <c r="L91" t="s">
        <v>379</v>
      </c>
      <c r="M91">
        <v>0.5458614685827929</v>
      </c>
      <c r="N91">
        <v>0.5294186522887903</v>
      </c>
      <c r="O91">
        <v>0.5134711378675874</v>
      </c>
      <c r="P91">
        <v>0.4980040054939663</v>
      </c>
      <c r="Q91">
        <v>0.4830027847679923</v>
      </c>
      <c r="R91">
        <v>0.4684534411771152</v>
      </c>
    </row>
    <row r="92" spans="1:18">
      <c r="A92" t="s">
        <v>106</v>
      </c>
      <c r="B92" t="s">
        <v>189</v>
      </c>
      <c r="C92">
        <v>107640</v>
      </c>
      <c r="D92">
        <v>0.9583631500447228</v>
      </c>
      <c r="E92">
        <v>73994132</v>
      </c>
      <c r="F92">
        <v>225.1008385749256</v>
      </c>
      <c r="G92" t="b">
        <v>1</v>
      </c>
      <c r="H92">
        <v>0.468431597819312</v>
      </c>
      <c r="I92">
        <v>0.7735988423120492</v>
      </c>
      <c r="J92">
        <v>0.2228490677161613</v>
      </c>
      <c r="K92">
        <v>40.41118616249312</v>
      </c>
      <c r="L92" t="s">
        <v>380</v>
      </c>
      <c r="M92">
        <v>0.9219782563945812</v>
      </c>
      <c r="N92">
        <v>0.8869747394030373</v>
      </c>
      <c r="O92">
        <v>0.8533001541875732</v>
      </c>
      <c r="P92">
        <v>0.8209040469704755</v>
      </c>
      <c r="Q92">
        <v>0.7897378794852191</v>
      </c>
      <c r="R92">
        <v>0.7597549562528128</v>
      </c>
    </row>
    <row r="93" spans="1:18">
      <c r="A93" t="s">
        <v>164</v>
      </c>
      <c r="B93" t="s">
        <v>189</v>
      </c>
      <c r="C93">
        <v>100517</v>
      </c>
      <c r="D93">
        <v>0.9580250690434512</v>
      </c>
      <c r="E93">
        <v>78941628</v>
      </c>
      <c r="F93">
        <v>224.8684757215321</v>
      </c>
      <c r="G93" t="b">
        <v>1</v>
      </c>
      <c r="H93">
        <v>0.5895524042698649</v>
      </c>
      <c r="I93">
        <v>0.1847445700467943</v>
      </c>
      <c r="J93">
        <v>0.1651569371587673</v>
      </c>
      <c r="K93">
        <v>23.34392301613892</v>
      </c>
      <c r="L93" t="s">
        <v>381</v>
      </c>
      <c r="M93">
        <v>0.9243015831632324</v>
      </c>
      <c r="N93">
        <v>0.8917651993084845</v>
      </c>
      <c r="O93">
        <v>0.8603741302445224</v>
      </c>
      <c r="P93">
        <v>0.8300880596910902</v>
      </c>
      <c r="Q93">
        <v>0.8008680905432255</v>
      </c>
      <c r="R93">
        <v>0.7726766949148014</v>
      </c>
    </row>
    <row r="94" spans="1:18">
      <c r="A94" t="s">
        <v>117</v>
      </c>
      <c r="B94" t="s">
        <v>189</v>
      </c>
      <c r="C94">
        <v>91428</v>
      </c>
      <c r="D94">
        <v>0.9942835462456382</v>
      </c>
      <c r="E94">
        <v>62253722</v>
      </c>
      <c r="F94">
        <v>223.7576821975983</v>
      </c>
      <c r="G94" t="b">
        <v>1</v>
      </c>
      <c r="H94">
        <v>0.400207923554133</v>
      </c>
      <c r="I94">
        <v>0.5309565338744313</v>
      </c>
      <c r="J94">
        <v>0.2024159170726162</v>
      </c>
      <c r="K94">
        <v>42.2011947782693</v>
      </c>
      <c r="L94" t="s">
        <v>382</v>
      </c>
      <c r="M94">
        <v>0.9501386102757788</v>
      </c>
      <c r="N94">
        <v>0.9079536538098962</v>
      </c>
      <c r="O94">
        <v>0.867641656228941</v>
      </c>
      <c r="P94">
        <v>0.8291194605196428</v>
      </c>
      <c r="Q94">
        <v>0.7923076017352858</v>
      </c>
      <c r="R94">
        <v>0.7571301430726075</v>
      </c>
    </row>
    <row r="95" spans="1:18">
      <c r="A95" t="s">
        <v>131</v>
      </c>
      <c r="B95" t="s">
        <v>189</v>
      </c>
      <c r="C95">
        <v>108313</v>
      </c>
      <c r="D95">
        <v>1.023377198288364</v>
      </c>
      <c r="E95">
        <v>63868452</v>
      </c>
      <c r="F95">
        <v>223.2608400900099</v>
      </c>
      <c r="G95" t="b">
        <v>1</v>
      </c>
      <c r="H95">
        <v>0.1015039068199285</v>
      </c>
      <c r="I95">
        <v>0.2426980674458638</v>
      </c>
      <c r="J95">
        <v>0.1529071380343953</v>
      </c>
      <c r="K95">
        <v>25.17212794637177</v>
      </c>
      <c r="L95" t="s">
        <v>383</v>
      </c>
      <c r="M95">
        <v>1.001532009730035</v>
      </c>
      <c r="N95">
        <v>0.9801531323851536</v>
      </c>
      <c r="O95">
        <v>0.9592306122930482</v>
      </c>
      <c r="P95">
        <v>0.9387547079720308</v>
      </c>
      <c r="Q95">
        <v>0.9187158858837844</v>
      </c>
      <c r="R95">
        <v>0.8991048159945678</v>
      </c>
    </row>
    <row r="96" spans="1:18">
      <c r="A96" t="s">
        <v>63</v>
      </c>
      <c r="B96" t="s">
        <v>189</v>
      </c>
      <c r="C96">
        <v>101154</v>
      </c>
      <c r="D96">
        <v>0.949668579630056</v>
      </c>
      <c r="E96">
        <v>62414802</v>
      </c>
      <c r="F96">
        <v>211.1710185848796</v>
      </c>
      <c r="G96" t="b">
        <v>1</v>
      </c>
      <c r="H96">
        <v>0.3673906549568486</v>
      </c>
      <c r="I96">
        <v>0.7279175816891741</v>
      </c>
      <c r="J96">
        <v>0.2207680934740915</v>
      </c>
      <c r="K96">
        <v>40.71537411681016</v>
      </c>
      <c r="L96" t="s">
        <v>384</v>
      </c>
      <c r="M96">
        <v>0.9182303549814934</v>
      </c>
      <c r="N96">
        <v>0.8878328744306648</v>
      </c>
      <c r="O96">
        <v>0.8584416847509941</v>
      </c>
      <c r="P96">
        <v>0.830023473269884</v>
      </c>
      <c r="Q96">
        <v>0.8025460301113413</v>
      </c>
      <c r="R96">
        <v>0.7759782116885383</v>
      </c>
    </row>
    <row r="97" spans="1:18">
      <c r="A97" t="s">
        <v>109</v>
      </c>
      <c r="B97" t="s">
        <v>189</v>
      </c>
      <c r="C97">
        <v>91283</v>
      </c>
      <c r="D97">
        <v>0.9492716129815116</v>
      </c>
      <c r="E97">
        <v>64933594</v>
      </c>
      <c r="F97">
        <v>223.7182254209973</v>
      </c>
      <c r="G97" t="b">
        <v>1</v>
      </c>
      <c r="H97">
        <v>0.8929011454570429</v>
      </c>
      <c r="I97">
        <v>0.6977756701936302</v>
      </c>
      <c r="J97">
        <v>0.2239986386685611</v>
      </c>
      <c r="K97">
        <v>44.75781882326479</v>
      </c>
      <c r="L97" t="s">
        <v>385</v>
      </c>
      <c r="M97">
        <v>0.9282900781324738</v>
      </c>
      <c r="N97">
        <v>0.9077722933825658</v>
      </c>
      <c r="O97">
        <v>0.8877080085686805</v>
      </c>
      <c r="P97">
        <v>0.8680872000847376</v>
      </c>
      <c r="Q97">
        <v>0.8489000658741453</v>
      </c>
      <c r="R97">
        <v>0.8301370205329425</v>
      </c>
    </row>
    <row r="98" spans="1:18">
      <c r="A98" t="s">
        <v>105</v>
      </c>
      <c r="B98" t="s">
        <v>189</v>
      </c>
      <c r="C98">
        <v>97999</v>
      </c>
      <c r="D98">
        <v>0.8903592693907927</v>
      </c>
      <c r="E98">
        <v>72429667</v>
      </c>
      <c r="F98">
        <v>212.6695994483189</v>
      </c>
      <c r="G98" t="b">
        <v>1</v>
      </c>
      <c r="H98">
        <v>0.1644812110056997</v>
      </c>
      <c r="I98">
        <v>0.6823514455790122</v>
      </c>
      <c r="J98">
        <v>0.1996461152355299</v>
      </c>
      <c r="K98">
        <v>31.92126756537949</v>
      </c>
      <c r="L98" t="s">
        <v>386</v>
      </c>
      <c r="M98">
        <v>0.8542705258782176</v>
      </c>
      <c r="N98">
        <v>0.8196445597557264</v>
      </c>
      <c r="O98">
        <v>0.7864220805774714</v>
      </c>
      <c r="P98">
        <v>0.7545462011046772</v>
      </c>
      <c r="Q98">
        <v>0.7239623398969577</v>
      </c>
      <c r="R98">
        <v>0.6946181278518787</v>
      </c>
    </row>
    <row r="99" spans="1:18">
      <c r="A99" t="s">
        <v>153</v>
      </c>
      <c r="B99" t="s">
        <v>189</v>
      </c>
      <c r="C99">
        <v>109675</v>
      </c>
      <c r="D99">
        <v>1.004554054494305</v>
      </c>
      <c r="E99">
        <v>77264015</v>
      </c>
      <c r="F99">
        <v>225.1879652483593</v>
      </c>
      <c r="G99" t="b">
        <v>1</v>
      </c>
      <c r="H99">
        <v>0.459791873960432</v>
      </c>
      <c r="I99">
        <v>0.721368445564145</v>
      </c>
      <c r="J99">
        <v>0.1565366157564385</v>
      </c>
      <c r="K99">
        <v>33.1892798418346</v>
      </c>
      <c r="L99" t="s">
        <v>387</v>
      </c>
      <c r="M99">
        <v>0.9883039099346308</v>
      </c>
      <c r="N99">
        <v>0.9723166354485272</v>
      </c>
      <c r="O99">
        <v>0.956587978724556</v>
      </c>
      <c r="P99">
        <v>0.9411137562386932</v>
      </c>
      <c r="Q99">
        <v>0.925889852141591</v>
      </c>
      <c r="R99">
        <v>0.9109122171638396</v>
      </c>
    </row>
    <row r="100" spans="1:18">
      <c r="A100" t="s">
        <v>60</v>
      </c>
      <c r="B100" t="s">
        <v>189</v>
      </c>
      <c r="C100">
        <v>107833</v>
      </c>
      <c r="D100">
        <v>1.012294991311213</v>
      </c>
      <c r="E100">
        <v>70072959</v>
      </c>
      <c r="F100">
        <v>222.4885089294346</v>
      </c>
      <c r="G100" t="b">
        <v>1</v>
      </c>
      <c r="H100">
        <v>0.4955849050360744</v>
      </c>
      <c r="I100">
        <v>0.8836406723054056</v>
      </c>
      <c r="J100">
        <v>0.1644965072379817</v>
      </c>
      <c r="K100">
        <v>39.12889318877787</v>
      </c>
      <c r="L100" t="s">
        <v>388</v>
      </c>
      <c r="M100">
        <v>0.9903366178098116</v>
      </c>
      <c r="N100">
        <v>0.968854558200078</v>
      </c>
      <c r="O100">
        <v>0.9478384804360896</v>
      </c>
      <c r="P100">
        <v>0.927278276591302</v>
      </c>
      <c r="Q100">
        <v>0.907164057997023</v>
      </c>
      <c r="R100">
        <v>0.8874861504863444</v>
      </c>
    </row>
    <row r="101" spans="1:18">
      <c r="A101" t="s">
        <v>115</v>
      </c>
      <c r="B101" t="s">
        <v>189</v>
      </c>
      <c r="C101">
        <v>90572</v>
      </c>
      <c r="D101">
        <v>1.018426541736392</v>
      </c>
      <c r="E101">
        <v>77456057</v>
      </c>
      <c r="F101">
        <v>220.8509160679085</v>
      </c>
      <c r="G101" t="b">
        <v>1</v>
      </c>
      <c r="H101">
        <v>0.7333599907626813</v>
      </c>
      <c r="I101">
        <v>0.5390709253760469</v>
      </c>
      <c r="J101">
        <v>0.2112900160861949</v>
      </c>
      <c r="K101">
        <v>26.65367628974852</v>
      </c>
      <c r="L101" t="s">
        <v>389</v>
      </c>
      <c r="M101">
        <v>0.972961785712081</v>
      </c>
      <c r="N101">
        <v>0.929526674395208</v>
      </c>
      <c r="O101">
        <v>0.8880306000711687</v>
      </c>
      <c r="P101">
        <v>0.8483869999490414</v>
      </c>
      <c r="Q101">
        <v>0.8105131755874759</v>
      </c>
      <c r="R101">
        <v>0.774330120381799</v>
      </c>
    </row>
    <row r="102" spans="1:18">
      <c r="A102" t="s">
        <v>144</v>
      </c>
      <c r="B102" t="s">
        <v>189</v>
      </c>
      <c r="C102">
        <v>106994</v>
      </c>
      <c r="D102">
        <v>0.864871749735311</v>
      </c>
      <c r="E102">
        <v>76492575</v>
      </c>
      <c r="F102">
        <v>215.1724166977608</v>
      </c>
      <c r="G102" t="b">
        <v>1</v>
      </c>
      <c r="H102">
        <v>0.2317650827458367</v>
      </c>
      <c r="I102">
        <v>0.364172051897198</v>
      </c>
      <c r="J102">
        <v>0.2256751505688635</v>
      </c>
      <c r="K102">
        <v>33.98464648759843</v>
      </c>
      <c r="L102" t="s">
        <v>390</v>
      </c>
      <c r="M102">
        <v>0.8456968125770858</v>
      </c>
      <c r="N102">
        <v>0.8269469999707199</v>
      </c>
      <c r="O102">
        <v>0.8086128865458402</v>
      </c>
      <c r="P102">
        <v>0.7906852559004957</v>
      </c>
      <c r="Q102">
        <v>0.7731550959681506</v>
      </c>
      <c r="R102">
        <v>0.7560135944873958</v>
      </c>
    </row>
    <row r="103" spans="1:18">
      <c r="A103" t="s">
        <v>61</v>
      </c>
      <c r="B103" t="s">
        <v>189</v>
      </c>
      <c r="C103">
        <v>99203</v>
      </c>
      <c r="D103">
        <v>1.006685395762623</v>
      </c>
      <c r="E103">
        <v>62276787</v>
      </c>
      <c r="F103">
        <v>219.0339363846336</v>
      </c>
      <c r="G103" t="b">
        <v>1</v>
      </c>
      <c r="H103">
        <v>0.4179051123882532</v>
      </c>
      <c r="I103">
        <v>0.1747263775802364</v>
      </c>
      <c r="J103">
        <v>0.1941072158250783</v>
      </c>
      <c r="K103">
        <v>25.89023182611288</v>
      </c>
      <c r="L103" t="s">
        <v>391</v>
      </c>
      <c r="M103">
        <v>0.9850061083045644</v>
      </c>
      <c r="N103">
        <v>0.963793691138524</v>
      </c>
      <c r="O103">
        <v>0.9430380900655332</v>
      </c>
      <c r="P103">
        <v>0.922729467406971</v>
      </c>
      <c r="Q103">
        <v>0.9028581973417268</v>
      </c>
      <c r="R103">
        <v>0.8834148613437834</v>
      </c>
    </row>
    <row r="104" spans="1:18">
      <c r="A104" t="s">
        <v>118</v>
      </c>
      <c r="B104" t="s">
        <v>189</v>
      </c>
      <c r="C104">
        <v>94943</v>
      </c>
      <c r="D104">
        <v>1.017864058829763</v>
      </c>
      <c r="E104">
        <v>74890609</v>
      </c>
      <c r="F104">
        <v>213.3770841335537</v>
      </c>
      <c r="G104" t="b">
        <v>1</v>
      </c>
      <c r="H104">
        <v>0.5056408830923529</v>
      </c>
      <c r="I104">
        <v>0.5784901034952145</v>
      </c>
      <c r="J104">
        <v>0.1533383601786381</v>
      </c>
      <c r="K104">
        <v>30.0923281189035</v>
      </c>
      <c r="L104" t="s">
        <v>392</v>
      </c>
      <c r="M104">
        <v>0.9764957903701164</v>
      </c>
      <c r="N104">
        <v>0.936808820724888</v>
      </c>
      <c r="O104">
        <v>0.8987348181555591</v>
      </c>
      <c r="P104">
        <v>0.8622082280780634</v>
      </c>
      <c r="Q104">
        <v>0.8271661601930288</v>
      </c>
      <c r="R104">
        <v>0.7935482802032972</v>
      </c>
    </row>
    <row r="105" spans="1:18">
      <c r="A105" t="s">
        <v>155</v>
      </c>
      <c r="B105" t="s">
        <v>189</v>
      </c>
      <c r="C105">
        <v>91283</v>
      </c>
      <c r="D105">
        <v>1.044444849845516</v>
      </c>
      <c r="E105">
        <v>73829625</v>
      </c>
      <c r="F105">
        <v>218.5497937584123</v>
      </c>
      <c r="G105" t="b">
        <v>1</v>
      </c>
      <c r="H105">
        <v>0.2297867246259834</v>
      </c>
      <c r="I105">
        <v>0.1100860159806072</v>
      </c>
      <c r="J105">
        <v>0.2059755683638382</v>
      </c>
      <c r="K105">
        <v>34.18499055306691</v>
      </c>
      <c r="L105" t="s">
        <v>393</v>
      </c>
      <c r="M105">
        <v>1.002481795584292</v>
      </c>
      <c r="N105">
        <v>0.9622047067650829</v>
      </c>
      <c r="O105">
        <v>0.9235458457190824</v>
      </c>
      <c r="P105">
        <v>0.8864401962993258</v>
      </c>
      <c r="Q105">
        <v>0.8508253545370817</v>
      </c>
      <c r="R105">
        <v>0.8166414236913835</v>
      </c>
    </row>
    <row r="106" spans="1:18">
      <c r="A106" t="s">
        <v>112</v>
      </c>
      <c r="B106" t="s">
        <v>189</v>
      </c>
      <c r="C106">
        <v>100964</v>
      </c>
      <c r="D106">
        <v>0.90332117642388</v>
      </c>
      <c r="E106">
        <v>60533634</v>
      </c>
      <c r="F106">
        <v>227.5964382790339</v>
      </c>
      <c r="G106" t="b">
        <v>1</v>
      </c>
      <c r="H106">
        <v>0.5203479300365543</v>
      </c>
      <c r="I106">
        <v>0.2954719526291729</v>
      </c>
      <c r="J106">
        <v>0.1612943208411173</v>
      </c>
      <c r="K106">
        <v>23.17948669579578</v>
      </c>
      <c r="L106" t="s">
        <v>394</v>
      </c>
      <c r="M106">
        <v>0.867036832778597</v>
      </c>
      <c r="N106">
        <v>0.8322099481502508</v>
      </c>
      <c r="O106">
        <v>0.7987819797467542</v>
      </c>
      <c r="P106">
        <v>0.7666967363059535</v>
      </c>
      <c r="Q106">
        <v>0.7359002836400546</v>
      </c>
      <c r="R106">
        <v>0.7063408539741133</v>
      </c>
    </row>
    <row r="107" spans="1:18">
      <c r="A107" t="s">
        <v>55</v>
      </c>
      <c r="B107" t="s">
        <v>187</v>
      </c>
      <c r="C107">
        <v>76089</v>
      </c>
      <c r="D107">
        <v>0.4814919588612968</v>
      </c>
      <c r="E107">
        <v>56394487</v>
      </c>
      <c r="F107">
        <v>151.3928229632481</v>
      </c>
      <c r="G107" t="b">
        <v>1</v>
      </c>
      <c r="H107">
        <v>0.2399051497407675</v>
      </c>
      <c r="I107">
        <v>0.7845898071246291</v>
      </c>
      <c r="J107">
        <v>0.1727179557023515</v>
      </c>
      <c r="K107">
        <v>30.90378137961586</v>
      </c>
      <c r="L107" t="s">
        <v>395</v>
      </c>
      <c r="M107">
        <v>0.4695631577971211</v>
      </c>
      <c r="N107">
        <v>0.4579298887604485</v>
      </c>
      <c r="O107">
        <v>0.4465848300448634</v>
      </c>
      <c r="P107">
        <v>0.4355208413367602</v>
      </c>
      <c r="Q107">
        <v>0.4247309592213971</v>
      </c>
      <c r="R107">
        <v>0.4142083928002867</v>
      </c>
    </row>
    <row r="108" spans="1:18">
      <c r="A108" t="s">
        <v>57</v>
      </c>
      <c r="B108" t="s">
        <v>187</v>
      </c>
      <c r="C108">
        <v>85449</v>
      </c>
      <c r="D108">
        <v>0.5150768547558747</v>
      </c>
      <c r="E108">
        <v>40809178</v>
      </c>
      <c r="F108">
        <v>161.2088126196088</v>
      </c>
      <c r="G108" t="b">
        <v>1</v>
      </c>
      <c r="H108">
        <v>0.1887915753707848</v>
      </c>
      <c r="I108">
        <v>0.4576444350451404</v>
      </c>
      <c r="J108">
        <v>0.1960358271201926</v>
      </c>
      <c r="K108">
        <v>31.42670858093073</v>
      </c>
      <c r="L108" t="s">
        <v>396</v>
      </c>
      <c r="M108">
        <v>0.4974958973276088</v>
      </c>
      <c r="N108">
        <v>0.4805150252288244</v>
      </c>
      <c r="O108">
        <v>0.464113755934373</v>
      </c>
      <c r="P108">
        <v>0.4482723060427406</v>
      </c>
      <c r="Q108">
        <v>0.4329715674130786</v>
      </c>
      <c r="R108">
        <v>0.4181930841167427</v>
      </c>
    </row>
    <row r="109" spans="1:18">
      <c r="A109" t="s">
        <v>152</v>
      </c>
      <c r="B109" t="s">
        <v>187</v>
      </c>
      <c r="C109">
        <v>80075</v>
      </c>
      <c r="D109">
        <v>0.5481798693260628</v>
      </c>
      <c r="E109">
        <v>57854157</v>
      </c>
      <c r="F109">
        <v>164.5334198414065</v>
      </c>
      <c r="G109" t="b">
        <v>1</v>
      </c>
      <c r="H109">
        <v>0.3438008763089066</v>
      </c>
      <c r="I109">
        <v>0.7635157318870776</v>
      </c>
      <c r="J109">
        <v>0.1781521198414929</v>
      </c>
      <c r="K109">
        <v>31.58232295175643</v>
      </c>
      <c r="L109" t="s">
        <v>397</v>
      </c>
      <c r="M109">
        <v>0.5377971706565076</v>
      </c>
      <c r="N109">
        <v>0.5276111235564369</v>
      </c>
      <c r="O109">
        <v>0.5176180033834421</v>
      </c>
      <c r="P109">
        <v>0.50781415604101</v>
      </c>
      <c r="Q109">
        <v>0.4981959966423616</v>
      </c>
      <c r="R109">
        <v>0.488760008199598</v>
      </c>
    </row>
    <row r="110" spans="1:18">
      <c r="A110" t="s">
        <v>175</v>
      </c>
      <c r="B110" t="s">
        <v>187</v>
      </c>
      <c r="C110">
        <v>83259</v>
      </c>
      <c r="D110">
        <v>0.5377239457162201</v>
      </c>
      <c r="E110">
        <v>49714177</v>
      </c>
      <c r="F110">
        <v>163.3560936645281</v>
      </c>
      <c r="G110" t="b">
        <v>1</v>
      </c>
      <c r="H110">
        <v>0.5745772560859075</v>
      </c>
      <c r="I110">
        <v>0.8138419985117218</v>
      </c>
      <c r="J110">
        <v>0.1685330179528714</v>
      </c>
      <c r="K110">
        <v>16.50041408162574</v>
      </c>
      <c r="L110" t="s">
        <v>398</v>
      </c>
      <c r="M110">
        <v>0.5251504241543746</v>
      </c>
      <c r="N110">
        <v>0.5128709074359542</v>
      </c>
      <c r="O110">
        <v>0.5008785208880573</v>
      </c>
      <c r="P110">
        <v>0.4891665505872686</v>
      </c>
      <c r="Q110">
        <v>0.4777284396008768</v>
      </c>
      <c r="R110">
        <v>0.4665577843159838</v>
      </c>
    </row>
    <row r="111" spans="1:18">
      <c r="A111" t="s">
        <v>72</v>
      </c>
      <c r="B111" t="s">
        <v>187</v>
      </c>
      <c r="C111">
        <v>88635</v>
      </c>
      <c r="D111">
        <v>0.5368551506320289</v>
      </c>
      <c r="E111">
        <v>49392609</v>
      </c>
      <c r="F111">
        <v>167.5795780056454</v>
      </c>
      <c r="G111" t="b">
        <v>1</v>
      </c>
      <c r="H111">
        <v>0.5574178816386578</v>
      </c>
      <c r="I111">
        <v>0.5139570814040331</v>
      </c>
      <c r="J111">
        <v>0.193042741032099</v>
      </c>
      <c r="K111">
        <v>21.02198516803126</v>
      </c>
      <c r="L111" t="s">
        <v>399</v>
      </c>
      <c r="M111">
        <v>0.5206362955714678</v>
      </c>
      <c r="N111">
        <v>0.5049074260482828</v>
      </c>
      <c r="O111">
        <v>0.4896537391786731</v>
      </c>
      <c r="P111">
        <v>0.4748608792866685</v>
      </c>
      <c r="Q111">
        <v>0.4605149243935953</v>
      </c>
      <c r="R111">
        <v>0.44660237311571</v>
      </c>
    </row>
    <row r="112" spans="1:18">
      <c r="A112" t="s">
        <v>69</v>
      </c>
      <c r="B112" t="s">
        <v>187</v>
      </c>
      <c r="C112">
        <v>91300</v>
      </c>
      <c r="D112">
        <v>0.5470766206474783</v>
      </c>
      <c r="E112">
        <v>57811802</v>
      </c>
      <c r="F112">
        <v>164.8718783235312</v>
      </c>
      <c r="G112" t="b">
        <v>1</v>
      </c>
      <c r="H112">
        <v>0.5050128475961623</v>
      </c>
      <c r="I112">
        <v>0.607283225101065</v>
      </c>
      <c r="J112">
        <v>0.1570932216133773</v>
      </c>
      <c r="K112">
        <v>19.83344003599509</v>
      </c>
      <c r="L112" t="s">
        <v>400</v>
      </c>
      <c r="M112">
        <v>0.5319418234787134</v>
      </c>
      <c r="N112">
        <v>0.5172257283284493</v>
      </c>
      <c r="O112">
        <v>0.50291675186469</v>
      </c>
      <c r="P112">
        <v>0.4890036312066774</v>
      </c>
      <c r="Q112">
        <v>0.4754754150596534</v>
      </c>
      <c r="R112">
        <v>0.4623214550948769</v>
      </c>
    </row>
    <row r="113" spans="1:18">
      <c r="A113" t="s">
        <v>64</v>
      </c>
      <c r="B113" t="s">
        <v>187</v>
      </c>
      <c r="C113">
        <v>85288</v>
      </c>
      <c r="D113">
        <v>0.4507664032649225</v>
      </c>
      <c r="E113">
        <v>41369277</v>
      </c>
      <c r="F113">
        <v>166.6663414294603</v>
      </c>
      <c r="G113" t="b">
        <v>1</v>
      </c>
      <c r="H113">
        <v>0.7751396900893792</v>
      </c>
      <c r="I113">
        <v>0.3279264172247687</v>
      </c>
      <c r="J113">
        <v>0.196285195501585</v>
      </c>
      <c r="K113">
        <v>23.33223128221127</v>
      </c>
      <c r="L113" t="s">
        <v>401</v>
      </c>
      <c r="M113">
        <v>0.4405575159921048</v>
      </c>
      <c r="N113">
        <v>0.4305798380077217</v>
      </c>
      <c r="O113">
        <v>0.4208281329198305</v>
      </c>
      <c r="P113">
        <v>0.4112972829294776</v>
      </c>
      <c r="Q113">
        <v>0.4019822861448227</v>
      </c>
      <c r="R113">
        <v>0.3928782539560924</v>
      </c>
    </row>
    <row r="114" spans="1:18">
      <c r="A114" t="s">
        <v>92</v>
      </c>
      <c r="B114" t="s">
        <v>187</v>
      </c>
      <c r="C114">
        <v>92740</v>
      </c>
      <c r="D114">
        <v>0.5429426694473114</v>
      </c>
      <c r="E114">
        <v>44902444</v>
      </c>
      <c r="F114">
        <v>157.8915215119529</v>
      </c>
      <c r="G114" t="b">
        <v>1</v>
      </c>
      <c r="H114">
        <v>0.4374625428310651</v>
      </c>
      <c r="I114">
        <v>0.4288168602124366</v>
      </c>
      <c r="J114">
        <v>0.2407611002556555</v>
      </c>
      <c r="K114">
        <v>28.56662024487027</v>
      </c>
      <c r="L114" t="s">
        <v>402</v>
      </c>
      <c r="M114">
        <v>0.5232465106157747</v>
      </c>
      <c r="N114">
        <v>0.5042648630845047</v>
      </c>
      <c r="O114">
        <v>0.4859718067539239</v>
      </c>
      <c r="P114">
        <v>0.4683423618196774</v>
      </c>
      <c r="Q114">
        <v>0.4513524546618415</v>
      </c>
      <c r="R114">
        <v>0.4349788849715588</v>
      </c>
    </row>
    <row r="115" spans="1:18">
      <c r="A115" t="s">
        <v>76</v>
      </c>
      <c r="B115" t="s">
        <v>187</v>
      </c>
      <c r="C115">
        <v>92373</v>
      </c>
      <c r="D115">
        <v>0.5300354879023407</v>
      </c>
      <c r="E115">
        <v>48012369</v>
      </c>
      <c r="F115">
        <v>151.8456958414652</v>
      </c>
      <c r="G115" t="b">
        <v>1</v>
      </c>
      <c r="H115">
        <v>0.5770572150882947</v>
      </c>
      <c r="I115">
        <v>0.5396669253777149</v>
      </c>
      <c r="J115">
        <v>0.2400321268074271</v>
      </c>
      <c r="K115">
        <v>22.68055486323998</v>
      </c>
      <c r="L115" t="s">
        <v>403</v>
      </c>
      <c r="M115">
        <v>0.5161285024255292</v>
      </c>
      <c r="N115">
        <v>0.5025864061862623</v>
      </c>
      <c r="O115">
        <v>0.489399625279692</v>
      </c>
      <c r="P115">
        <v>0.4765588369995389</v>
      </c>
      <c r="Q115">
        <v>0.4640549632471838</v>
      </c>
      <c r="R115">
        <v>0.4518791641136928</v>
      </c>
    </row>
    <row r="116" spans="1:18">
      <c r="A116" t="s">
        <v>150</v>
      </c>
      <c r="B116" t="s">
        <v>187</v>
      </c>
      <c r="C116">
        <v>86777</v>
      </c>
      <c r="D116">
        <v>0.5029991522926419</v>
      </c>
      <c r="E116">
        <v>43834242</v>
      </c>
      <c r="F116">
        <v>160.6793494509553</v>
      </c>
      <c r="G116" t="b">
        <v>1</v>
      </c>
      <c r="H116">
        <v>0.2137096990347661</v>
      </c>
      <c r="I116">
        <v>0.1093652885847232</v>
      </c>
      <c r="J116">
        <v>0.1922034260127639</v>
      </c>
      <c r="K116">
        <v>20.60577344542897</v>
      </c>
      <c r="L116" t="s">
        <v>404</v>
      </c>
      <c r="M116">
        <v>0.4868981407344623</v>
      </c>
      <c r="N116">
        <v>0.4713125228345324</v>
      </c>
      <c r="O116">
        <v>0.4562258008329443</v>
      </c>
      <c r="P116">
        <v>0.4416220050633695</v>
      </c>
      <c r="Q116">
        <v>0.427485677048775</v>
      </c>
      <c r="R116">
        <v>0.4138018531382446</v>
      </c>
    </row>
    <row r="117" spans="1:18">
      <c r="A117" t="s">
        <v>116</v>
      </c>
      <c r="B117" t="s">
        <v>187</v>
      </c>
      <c r="C117">
        <v>79020</v>
      </c>
      <c r="D117">
        <v>0.5361742494918296</v>
      </c>
      <c r="E117">
        <v>58674717</v>
      </c>
      <c r="F117">
        <v>158.9283903280316</v>
      </c>
      <c r="G117" t="b">
        <v>1</v>
      </c>
      <c r="H117">
        <v>0.7387042724146821</v>
      </c>
      <c r="I117">
        <v>0.7579378989346227</v>
      </c>
      <c r="J117">
        <v>0.2357562337661283</v>
      </c>
      <c r="K117">
        <v>32.41606948098294</v>
      </c>
      <c r="L117" t="s">
        <v>405</v>
      </c>
      <c r="M117">
        <v>0.5200437245491746</v>
      </c>
      <c r="N117">
        <v>0.5043984781053886</v>
      </c>
      <c r="O117">
        <v>0.489223910807859</v>
      </c>
      <c r="P117">
        <v>0.4745058625179446</v>
      </c>
      <c r="Q117">
        <v>0.4602305990974502</v>
      </c>
      <c r="R117">
        <v>0.4463847995926241</v>
      </c>
    </row>
    <row r="118" spans="1:18">
      <c r="A118" t="s">
        <v>83</v>
      </c>
      <c r="B118" t="s">
        <v>187</v>
      </c>
      <c r="C118">
        <v>86411</v>
      </c>
      <c r="D118">
        <v>0.4839768827151118</v>
      </c>
      <c r="E118">
        <v>46933705</v>
      </c>
      <c r="F118">
        <v>162.9164477257297</v>
      </c>
      <c r="G118" t="b">
        <v>1</v>
      </c>
      <c r="H118">
        <v>0.6095218539637945</v>
      </c>
      <c r="I118">
        <v>0.3724833332650333</v>
      </c>
      <c r="J118">
        <v>0.157171188884765</v>
      </c>
      <c r="K118">
        <v>22.78294900300941</v>
      </c>
      <c r="L118" t="s">
        <v>406</v>
      </c>
      <c r="M118">
        <v>0.4714454569156336</v>
      </c>
      <c r="N118">
        <v>0.4592385024662886</v>
      </c>
      <c r="O118">
        <v>0.4473476179561965</v>
      </c>
      <c r="P118">
        <v>0.435764619508952</v>
      </c>
      <c r="Q118">
        <v>0.4244815351500887</v>
      </c>
      <c r="R118">
        <v>0.4134905993203848</v>
      </c>
    </row>
    <row r="119" spans="1:18">
      <c r="A119" t="s">
        <v>84</v>
      </c>
      <c r="B119" t="s">
        <v>187</v>
      </c>
      <c r="C119">
        <v>84370</v>
      </c>
      <c r="D119">
        <v>0.470886407070574</v>
      </c>
      <c r="E119">
        <v>56159082</v>
      </c>
      <c r="F119">
        <v>157.7597351989374</v>
      </c>
      <c r="G119" t="b">
        <v>1</v>
      </c>
      <c r="H119">
        <v>0.2280199491705552</v>
      </c>
      <c r="I119">
        <v>0.1186816770625487</v>
      </c>
      <c r="J119">
        <v>0.2256213613950176</v>
      </c>
      <c r="K119">
        <v>23.71193716875592</v>
      </c>
      <c r="L119" t="s">
        <v>407</v>
      </c>
      <c r="M119">
        <v>0.4590560608641801</v>
      </c>
      <c r="N119">
        <v>0.447522935153561</v>
      </c>
      <c r="O119">
        <v>0.4362795626996717</v>
      </c>
      <c r="P119">
        <v>0.4253186638671478</v>
      </c>
      <c r="Q119">
        <v>0.4146331419110317</v>
      </c>
      <c r="R119">
        <v>0.4042160783819135</v>
      </c>
    </row>
    <row r="120" spans="1:18">
      <c r="A120" t="s">
        <v>100</v>
      </c>
      <c r="B120" t="s">
        <v>187</v>
      </c>
      <c r="C120">
        <v>82151</v>
      </c>
      <c r="D120">
        <v>0.5273538891534564</v>
      </c>
      <c r="E120">
        <v>55232068</v>
      </c>
      <c r="F120">
        <v>153.0829008635697</v>
      </c>
      <c r="G120" t="b">
        <v>1</v>
      </c>
      <c r="H120">
        <v>0.5429691882864089</v>
      </c>
      <c r="I120">
        <v>0.5333638499280032</v>
      </c>
      <c r="J120">
        <v>0.226190181260487</v>
      </c>
      <c r="K120">
        <v>30.83934927681413</v>
      </c>
      <c r="L120" t="s">
        <v>408</v>
      </c>
      <c r="M120">
        <v>0.5113141847500605</v>
      </c>
      <c r="N120">
        <v>0.4957623351300271</v>
      </c>
      <c r="O120">
        <v>0.4806835019719219</v>
      </c>
      <c r="P120">
        <v>0.4660632982684935</v>
      </c>
      <c r="Q120">
        <v>0.4518877745997508</v>
      </c>
      <c r="R120">
        <v>0.4381434058235509</v>
      </c>
    </row>
    <row r="121" spans="1:18">
      <c r="A121" t="s">
        <v>88</v>
      </c>
      <c r="B121" t="s">
        <v>187</v>
      </c>
      <c r="C121">
        <v>88283</v>
      </c>
      <c r="D121">
        <v>0.4901778800654324</v>
      </c>
      <c r="E121">
        <v>47133456</v>
      </c>
      <c r="F121">
        <v>164.6915584624283</v>
      </c>
      <c r="G121" t="b">
        <v>1</v>
      </c>
      <c r="H121">
        <v>0.3403915084803459</v>
      </c>
      <c r="I121">
        <v>0.3606584940515599</v>
      </c>
      <c r="J121">
        <v>0.2292521391962919</v>
      </c>
      <c r="K121">
        <v>23.76746472585894</v>
      </c>
      <c r="L121" t="s">
        <v>409</v>
      </c>
      <c r="M121">
        <v>0.4702871327434866</v>
      </c>
      <c r="N121">
        <v>0.4512035247175299</v>
      </c>
      <c r="O121">
        <v>0.432894303379901</v>
      </c>
      <c r="P121">
        <v>0.415328045178919</v>
      </c>
      <c r="Q121">
        <v>0.3984746016876117</v>
      </c>
      <c r="R121">
        <v>0.3823050478609002</v>
      </c>
    </row>
    <row r="122" spans="1:18">
      <c r="A122" t="s">
        <v>137</v>
      </c>
      <c r="B122" t="s">
        <v>185</v>
      </c>
      <c r="C122">
        <v>157684</v>
      </c>
      <c r="D122">
        <v>0.847073706007905</v>
      </c>
      <c r="E122">
        <v>100007571</v>
      </c>
      <c r="F122">
        <v>209.3356415446238</v>
      </c>
      <c r="G122" t="b">
        <v>1</v>
      </c>
      <c r="H122">
        <v>0.12756900754</v>
      </c>
      <c r="I122">
        <v>0.8756861814784763</v>
      </c>
      <c r="J122">
        <v>0.244911214308944</v>
      </c>
      <c r="K122">
        <v>32.30965798753274</v>
      </c>
      <c r="L122" t="s">
        <v>410</v>
      </c>
      <c r="M122">
        <v>0.8315904398582533</v>
      </c>
      <c r="N122">
        <v>0.81639018512657</v>
      </c>
      <c r="O122">
        <v>0.8014677687788242</v>
      </c>
      <c r="P122">
        <v>0.7868181123364671</v>
      </c>
      <c r="Q122">
        <v>0.7724362301480967</v>
      </c>
      <c r="R122">
        <v>0.758317227692713</v>
      </c>
    </row>
    <row r="123" spans="1:18">
      <c r="A123" t="s">
        <v>89</v>
      </c>
      <c r="B123" t="s">
        <v>185</v>
      </c>
      <c r="C123">
        <v>153802</v>
      </c>
      <c r="D123">
        <v>0.7852134733718108</v>
      </c>
      <c r="E123">
        <v>92381486</v>
      </c>
      <c r="F123">
        <v>215.2905558930944</v>
      </c>
      <c r="G123" t="b">
        <v>1</v>
      </c>
      <c r="H123">
        <v>0.5588231611644586</v>
      </c>
      <c r="I123">
        <v>0.8648377148895465</v>
      </c>
      <c r="J123">
        <v>0.1700474515528403</v>
      </c>
      <c r="K123">
        <v>22.62234104743091</v>
      </c>
      <c r="L123" t="s">
        <v>411</v>
      </c>
      <c r="M123">
        <v>0.7499662857942164</v>
      </c>
      <c r="N123">
        <v>0.7163012975474553</v>
      </c>
      <c r="O123">
        <v>0.6841474858097214</v>
      </c>
      <c r="P123">
        <v>0.6534370158791369</v>
      </c>
      <c r="Q123">
        <v>0.6241050980632928</v>
      </c>
      <c r="R123">
        <v>0.5960898509928272</v>
      </c>
    </row>
    <row r="124" spans="1:18">
      <c r="A124" t="s">
        <v>121</v>
      </c>
      <c r="B124" t="s">
        <v>185</v>
      </c>
      <c r="C124">
        <v>171162</v>
      </c>
      <c r="D124">
        <v>0.8595277341515213</v>
      </c>
      <c r="E124">
        <v>106272265</v>
      </c>
      <c r="F124">
        <v>202.6887025881624</v>
      </c>
      <c r="G124" t="b">
        <v>1</v>
      </c>
      <c r="H124">
        <v>0.339516470697345</v>
      </c>
      <c r="I124">
        <v>0.3869724203336108</v>
      </c>
      <c r="J124">
        <v>0.2304437207679505</v>
      </c>
      <c r="K124">
        <v>26.69023693794928</v>
      </c>
      <c r="L124" t="s">
        <v>412</v>
      </c>
      <c r="M124">
        <v>0.8402960815333945</v>
      </c>
      <c r="N124">
        <v>0.8214947308679901</v>
      </c>
      <c r="O124">
        <v>0.803114054289508</v>
      </c>
      <c r="P124">
        <v>0.7851446393525044</v>
      </c>
      <c r="Q124">
        <v>0.7675772842119315</v>
      </c>
      <c r="R124">
        <v>0.750402992911022</v>
      </c>
    </row>
    <row r="125" spans="1:18">
      <c r="A125" t="s">
        <v>145</v>
      </c>
      <c r="B125" t="s">
        <v>185</v>
      </c>
      <c r="C125">
        <v>158068</v>
      </c>
      <c r="D125">
        <v>0.8515082617503889</v>
      </c>
      <c r="E125">
        <v>109308744</v>
      </c>
      <c r="F125">
        <v>215.3223186559117</v>
      </c>
      <c r="G125" t="b">
        <v>1</v>
      </c>
      <c r="H125">
        <v>0.7767371517421857</v>
      </c>
      <c r="I125">
        <v>0.5908832913899668</v>
      </c>
      <c r="J125">
        <v>0.1588604713969679</v>
      </c>
      <c r="K125">
        <v>31.70306743201306</v>
      </c>
      <c r="L125" t="s">
        <v>413</v>
      </c>
      <c r="M125">
        <v>0.8364214710744028</v>
      </c>
      <c r="N125">
        <v>0.8216019840325978</v>
      </c>
      <c r="O125">
        <v>0.8070450646122338</v>
      </c>
      <c r="P125">
        <v>0.7927460607119503</v>
      </c>
      <c r="Q125">
        <v>0.7787004026550475</v>
      </c>
      <c r="R125">
        <v>0.7649036017291082</v>
      </c>
    </row>
    <row r="126" spans="1:18">
      <c r="A126" t="s">
        <v>142</v>
      </c>
      <c r="B126" t="s">
        <v>185</v>
      </c>
      <c r="C126">
        <v>162449</v>
      </c>
      <c r="D126">
        <v>0.8471224871185199</v>
      </c>
      <c r="E126">
        <v>107014415</v>
      </c>
      <c r="F126">
        <v>209.5651976839045</v>
      </c>
      <c r="G126" t="b">
        <v>1</v>
      </c>
      <c r="H126">
        <v>0.2161572103077282</v>
      </c>
      <c r="I126">
        <v>0.6680880451373653</v>
      </c>
      <c r="J126">
        <v>0.2166854421014267</v>
      </c>
      <c r="K126">
        <v>25.06669930798727</v>
      </c>
      <c r="L126" t="s">
        <v>414</v>
      </c>
      <c r="M126">
        <v>0.8088164326367442</v>
      </c>
      <c r="N126">
        <v>0.7722425406607142</v>
      </c>
      <c r="O126">
        <v>0.7373224844875914</v>
      </c>
      <c r="P126">
        <v>0.7039814792718152</v>
      </c>
      <c r="Q126">
        <v>0.6721481218657636</v>
      </c>
      <c r="R126">
        <v>0.6417542379026634</v>
      </c>
    </row>
    <row r="127" spans="1:18">
      <c r="A127" t="s">
        <v>167</v>
      </c>
      <c r="B127" t="s">
        <v>185</v>
      </c>
      <c r="C127">
        <v>197829</v>
      </c>
      <c r="D127">
        <v>0.750054856406044</v>
      </c>
      <c r="E127">
        <v>94473014</v>
      </c>
      <c r="F127">
        <v>210.0616790155967</v>
      </c>
      <c r="G127" t="b">
        <v>1</v>
      </c>
      <c r="H127">
        <v>0.4594797936317136</v>
      </c>
      <c r="I127">
        <v>0.5686918307628154</v>
      </c>
      <c r="J127">
        <v>0.2124783862789402</v>
      </c>
      <c r="K127">
        <v>21.72261934943631</v>
      </c>
      <c r="L127" t="s">
        <v>415</v>
      </c>
      <c r="M127">
        <v>0.7208840208953778</v>
      </c>
      <c r="N127">
        <v>0.6928476859310687</v>
      </c>
      <c r="O127">
        <v>0.665901728968556</v>
      </c>
      <c r="P127">
        <v>0.6400037434597545</v>
      </c>
      <c r="Q127">
        <v>0.6151129721152007</v>
      </c>
      <c r="R127">
        <v>0.5911902427617415</v>
      </c>
    </row>
    <row r="128" spans="1:18">
      <c r="A128" t="s">
        <v>103</v>
      </c>
      <c r="B128" t="s">
        <v>185</v>
      </c>
      <c r="C128">
        <v>195409</v>
      </c>
      <c r="D128">
        <v>0.8354754484347489</v>
      </c>
      <c r="E128">
        <v>107219120</v>
      </c>
      <c r="F128">
        <v>206.3517359052224</v>
      </c>
      <c r="G128" t="b">
        <v>1</v>
      </c>
      <c r="H128">
        <v>0.1001077544035882</v>
      </c>
      <c r="I128">
        <v>0.5089033113897838</v>
      </c>
      <c r="J128">
        <v>0.1546851908527603</v>
      </c>
      <c r="K128">
        <v>26.62806938770158</v>
      </c>
      <c r="L128" t="s">
        <v>416</v>
      </c>
      <c r="M128">
        <v>0.8022701642820815</v>
      </c>
      <c r="N128">
        <v>0.7703845968221369</v>
      </c>
      <c r="O128">
        <v>0.7397662950010092</v>
      </c>
      <c r="P128">
        <v>0.710364892388766</v>
      </c>
      <c r="Q128">
        <v>0.6821320243277841</v>
      </c>
      <c r="R128">
        <v>0.6550212483739563</v>
      </c>
    </row>
    <row r="129" spans="1:18">
      <c r="A129" t="s">
        <v>147</v>
      </c>
      <c r="B129" t="s">
        <v>185</v>
      </c>
      <c r="C129">
        <v>198014</v>
      </c>
      <c r="D129">
        <v>0.8708774106905669</v>
      </c>
      <c r="E129">
        <v>92188370</v>
      </c>
      <c r="F129">
        <v>218.1988628770878</v>
      </c>
      <c r="G129" t="b">
        <v>1</v>
      </c>
      <c r="H129">
        <v>0.4018544431705543</v>
      </c>
      <c r="I129">
        <v>0.8712627331920866</v>
      </c>
      <c r="J129">
        <v>0.1589289524525572</v>
      </c>
      <c r="K129">
        <v>36.48846239607782</v>
      </c>
      <c r="L129" t="s">
        <v>417</v>
      </c>
      <c r="M129">
        <v>0.8427624472781562</v>
      </c>
      <c r="N129">
        <v>0.815555133045731</v>
      </c>
      <c r="O129">
        <v>0.7892261659087805</v>
      </c>
      <c r="P129">
        <v>0.7637471897563877</v>
      </c>
      <c r="Q129">
        <v>0.7390907639118989</v>
      </c>
      <c r="R129">
        <v>0.7152303335795097</v>
      </c>
    </row>
    <row r="130" spans="1:18">
      <c r="A130" t="s">
        <v>110</v>
      </c>
      <c r="B130" t="s">
        <v>185</v>
      </c>
      <c r="C130">
        <v>162820</v>
      </c>
      <c r="D130">
        <v>0.796065057256012</v>
      </c>
      <c r="E130">
        <v>96559442</v>
      </c>
      <c r="F130">
        <v>212.8829844295184</v>
      </c>
      <c r="G130" t="b">
        <v>1</v>
      </c>
      <c r="H130">
        <v>0.138548809914637</v>
      </c>
      <c r="I130">
        <v>0.3880403727207827</v>
      </c>
      <c r="J130">
        <v>0.2456799815484286</v>
      </c>
      <c r="K130">
        <v>32.00962749704483</v>
      </c>
      <c r="L130" t="s">
        <v>418</v>
      </c>
      <c r="M130">
        <v>0.7720672623417063</v>
      </c>
      <c r="N130">
        <v>0.7487928934282028</v>
      </c>
      <c r="O130">
        <v>0.7262201424626988</v>
      </c>
      <c r="P130">
        <v>0.7043278588074787</v>
      </c>
      <c r="Q130">
        <v>0.6830955294217936</v>
      </c>
      <c r="R130">
        <v>0.6625032596411702</v>
      </c>
    </row>
    <row r="131" spans="1:18">
      <c r="A131" t="s">
        <v>52</v>
      </c>
      <c r="B131" t="s">
        <v>185</v>
      </c>
      <c r="C131">
        <v>184773</v>
      </c>
      <c r="D131">
        <v>0.7545185086682328</v>
      </c>
      <c r="E131">
        <v>107278806</v>
      </c>
      <c r="F131">
        <v>212.1550424450544</v>
      </c>
      <c r="G131" t="b">
        <v>1</v>
      </c>
      <c r="H131">
        <v>0.3362411820574662</v>
      </c>
      <c r="I131">
        <v>0.2092807229209381</v>
      </c>
      <c r="J131">
        <v>0.2151639760477276</v>
      </c>
      <c r="K131">
        <v>37.72633899517594</v>
      </c>
      <c r="L131" t="s">
        <v>419</v>
      </c>
      <c r="M131">
        <v>0.7348655974933159</v>
      </c>
      <c r="N131">
        <v>0.7157245848513203</v>
      </c>
      <c r="O131">
        <v>0.6970821373431543</v>
      </c>
      <c r="P131">
        <v>0.6789252688641996</v>
      </c>
      <c r="Q131">
        <v>0.6612413315583467</v>
      </c>
      <c r="R131">
        <v>0.644018007007651</v>
      </c>
    </row>
    <row r="132" spans="1:18">
      <c r="A132" t="s">
        <v>156</v>
      </c>
      <c r="B132" t="s">
        <v>185</v>
      </c>
      <c r="C132">
        <v>178172</v>
      </c>
      <c r="D132">
        <v>0.7806550477875099</v>
      </c>
      <c r="E132">
        <v>96047511</v>
      </c>
      <c r="F132">
        <v>216.7653071909141</v>
      </c>
      <c r="G132" t="b">
        <v>1</v>
      </c>
      <c r="H132">
        <v>0.6675063736699127</v>
      </c>
      <c r="I132">
        <v>0.8590767646649043</v>
      </c>
      <c r="J132">
        <v>0.1531421821511273</v>
      </c>
      <c r="K132">
        <v>37.66881020145829</v>
      </c>
      <c r="L132" t="s">
        <v>420</v>
      </c>
      <c r="M132">
        <v>0.7599220228267454</v>
      </c>
      <c r="N132">
        <v>0.7397396358529406</v>
      </c>
      <c r="O132">
        <v>0.7200932627486183</v>
      </c>
      <c r="P132">
        <v>0.7009686677908857</v>
      </c>
      <c r="Q132">
        <v>0.6823519933362575</v>
      </c>
      <c r="R132">
        <v>0.6642297497794351</v>
      </c>
    </row>
    <row r="133" spans="1:18">
      <c r="A133" t="s">
        <v>158</v>
      </c>
      <c r="B133" t="s">
        <v>185</v>
      </c>
      <c r="C133">
        <v>182245</v>
      </c>
      <c r="D133">
        <v>0.722711626382333</v>
      </c>
      <c r="E133">
        <v>109470010</v>
      </c>
      <c r="F133">
        <v>207.6516064714127</v>
      </c>
      <c r="G133" t="b">
        <v>1</v>
      </c>
      <c r="H133">
        <v>0.3941869206440879</v>
      </c>
      <c r="I133">
        <v>0.2453913525675704</v>
      </c>
      <c r="J133">
        <v>0.193550762547219</v>
      </c>
      <c r="K133">
        <v>27.97038476943528</v>
      </c>
      <c r="L133" t="s">
        <v>421</v>
      </c>
      <c r="M133">
        <v>0.7032250590701064</v>
      </c>
      <c r="N133">
        <v>0.6842639105995755</v>
      </c>
      <c r="O133">
        <v>0.6658140140343691</v>
      </c>
      <c r="P133">
        <v>0.6478615844230586</v>
      </c>
      <c r="Q133">
        <v>0.6303932084996484</v>
      </c>
      <c r="R133">
        <v>0.6133958346617737</v>
      </c>
    </row>
    <row r="134" spans="1:18">
      <c r="A134" t="s">
        <v>59</v>
      </c>
      <c r="B134" t="s">
        <v>185</v>
      </c>
      <c r="C134">
        <v>178151</v>
      </c>
      <c r="D134">
        <v>0.7932793214405716</v>
      </c>
      <c r="E134">
        <v>106708666</v>
      </c>
      <c r="F134">
        <v>206.0583145766638</v>
      </c>
      <c r="G134" t="b">
        <v>1</v>
      </c>
      <c r="H134">
        <v>0.1525558871634926</v>
      </c>
      <c r="I134">
        <v>0.2825882907949593</v>
      </c>
      <c r="J134">
        <v>0.1746603634978024</v>
      </c>
      <c r="K134">
        <v>31.61784967304484</v>
      </c>
      <c r="L134" t="s">
        <v>422</v>
      </c>
      <c r="M134">
        <v>0.7606275049101778</v>
      </c>
      <c r="N134">
        <v>0.7293196552448202</v>
      </c>
      <c r="O134">
        <v>0.699300454023466</v>
      </c>
      <c r="P134">
        <v>0.6705168597619511</v>
      </c>
      <c r="Q134">
        <v>0.6429180141929971</v>
      </c>
      <c r="R134">
        <v>0.6164551524037938</v>
      </c>
    </row>
    <row r="135" spans="1:18">
      <c r="A135" t="s">
        <v>129</v>
      </c>
      <c r="B135" t="s">
        <v>185</v>
      </c>
      <c r="C135">
        <v>193369</v>
      </c>
      <c r="D135">
        <v>0.8633720178871318</v>
      </c>
      <c r="E135">
        <v>104793752</v>
      </c>
      <c r="F135">
        <v>215.6264371149461</v>
      </c>
      <c r="G135" t="b">
        <v>1</v>
      </c>
      <c r="H135">
        <v>0.5626387195362885</v>
      </c>
      <c r="I135">
        <v>0.2175701676705677</v>
      </c>
      <c r="J135">
        <v>0.231112376993347</v>
      </c>
      <c r="K135">
        <v>35.26291297192948</v>
      </c>
      <c r="L135" t="s">
        <v>423</v>
      </c>
      <c r="M135">
        <v>0.8386918383047541</v>
      </c>
      <c r="N135">
        <v>0.8147171613928349</v>
      </c>
      <c r="O135">
        <v>0.7914278197933383</v>
      </c>
      <c r="P135">
        <v>0.7688042226482862</v>
      </c>
      <c r="Q135">
        <v>0.7468273391200428</v>
      </c>
      <c r="R135">
        <v>0.7254786823826855</v>
      </c>
    </row>
    <row r="136" spans="1:18">
      <c r="A136" t="s">
        <v>50</v>
      </c>
      <c r="B136" t="s">
        <v>185</v>
      </c>
      <c r="C136">
        <v>197562</v>
      </c>
      <c r="D136">
        <v>0.7271302117517887</v>
      </c>
      <c r="E136">
        <v>96784672</v>
      </c>
      <c r="F136">
        <v>219.1586824211354</v>
      </c>
      <c r="G136" t="b">
        <v>1</v>
      </c>
      <c r="H136">
        <v>0.5237277791564959</v>
      </c>
      <c r="I136">
        <v>0.2935146352903113</v>
      </c>
      <c r="J136">
        <v>0.2000603571154707</v>
      </c>
      <c r="K136">
        <v>36.31088798564259</v>
      </c>
      <c r="L136" t="s">
        <v>424</v>
      </c>
      <c r="M136">
        <v>0.7142830042207001</v>
      </c>
      <c r="N136">
        <v>0.7016627859395138</v>
      </c>
      <c r="O136">
        <v>0.6892655463775798</v>
      </c>
      <c r="P136">
        <v>0.6770873458637979</v>
      </c>
      <c r="Q136">
        <v>0.6651243143346451</v>
      </c>
      <c r="R136">
        <v>0.6533726501043228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241"/>
  <sheetViews>
    <sheetView workbookViewId="0"/>
  </sheetViews>
  <sheetFormatPr defaultRowHeight="15"/>
  <sheetData>
    <row r="1" spans="1:31">
      <c r="A1" s="1" t="s">
        <v>46</v>
      </c>
      <c r="B1" s="1" t="s">
        <v>47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</row>
    <row r="2" spans="1:31">
      <c r="A2" s="1">
        <v>1</v>
      </c>
      <c r="B2" s="1">
        <v>23</v>
      </c>
      <c r="C2" t="s">
        <v>48</v>
      </c>
      <c r="D2" t="s">
        <v>183</v>
      </c>
      <c r="E2">
        <v>105898.1958651777</v>
      </c>
      <c r="F2">
        <v>68034.04941399179</v>
      </c>
      <c r="G2">
        <v>105898.1958651777</v>
      </c>
      <c r="H2">
        <v>68034.04941399179</v>
      </c>
      <c r="I2">
        <v>14281478.20819347</v>
      </c>
      <c r="J2">
        <v>9741952</v>
      </c>
      <c r="K2">
        <v>0</v>
      </c>
      <c r="L2">
        <v>2724821.498338033</v>
      </c>
      <c r="M2">
        <v>0</v>
      </c>
      <c r="N2">
        <v>48154702.70985544</v>
      </c>
      <c r="O2">
        <v>0</v>
      </c>
      <c r="P2">
        <v>0</v>
      </c>
      <c r="Q2" t="b">
        <v>1</v>
      </c>
      <c r="R2" t="b">
        <v>0</v>
      </c>
      <c r="S2">
        <v>5205.739272904164</v>
      </c>
      <c r="T2">
        <v>0.6575400446910519</v>
      </c>
      <c r="U2">
        <v>0.5</v>
      </c>
      <c r="V2">
        <v>1814704.709855441</v>
      </c>
      <c r="W2">
        <v>5141.842874040929</v>
      </c>
      <c r="X2">
        <v>1.480969512457322</v>
      </c>
      <c r="Y2">
        <v>5141.842874040929</v>
      </c>
      <c r="Z2">
        <v>0</v>
      </c>
      <c r="AA2">
        <v>2025</v>
      </c>
      <c r="AB2">
        <v>14281478.20819347</v>
      </c>
      <c r="AC2">
        <v>9741952</v>
      </c>
      <c r="AD2">
        <v>0</v>
      </c>
      <c r="AE2">
        <v>2724821.498338033</v>
      </c>
    </row>
    <row r="3" spans="1:31">
      <c r="A3" s="1"/>
      <c r="B3" s="1">
        <v>63</v>
      </c>
      <c r="C3" t="s">
        <v>49</v>
      </c>
      <c r="D3" t="s">
        <v>184</v>
      </c>
      <c r="E3">
        <v>190796.687562865</v>
      </c>
      <c r="F3">
        <v>99397.38099091858</v>
      </c>
      <c r="G3">
        <v>190796.687562865</v>
      </c>
      <c r="H3">
        <v>99397.38099091858</v>
      </c>
      <c r="I3">
        <v>25738654.53514167</v>
      </c>
      <c r="J3">
        <v>13385379</v>
      </c>
      <c r="K3">
        <v>0</v>
      </c>
      <c r="L3">
        <v>3733679.381039985</v>
      </c>
      <c r="M3">
        <v>0</v>
      </c>
      <c r="N3">
        <v>81476144.15410168</v>
      </c>
      <c r="O3">
        <v>0</v>
      </c>
      <c r="P3">
        <v>0</v>
      </c>
      <c r="Q3" t="b">
        <v>1</v>
      </c>
      <c r="R3" t="b">
        <v>0</v>
      </c>
      <c r="S3">
        <v>5176.374910687719</v>
      </c>
      <c r="T3">
        <v>0.6002437281711582</v>
      </c>
      <c r="U3">
        <v>0.5</v>
      </c>
      <c r="V3">
        <v>8619596.154101681</v>
      </c>
      <c r="W3">
        <v>7274.830451066839</v>
      </c>
      <c r="X3">
        <v>1.846344997043389</v>
      </c>
      <c r="Y3">
        <v>7274.830451066839</v>
      </c>
      <c r="Z3">
        <v>0</v>
      </c>
      <c r="AA3">
        <v>2025</v>
      </c>
      <c r="AB3">
        <v>25738654.53514167</v>
      </c>
      <c r="AC3">
        <v>13385379</v>
      </c>
      <c r="AD3">
        <v>0</v>
      </c>
      <c r="AE3">
        <v>3733679.381039985</v>
      </c>
    </row>
    <row r="4" spans="1:31">
      <c r="A4" s="1"/>
      <c r="B4" s="1">
        <v>134</v>
      </c>
      <c r="C4" t="s">
        <v>50</v>
      </c>
      <c r="D4" t="s">
        <v>185</v>
      </c>
      <c r="E4">
        <v>114913.9686165364</v>
      </c>
      <c r="F4">
        <v>158037.6757275534</v>
      </c>
      <c r="G4">
        <v>114913.9686165364</v>
      </c>
      <c r="H4">
        <v>158037.6757275534</v>
      </c>
      <c r="I4">
        <v>34635328.78534925</v>
      </c>
      <c r="J4">
        <v>0</v>
      </c>
      <c r="K4">
        <v>0</v>
      </c>
      <c r="L4">
        <v>5738488.340854497</v>
      </c>
      <c r="M4">
        <v>0</v>
      </c>
      <c r="N4">
        <v>125681512.4444948</v>
      </c>
      <c r="O4">
        <v>0</v>
      </c>
      <c r="P4">
        <v>0</v>
      </c>
      <c r="Q4" t="b">
        <v>1</v>
      </c>
      <c r="R4" t="b">
        <v>0</v>
      </c>
      <c r="S4">
        <v>5137.160486817704</v>
      </c>
      <c r="T4">
        <v>0.5237277791564959</v>
      </c>
      <c r="U4">
        <v>0.5</v>
      </c>
      <c r="V4">
        <v>28896840.44449475</v>
      </c>
      <c r="W4">
        <v>2030.342817802768</v>
      </c>
      <c r="X4">
        <v>0.7142830042207001</v>
      </c>
      <c r="Y4">
        <v>2030.342817802768</v>
      </c>
      <c r="Z4">
        <v>0</v>
      </c>
      <c r="AA4">
        <v>2025</v>
      </c>
      <c r="AB4">
        <v>34635328.78534925</v>
      </c>
      <c r="AC4">
        <v>0</v>
      </c>
      <c r="AD4">
        <v>0</v>
      </c>
      <c r="AE4">
        <v>5738488.340854497</v>
      </c>
    </row>
    <row r="5" spans="1:31">
      <c r="A5" s="1"/>
      <c r="B5" s="1">
        <v>9</v>
      </c>
      <c r="C5" t="s">
        <v>51</v>
      </c>
      <c r="D5" t="s">
        <v>186</v>
      </c>
      <c r="E5">
        <v>78695.7313324429</v>
      </c>
      <c r="F5">
        <v>84440.32318429138</v>
      </c>
      <c r="G5">
        <v>78695.7313324429</v>
      </c>
      <c r="H5">
        <v>84440.32318429138</v>
      </c>
      <c r="I5">
        <v>12716122.56602335</v>
      </c>
      <c r="J5">
        <v>0</v>
      </c>
      <c r="K5">
        <v>0</v>
      </c>
      <c r="L5">
        <v>2550733.17604126</v>
      </c>
      <c r="M5">
        <v>0</v>
      </c>
      <c r="N5">
        <v>54507136.38998209</v>
      </c>
      <c r="O5">
        <v>0</v>
      </c>
      <c r="P5">
        <v>0</v>
      </c>
      <c r="Q5" t="b">
        <v>1</v>
      </c>
      <c r="R5" t="b">
        <v>0</v>
      </c>
      <c r="S5">
        <v>5019.159439269185</v>
      </c>
      <c r="T5">
        <v>0.2934818327203613</v>
      </c>
      <c r="U5">
        <v>0.5</v>
      </c>
      <c r="V5">
        <v>10165389.38998209</v>
      </c>
      <c r="W5">
        <v>2924.219346558064</v>
      </c>
      <c r="X5">
        <v>0.8973380149257976</v>
      </c>
      <c r="Y5">
        <v>2924.219346558064</v>
      </c>
      <c r="Z5">
        <v>0</v>
      </c>
      <c r="AA5">
        <v>2025</v>
      </c>
      <c r="AB5">
        <v>12716122.56602335</v>
      </c>
      <c r="AC5">
        <v>0</v>
      </c>
      <c r="AD5">
        <v>0</v>
      </c>
      <c r="AE5">
        <v>2550733.17604126</v>
      </c>
    </row>
    <row r="6" spans="1:31">
      <c r="A6" s="1"/>
      <c r="B6" s="1">
        <v>129</v>
      </c>
      <c r="C6" t="s">
        <v>52</v>
      </c>
      <c r="D6" t="s">
        <v>185</v>
      </c>
      <c r="E6">
        <v>109417.6383326517</v>
      </c>
      <c r="F6">
        <v>145016.5066537332</v>
      </c>
      <c r="G6">
        <v>109417.6383326517</v>
      </c>
      <c r="H6">
        <v>145016.5066537332</v>
      </c>
      <c r="I6">
        <v>30765983.1243563</v>
      </c>
      <c r="J6">
        <v>0</v>
      </c>
      <c r="K6">
        <v>0</v>
      </c>
      <c r="L6">
        <v>5470941.889914927</v>
      </c>
      <c r="M6">
        <v>0</v>
      </c>
      <c r="N6">
        <v>132573847.2344414</v>
      </c>
      <c r="O6">
        <v>0</v>
      </c>
      <c r="P6">
        <v>0</v>
      </c>
      <c r="Q6" t="b">
        <v>1</v>
      </c>
      <c r="R6" t="b">
        <v>0</v>
      </c>
      <c r="S6">
        <v>5041.07360580445</v>
      </c>
      <c r="T6">
        <v>0.3362411820574662</v>
      </c>
      <c r="U6">
        <v>0.5</v>
      </c>
      <c r="V6">
        <v>25295041.23444137</v>
      </c>
      <c r="W6">
        <v>2849.996524162561</v>
      </c>
      <c r="X6">
        <v>0.7348655974933159</v>
      </c>
      <c r="Y6">
        <v>2849.996524162561</v>
      </c>
      <c r="Z6">
        <v>0</v>
      </c>
      <c r="AA6">
        <v>2025</v>
      </c>
      <c r="AB6">
        <v>30765983.1243563</v>
      </c>
      <c r="AC6">
        <v>0</v>
      </c>
      <c r="AD6">
        <v>0</v>
      </c>
      <c r="AE6">
        <v>5470941.889914927</v>
      </c>
    </row>
    <row r="7" spans="1:31">
      <c r="A7" s="1"/>
      <c r="B7" s="1">
        <v>16</v>
      </c>
      <c r="C7" t="s">
        <v>53</v>
      </c>
      <c r="D7" t="s">
        <v>183</v>
      </c>
      <c r="E7">
        <v>101087.3339483427</v>
      </c>
      <c r="F7">
        <v>67383.4307875995</v>
      </c>
      <c r="G7">
        <v>101087.3339483427</v>
      </c>
      <c r="H7">
        <v>67383.4307875995</v>
      </c>
      <c r="I7">
        <v>13222533.79323802</v>
      </c>
      <c r="J7">
        <v>0</v>
      </c>
      <c r="K7">
        <v>0</v>
      </c>
      <c r="L7">
        <v>2463361.801517988</v>
      </c>
      <c r="M7">
        <v>0</v>
      </c>
      <c r="N7">
        <v>67915891.99172002</v>
      </c>
      <c r="O7">
        <v>0</v>
      </c>
      <c r="P7">
        <v>0</v>
      </c>
      <c r="Q7" t="b">
        <v>1</v>
      </c>
      <c r="R7" t="b">
        <v>0</v>
      </c>
      <c r="S7">
        <v>5321.599316734818</v>
      </c>
      <c r="T7">
        <v>0.8836084228972069</v>
      </c>
      <c r="U7">
        <v>0.5</v>
      </c>
      <c r="V7">
        <v>10759171.99172003</v>
      </c>
      <c r="W7">
        <v>4371.213864468562</v>
      </c>
      <c r="X7">
        <v>1.435310119319016</v>
      </c>
      <c r="Y7">
        <v>4371.213864468562</v>
      </c>
      <c r="Z7">
        <v>0</v>
      </c>
      <c r="AA7">
        <v>2025</v>
      </c>
      <c r="AB7">
        <v>13222533.79323802</v>
      </c>
      <c r="AC7">
        <v>0</v>
      </c>
      <c r="AD7">
        <v>0</v>
      </c>
      <c r="AE7">
        <v>2463361.801517988</v>
      </c>
    </row>
    <row r="8" spans="1:31">
      <c r="A8" s="1"/>
      <c r="B8" s="1">
        <v>74</v>
      </c>
      <c r="C8" t="s">
        <v>54</v>
      </c>
      <c r="D8" t="s">
        <v>184</v>
      </c>
      <c r="E8">
        <v>177026.2849986562</v>
      </c>
      <c r="F8">
        <v>87945.71300655896</v>
      </c>
      <c r="G8">
        <v>177026.2849986562</v>
      </c>
      <c r="H8">
        <v>87945.71300655896</v>
      </c>
      <c r="I8">
        <v>21654534.67290827</v>
      </c>
      <c r="J8">
        <v>11890812</v>
      </c>
      <c r="K8">
        <v>0</v>
      </c>
      <c r="L8">
        <v>3129053.488869743</v>
      </c>
      <c r="M8">
        <v>0</v>
      </c>
      <c r="N8">
        <v>76800056.18403852</v>
      </c>
      <c r="O8">
        <v>0</v>
      </c>
      <c r="P8">
        <v>0</v>
      </c>
      <c r="Q8" t="b">
        <v>1</v>
      </c>
      <c r="R8" t="b">
        <v>0</v>
      </c>
      <c r="S8">
        <v>5170.236851157476</v>
      </c>
      <c r="T8">
        <v>0.5882670266487348</v>
      </c>
      <c r="U8">
        <v>0.5</v>
      </c>
      <c r="V8">
        <v>6634669.184038527</v>
      </c>
      <c r="W8">
        <v>3410.590755355224</v>
      </c>
      <c r="X8">
        <v>1.974123448522758</v>
      </c>
      <c r="Y8">
        <v>3410.590755355224</v>
      </c>
      <c r="Z8">
        <v>0</v>
      </c>
      <c r="AA8">
        <v>2025</v>
      </c>
      <c r="AB8">
        <v>21654534.67290827</v>
      </c>
      <c r="AC8">
        <v>11890812</v>
      </c>
      <c r="AD8">
        <v>0</v>
      </c>
      <c r="AE8">
        <v>3129053.488869743</v>
      </c>
    </row>
    <row r="9" spans="1:31">
      <c r="A9" s="1"/>
      <c r="B9" s="1">
        <v>105</v>
      </c>
      <c r="C9" t="s">
        <v>55</v>
      </c>
      <c r="D9" t="s">
        <v>187</v>
      </c>
      <c r="E9">
        <v>30308.50489404515</v>
      </c>
      <c r="F9">
        <v>62947.06346856378</v>
      </c>
      <c r="G9">
        <v>30308.50489404515</v>
      </c>
      <c r="H9">
        <v>62947.06346856378</v>
      </c>
      <c r="I9">
        <v>9529733.635752618</v>
      </c>
      <c r="J9">
        <v>14491370</v>
      </c>
      <c r="K9">
        <v>0</v>
      </c>
      <c r="L9">
        <v>1945302.287921299</v>
      </c>
      <c r="M9">
        <v>0</v>
      </c>
      <c r="N9">
        <v>34996178.34783132</v>
      </c>
      <c r="O9">
        <v>0</v>
      </c>
      <c r="P9">
        <v>0</v>
      </c>
      <c r="Q9" t="b">
        <v>1</v>
      </c>
      <c r="R9" t="b">
        <v>0</v>
      </c>
      <c r="S9">
        <v>4991.701389242143</v>
      </c>
      <c r="T9">
        <v>0.2399051497407675</v>
      </c>
      <c r="U9">
        <v>0.5</v>
      </c>
      <c r="V9">
        <v>-6906938.652168681</v>
      </c>
      <c r="W9">
        <v>750.8829976905363</v>
      </c>
      <c r="X9">
        <v>0.4695631577971211</v>
      </c>
      <c r="Y9">
        <v>750.8829976905363</v>
      </c>
      <c r="Z9">
        <v>0</v>
      </c>
      <c r="AA9">
        <v>2025</v>
      </c>
      <c r="AB9">
        <v>9529733.635752618</v>
      </c>
      <c r="AC9">
        <v>14491370</v>
      </c>
      <c r="AD9">
        <v>0</v>
      </c>
      <c r="AE9">
        <v>1945302.287921299</v>
      </c>
    </row>
    <row r="10" spans="1:31">
      <c r="A10" s="1"/>
      <c r="B10" s="1">
        <v>85</v>
      </c>
      <c r="C10" t="s">
        <v>56</v>
      </c>
      <c r="D10" t="s">
        <v>188</v>
      </c>
      <c r="E10">
        <v>37113.2480251572</v>
      </c>
      <c r="F10">
        <v>61614.48911464311</v>
      </c>
      <c r="G10">
        <v>37113.2480251572</v>
      </c>
      <c r="H10">
        <v>61614.48911464311</v>
      </c>
      <c r="I10">
        <v>7473365.168094729</v>
      </c>
      <c r="J10">
        <v>9342718</v>
      </c>
      <c r="K10">
        <v>0</v>
      </c>
      <c r="L10">
        <v>1376310.075442263</v>
      </c>
      <c r="M10">
        <v>0</v>
      </c>
      <c r="N10">
        <v>25658036.09265247</v>
      </c>
      <c r="O10">
        <v>0</v>
      </c>
      <c r="P10">
        <v>0</v>
      </c>
      <c r="Q10" t="b">
        <v>1</v>
      </c>
      <c r="R10" t="b">
        <v>0</v>
      </c>
      <c r="S10">
        <v>4937.479615807683</v>
      </c>
      <c r="T10">
        <v>0.1341065674296262</v>
      </c>
      <c r="U10">
        <v>0.5</v>
      </c>
      <c r="V10">
        <v>-3245662.907347534</v>
      </c>
      <c r="W10">
        <v>1205.31523664936</v>
      </c>
      <c r="X10">
        <v>0.5827839085331971</v>
      </c>
      <c r="Y10">
        <v>1205.31523664936</v>
      </c>
      <c r="Z10">
        <v>0</v>
      </c>
      <c r="AA10">
        <v>2025</v>
      </c>
      <c r="AB10">
        <v>7473365.168094729</v>
      </c>
      <c r="AC10">
        <v>9342718</v>
      </c>
      <c r="AD10">
        <v>0</v>
      </c>
      <c r="AE10">
        <v>1376310.075442263</v>
      </c>
    </row>
    <row r="11" spans="1:31">
      <c r="A11" s="1"/>
      <c r="B11" s="1">
        <v>106</v>
      </c>
      <c r="C11" t="s">
        <v>57</v>
      </c>
      <c r="D11" t="s">
        <v>187</v>
      </c>
      <c r="E11">
        <v>35384.71608632286</v>
      </c>
      <c r="F11">
        <v>68697.93460840666</v>
      </c>
      <c r="G11">
        <v>35384.71608632286</v>
      </c>
      <c r="H11">
        <v>68697.93460840666</v>
      </c>
      <c r="I11">
        <v>11074712.46764077</v>
      </c>
      <c r="J11">
        <v>0</v>
      </c>
      <c r="K11">
        <v>0</v>
      </c>
      <c r="L11">
        <v>2158949.971050232</v>
      </c>
      <c r="M11">
        <v>0</v>
      </c>
      <c r="N11">
        <v>49724940.49659054</v>
      </c>
      <c r="O11">
        <v>0</v>
      </c>
      <c r="P11">
        <v>0</v>
      </c>
      <c r="Q11" t="b">
        <v>1</v>
      </c>
      <c r="R11" t="b">
        <v>0</v>
      </c>
      <c r="S11">
        <v>4965.505682377528</v>
      </c>
      <c r="T11">
        <v>0.1887915753707848</v>
      </c>
      <c r="U11">
        <v>0.5</v>
      </c>
      <c r="V11">
        <v>8915762.496590536</v>
      </c>
      <c r="W11">
        <v>1207.77546376019</v>
      </c>
      <c r="X11">
        <v>0.4974958973276088</v>
      </c>
      <c r="Y11">
        <v>1207.77546376019</v>
      </c>
      <c r="Z11">
        <v>0</v>
      </c>
      <c r="AA11">
        <v>2025</v>
      </c>
      <c r="AB11">
        <v>11074712.46764077</v>
      </c>
      <c r="AC11">
        <v>0</v>
      </c>
      <c r="AD11">
        <v>0</v>
      </c>
      <c r="AE11">
        <v>2158949.971050232</v>
      </c>
    </row>
    <row r="12" spans="1:31">
      <c r="A12" s="1"/>
      <c r="B12" s="1">
        <v>1</v>
      </c>
      <c r="C12" t="s">
        <v>58</v>
      </c>
      <c r="D12" t="s">
        <v>186</v>
      </c>
      <c r="E12">
        <v>51456.09061699778</v>
      </c>
      <c r="F12">
        <v>62199.00938921457</v>
      </c>
      <c r="G12">
        <v>51456.09061699778</v>
      </c>
      <c r="H12">
        <v>62199.00938921457</v>
      </c>
      <c r="I12">
        <v>8820573.923934642</v>
      </c>
      <c r="J12">
        <v>13067680</v>
      </c>
      <c r="K12">
        <v>0</v>
      </c>
      <c r="L12">
        <v>1393365.543883029</v>
      </c>
      <c r="M12">
        <v>0</v>
      </c>
      <c r="N12">
        <v>33940485.38005161</v>
      </c>
      <c r="O12">
        <v>0</v>
      </c>
      <c r="P12">
        <v>0</v>
      </c>
      <c r="Q12" t="b">
        <v>1</v>
      </c>
      <c r="R12" t="b">
        <v>0</v>
      </c>
      <c r="S12">
        <v>5173.538263826566</v>
      </c>
      <c r="T12">
        <v>0.5947088074664698</v>
      </c>
      <c r="U12">
        <v>0.5</v>
      </c>
      <c r="V12">
        <v>-5640471.619948387</v>
      </c>
      <c r="W12">
        <v>2320.562361553442</v>
      </c>
      <c r="X12">
        <v>0.7899728426215825</v>
      </c>
      <c r="Y12">
        <v>2320.562361553442</v>
      </c>
      <c r="Z12">
        <v>0</v>
      </c>
      <c r="AA12">
        <v>2025</v>
      </c>
      <c r="AB12">
        <v>8820573.923934642</v>
      </c>
      <c r="AC12">
        <v>13067680</v>
      </c>
      <c r="AD12">
        <v>0</v>
      </c>
      <c r="AE12">
        <v>1393365.543883029</v>
      </c>
    </row>
    <row r="13" spans="1:31">
      <c r="A13" s="1"/>
      <c r="B13" s="1">
        <v>132</v>
      </c>
      <c r="C13" t="s">
        <v>59</v>
      </c>
      <c r="D13" t="s">
        <v>185</v>
      </c>
      <c r="E13">
        <v>116639.8897457271</v>
      </c>
      <c r="F13">
        <v>147035.081582503</v>
      </c>
      <c r="G13">
        <v>116639.8897457271</v>
      </c>
      <c r="H13">
        <v>147035.081582503</v>
      </c>
      <c r="I13">
        <v>30297801.09453284</v>
      </c>
      <c r="J13">
        <v>0</v>
      </c>
      <c r="K13">
        <v>0</v>
      </c>
      <c r="L13">
        <v>4648933.106139464</v>
      </c>
      <c r="M13">
        <v>0</v>
      </c>
      <c r="N13">
        <v>132357533.9883934</v>
      </c>
      <c r="O13">
        <v>0</v>
      </c>
      <c r="P13">
        <v>0</v>
      </c>
      <c r="Q13" t="b">
        <v>1</v>
      </c>
      <c r="R13" t="b">
        <v>0</v>
      </c>
      <c r="S13">
        <v>4946.93489217129</v>
      </c>
      <c r="T13">
        <v>0.1525558871634926</v>
      </c>
      <c r="U13">
        <v>0.5</v>
      </c>
      <c r="V13">
        <v>25648867.98839337</v>
      </c>
      <c r="W13">
        <v>4800.962507363365</v>
      </c>
      <c r="X13">
        <v>0.7606275049101778</v>
      </c>
      <c r="Y13">
        <v>4800.962507363365</v>
      </c>
      <c r="Z13">
        <v>0</v>
      </c>
      <c r="AA13">
        <v>2025</v>
      </c>
      <c r="AB13">
        <v>30297801.09453284</v>
      </c>
      <c r="AC13">
        <v>0</v>
      </c>
      <c r="AD13">
        <v>0</v>
      </c>
      <c r="AE13">
        <v>4648933.106139464</v>
      </c>
    </row>
    <row r="14" spans="1:31">
      <c r="A14" s="1"/>
      <c r="B14" s="1">
        <v>98</v>
      </c>
      <c r="C14" t="s">
        <v>60</v>
      </c>
      <c r="D14" t="s">
        <v>189</v>
      </c>
      <c r="E14">
        <v>91202.56351001165</v>
      </c>
      <c r="F14">
        <v>90094.84813500672</v>
      </c>
      <c r="G14">
        <v>91202.56351001165</v>
      </c>
      <c r="H14">
        <v>90094.84813500672</v>
      </c>
      <c r="I14">
        <v>20045068.42378149</v>
      </c>
      <c r="J14">
        <v>10570098</v>
      </c>
      <c r="K14">
        <v>0</v>
      </c>
      <c r="L14">
        <v>3525311.68953384</v>
      </c>
      <c r="M14">
        <v>0</v>
      </c>
      <c r="N14">
        <v>65452519.73424765</v>
      </c>
      <c r="O14">
        <v>0</v>
      </c>
      <c r="P14">
        <v>0</v>
      </c>
      <c r="Q14" t="b">
        <v>1</v>
      </c>
      <c r="R14" t="b">
        <v>0</v>
      </c>
      <c r="S14">
        <v>5122.737263830987</v>
      </c>
      <c r="T14">
        <v>0.4955849050360744</v>
      </c>
      <c r="U14">
        <v>0.5</v>
      </c>
      <c r="V14">
        <v>5949658.734247651</v>
      </c>
      <c r="W14">
        <v>1978.336325900484</v>
      </c>
      <c r="X14">
        <v>0.9903366178098116</v>
      </c>
      <c r="Y14">
        <v>1978.336325900484</v>
      </c>
      <c r="Z14">
        <v>0</v>
      </c>
      <c r="AA14">
        <v>2025</v>
      </c>
      <c r="AB14">
        <v>20045068.42378149</v>
      </c>
      <c r="AC14">
        <v>10570098</v>
      </c>
      <c r="AD14">
        <v>0</v>
      </c>
      <c r="AE14">
        <v>3525311.68953384</v>
      </c>
    </row>
    <row r="15" spans="1:31">
      <c r="A15" s="1"/>
      <c r="B15" s="1">
        <v>101</v>
      </c>
      <c r="C15" t="s">
        <v>61</v>
      </c>
      <c r="D15" t="s">
        <v>189</v>
      </c>
      <c r="E15">
        <v>80481.45908232292</v>
      </c>
      <c r="F15">
        <v>79946.98186850476</v>
      </c>
      <c r="G15">
        <v>80481.45908232292</v>
      </c>
      <c r="H15">
        <v>79946.98186850476</v>
      </c>
      <c r="I15">
        <v>17511102.14072953</v>
      </c>
      <c r="J15">
        <v>0</v>
      </c>
      <c r="K15">
        <v>0</v>
      </c>
      <c r="L15">
        <v>2069845.894373631</v>
      </c>
      <c r="M15">
        <v>0</v>
      </c>
      <c r="N15">
        <v>77718043.24635591</v>
      </c>
      <c r="O15">
        <v>0</v>
      </c>
      <c r="P15">
        <v>0</v>
      </c>
      <c r="Q15" t="b">
        <v>1</v>
      </c>
      <c r="R15" t="b">
        <v>0</v>
      </c>
      <c r="S15">
        <v>5082.92637009898</v>
      </c>
      <c r="T15">
        <v>0.4179051123882532</v>
      </c>
      <c r="U15">
        <v>0.5</v>
      </c>
      <c r="V15">
        <v>15441256.2463559</v>
      </c>
      <c r="W15">
        <v>1733.19360133147</v>
      </c>
      <c r="X15">
        <v>0.9850061083045644</v>
      </c>
      <c r="Y15">
        <v>1733.19360133147</v>
      </c>
      <c r="Z15">
        <v>0</v>
      </c>
      <c r="AA15">
        <v>2025</v>
      </c>
      <c r="AB15">
        <v>17511102.14072953</v>
      </c>
      <c r="AC15">
        <v>0</v>
      </c>
      <c r="AD15">
        <v>0</v>
      </c>
      <c r="AE15">
        <v>2069845.894373631</v>
      </c>
    </row>
    <row r="16" spans="1:31">
      <c r="A16" s="1"/>
      <c r="B16" s="1">
        <v>66</v>
      </c>
      <c r="C16" t="s">
        <v>62</v>
      </c>
      <c r="D16" t="s">
        <v>184</v>
      </c>
      <c r="E16">
        <v>186790.6470222282</v>
      </c>
      <c r="F16">
        <v>98605.81045169347</v>
      </c>
      <c r="G16">
        <v>186790.6470222282</v>
      </c>
      <c r="H16">
        <v>98605.81045169347</v>
      </c>
      <c r="I16">
        <v>25077084.52408708</v>
      </c>
      <c r="J16">
        <v>0</v>
      </c>
      <c r="K16">
        <v>0</v>
      </c>
      <c r="L16">
        <v>5048525.065310339</v>
      </c>
      <c r="M16">
        <v>0</v>
      </c>
      <c r="N16">
        <v>101035304.4587767</v>
      </c>
      <c r="O16">
        <v>0</v>
      </c>
      <c r="P16">
        <v>0</v>
      </c>
      <c r="Q16" t="b">
        <v>1</v>
      </c>
      <c r="R16" t="b">
        <v>0</v>
      </c>
      <c r="S16">
        <v>5292.703333472912</v>
      </c>
      <c r="T16">
        <v>0.8272260165325128</v>
      </c>
      <c r="U16">
        <v>0.5</v>
      </c>
      <c r="V16">
        <v>20028559.45877673</v>
      </c>
      <c r="W16">
        <v>3985.027778578515</v>
      </c>
      <c r="X16">
        <v>1.853903115914303</v>
      </c>
      <c r="Y16">
        <v>3985.027778578515</v>
      </c>
      <c r="Z16">
        <v>0</v>
      </c>
      <c r="AA16">
        <v>2025</v>
      </c>
      <c r="AB16">
        <v>25077084.52408708</v>
      </c>
      <c r="AC16">
        <v>0</v>
      </c>
      <c r="AD16">
        <v>0</v>
      </c>
      <c r="AE16">
        <v>5048525.065310339</v>
      </c>
    </row>
    <row r="17" spans="1:31">
      <c r="A17" s="1"/>
      <c r="B17" s="1">
        <v>94</v>
      </c>
      <c r="C17" t="s">
        <v>63</v>
      </c>
      <c r="D17" t="s">
        <v>189</v>
      </c>
      <c r="E17">
        <v>74855.17970207331</v>
      </c>
      <c r="F17">
        <v>78822.42427272175</v>
      </c>
      <c r="G17">
        <v>74855.17970207331</v>
      </c>
      <c r="H17">
        <v>78822.42427272175</v>
      </c>
      <c r="I17">
        <v>16645011.62100019</v>
      </c>
      <c r="J17">
        <v>10047920</v>
      </c>
      <c r="K17">
        <v>0</v>
      </c>
      <c r="L17">
        <v>3209284.493057804</v>
      </c>
      <c r="M17">
        <v>0</v>
      </c>
      <c r="N17">
        <v>55754689.12794238</v>
      </c>
      <c r="O17">
        <v>0</v>
      </c>
      <c r="P17">
        <v>0</v>
      </c>
      <c r="Q17" t="b">
        <v>1</v>
      </c>
      <c r="R17" t="b">
        <v>0</v>
      </c>
      <c r="S17">
        <v>5057.037710665385</v>
      </c>
      <c r="T17">
        <v>0.3673906549568486</v>
      </c>
      <c r="U17">
        <v>0.5</v>
      </c>
      <c r="V17">
        <v>3387807.127942385</v>
      </c>
      <c r="W17">
        <v>2478.037081630129</v>
      </c>
      <c r="X17">
        <v>0.9182303549814934</v>
      </c>
      <c r="Y17">
        <v>2478.037081630129</v>
      </c>
      <c r="Z17">
        <v>0</v>
      </c>
      <c r="AA17">
        <v>2025</v>
      </c>
      <c r="AB17">
        <v>16645011.62100019</v>
      </c>
      <c r="AC17">
        <v>10047920</v>
      </c>
      <c r="AD17">
        <v>0</v>
      </c>
      <c r="AE17">
        <v>3209284.493057804</v>
      </c>
    </row>
    <row r="18" spans="1:31">
      <c r="A18" s="1"/>
      <c r="B18" s="1">
        <v>111</v>
      </c>
      <c r="C18" t="s">
        <v>64</v>
      </c>
      <c r="D18" t="s">
        <v>187</v>
      </c>
      <c r="E18">
        <v>30898.78753025654</v>
      </c>
      <c r="F18">
        <v>68547.22824606083</v>
      </c>
      <c r="G18">
        <v>30898.78753025654</v>
      </c>
      <c r="H18">
        <v>68547.22824606083</v>
      </c>
      <c r="I18">
        <v>11424515.74690112</v>
      </c>
      <c r="J18">
        <v>9248560</v>
      </c>
      <c r="K18">
        <v>0</v>
      </c>
      <c r="L18">
        <v>1599359.783191617</v>
      </c>
      <c r="M18">
        <v>0</v>
      </c>
      <c r="N18">
        <v>32697312.9637095</v>
      </c>
      <c r="O18">
        <v>0</v>
      </c>
      <c r="P18">
        <v>0</v>
      </c>
      <c r="Q18" t="b">
        <v>1</v>
      </c>
      <c r="R18" t="b">
        <v>0</v>
      </c>
      <c r="S18">
        <v>5266.009091170807</v>
      </c>
      <c r="T18">
        <v>0.7751396900893792</v>
      </c>
      <c r="U18">
        <v>0.5</v>
      </c>
      <c r="V18">
        <v>576595.9637094997</v>
      </c>
      <c r="W18">
        <v>699.7909260281413</v>
      </c>
      <c r="X18">
        <v>0.4405575159921048</v>
      </c>
      <c r="Y18">
        <v>699.7909260281413</v>
      </c>
      <c r="Z18">
        <v>0</v>
      </c>
      <c r="AA18">
        <v>2025</v>
      </c>
      <c r="AB18">
        <v>11424515.74690112</v>
      </c>
      <c r="AC18">
        <v>9248560</v>
      </c>
      <c r="AD18">
        <v>0</v>
      </c>
      <c r="AE18">
        <v>1599359.783191617</v>
      </c>
    </row>
    <row r="19" spans="1:31">
      <c r="A19" s="1"/>
      <c r="B19" s="1">
        <v>31</v>
      </c>
      <c r="C19" t="s">
        <v>65</v>
      </c>
      <c r="D19" t="s">
        <v>190</v>
      </c>
      <c r="E19">
        <v>14849.95224028328</v>
      </c>
      <c r="F19">
        <v>35841.03799559677</v>
      </c>
      <c r="G19">
        <v>14849.95224028328</v>
      </c>
      <c r="H19">
        <v>35841.03799559677</v>
      </c>
      <c r="I19">
        <v>6558066.140677481</v>
      </c>
      <c r="J19">
        <v>0</v>
      </c>
      <c r="K19">
        <v>0</v>
      </c>
      <c r="L19">
        <v>1029088.942584422</v>
      </c>
      <c r="M19">
        <v>0</v>
      </c>
      <c r="N19">
        <v>35995987.19809306</v>
      </c>
      <c r="O19">
        <v>0</v>
      </c>
      <c r="P19">
        <v>0</v>
      </c>
      <c r="Q19" t="b">
        <v>1</v>
      </c>
      <c r="R19" t="b">
        <v>0</v>
      </c>
      <c r="S19">
        <v>5116.628661719242</v>
      </c>
      <c r="T19">
        <v>0.4836656814034001</v>
      </c>
      <c r="U19">
        <v>0.5</v>
      </c>
      <c r="V19">
        <v>5528977.198093059</v>
      </c>
      <c r="W19">
        <v>527.6000953223593</v>
      </c>
      <c r="X19">
        <v>0.3996076270648323</v>
      </c>
      <c r="Y19">
        <v>527.6000953223593</v>
      </c>
      <c r="Z19">
        <v>0</v>
      </c>
      <c r="AA19">
        <v>2025</v>
      </c>
      <c r="AB19">
        <v>6558066.140677481</v>
      </c>
      <c r="AC19">
        <v>0</v>
      </c>
      <c r="AD19">
        <v>0</v>
      </c>
      <c r="AE19">
        <v>1029088.942584422</v>
      </c>
    </row>
    <row r="20" spans="1:31">
      <c r="A20" s="1"/>
      <c r="B20" s="1">
        <v>18</v>
      </c>
      <c r="C20" t="s">
        <v>66</v>
      </c>
      <c r="D20" t="s">
        <v>183</v>
      </c>
      <c r="E20">
        <v>120265.3107273209</v>
      </c>
      <c r="F20">
        <v>70333.36694311738</v>
      </c>
      <c r="G20">
        <v>120265.3107273209</v>
      </c>
      <c r="H20">
        <v>70333.36694311738</v>
      </c>
      <c r="I20">
        <v>13730050.19748187</v>
      </c>
      <c r="J20">
        <v>14908056</v>
      </c>
      <c r="K20">
        <v>0</v>
      </c>
      <c r="L20">
        <v>2851519.189623615</v>
      </c>
      <c r="M20">
        <v>0</v>
      </c>
      <c r="N20">
        <v>39516980.00785826</v>
      </c>
      <c r="O20">
        <v>0</v>
      </c>
      <c r="P20">
        <v>0</v>
      </c>
      <c r="Q20" t="b">
        <v>1</v>
      </c>
      <c r="R20" t="b">
        <v>0</v>
      </c>
      <c r="S20">
        <v>5123.375356260296</v>
      </c>
      <c r="T20">
        <v>0.4968299634347249</v>
      </c>
      <c r="U20">
        <v>0.5</v>
      </c>
      <c r="V20">
        <v>-4029524.99214174</v>
      </c>
      <c r="W20">
        <v>1968.926112296627</v>
      </c>
      <c r="X20">
        <v>1.681938314011006</v>
      </c>
      <c r="Y20">
        <v>1968.926112296627</v>
      </c>
      <c r="Z20">
        <v>0</v>
      </c>
      <c r="AA20">
        <v>2025</v>
      </c>
      <c r="AB20">
        <v>13730050.19748187</v>
      </c>
      <c r="AC20">
        <v>14908056</v>
      </c>
      <c r="AD20">
        <v>0</v>
      </c>
      <c r="AE20">
        <v>2851519.189623615</v>
      </c>
    </row>
    <row r="21" spans="1:31">
      <c r="A21" s="1"/>
      <c r="B21" s="1">
        <v>50</v>
      </c>
      <c r="C21" t="s">
        <v>67</v>
      </c>
      <c r="D21" t="s">
        <v>191</v>
      </c>
      <c r="E21">
        <v>29087.49774822226</v>
      </c>
      <c r="F21">
        <v>46466.56109617615</v>
      </c>
      <c r="G21">
        <v>29087.49774822226</v>
      </c>
      <c r="H21">
        <v>46466.56109617615</v>
      </c>
      <c r="I21">
        <v>8864334.31225273</v>
      </c>
      <c r="J21">
        <v>11852968</v>
      </c>
      <c r="K21">
        <v>0</v>
      </c>
      <c r="L21">
        <v>1272717.958209924</v>
      </c>
      <c r="M21">
        <v>0</v>
      </c>
      <c r="N21">
        <v>30727328.35404281</v>
      </c>
      <c r="O21">
        <v>0</v>
      </c>
      <c r="P21">
        <v>0</v>
      </c>
      <c r="Q21" t="b">
        <v>1</v>
      </c>
      <c r="R21" t="b">
        <v>0</v>
      </c>
      <c r="S21">
        <v>5191.278621783022</v>
      </c>
      <c r="T21">
        <v>0.6293241400644332</v>
      </c>
      <c r="U21">
        <v>0.5</v>
      </c>
      <c r="V21">
        <v>-4261351.645957193</v>
      </c>
      <c r="W21">
        <v>1328.812543381482</v>
      </c>
      <c r="X21">
        <v>0.5973905653871405</v>
      </c>
      <c r="Y21">
        <v>1328.812543381482</v>
      </c>
      <c r="Z21">
        <v>0</v>
      </c>
      <c r="AA21">
        <v>2025</v>
      </c>
      <c r="AB21">
        <v>8864334.31225273</v>
      </c>
      <c r="AC21">
        <v>11852968</v>
      </c>
      <c r="AD21">
        <v>0</v>
      </c>
      <c r="AE21">
        <v>1272717.958209924</v>
      </c>
    </row>
    <row r="22" spans="1:31">
      <c r="A22" s="1"/>
      <c r="B22" s="1">
        <v>21</v>
      </c>
      <c r="C22" t="s">
        <v>68</v>
      </c>
      <c r="D22" t="s">
        <v>183</v>
      </c>
      <c r="E22">
        <v>112852.4648748051</v>
      </c>
      <c r="F22">
        <v>73597.21332247058</v>
      </c>
      <c r="G22">
        <v>112852.4648748051</v>
      </c>
      <c r="H22">
        <v>73597.21332247058</v>
      </c>
      <c r="I22">
        <v>14839119.70721235</v>
      </c>
      <c r="J22">
        <v>12972000</v>
      </c>
      <c r="K22">
        <v>0</v>
      </c>
      <c r="L22">
        <v>2934832.781891693</v>
      </c>
      <c r="M22">
        <v>0</v>
      </c>
      <c r="N22">
        <v>45686576.92532066</v>
      </c>
      <c r="O22">
        <v>0</v>
      </c>
      <c r="P22">
        <v>0</v>
      </c>
      <c r="Q22" t="b">
        <v>1</v>
      </c>
      <c r="R22" t="b">
        <v>0</v>
      </c>
      <c r="S22">
        <v>5273.886794015491</v>
      </c>
      <c r="T22">
        <v>0.7905108175912031</v>
      </c>
      <c r="U22">
        <v>0.5</v>
      </c>
      <c r="V22">
        <v>-1067713.074679337</v>
      </c>
      <c r="W22">
        <v>4030.650581888811</v>
      </c>
      <c r="X22">
        <v>1.478613243358917</v>
      </c>
      <c r="Y22">
        <v>4030.650581888811</v>
      </c>
      <c r="Z22">
        <v>0</v>
      </c>
      <c r="AA22">
        <v>2025</v>
      </c>
      <c r="AB22">
        <v>14839119.70721235</v>
      </c>
      <c r="AC22">
        <v>12972000</v>
      </c>
      <c r="AD22">
        <v>0</v>
      </c>
      <c r="AE22">
        <v>2934832.781891693</v>
      </c>
    </row>
    <row r="23" spans="1:31">
      <c r="A23" s="1"/>
      <c r="B23" s="1">
        <v>110</v>
      </c>
      <c r="C23" t="s">
        <v>69</v>
      </c>
      <c r="D23" t="s">
        <v>187</v>
      </c>
      <c r="E23">
        <v>42101.58823504736</v>
      </c>
      <c r="F23">
        <v>76957.38886669865</v>
      </c>
      <c r="G23">
        <v>42101.58823504736</v>
      </c>
      <c r="H23">
        <v>76957.38886669865</v>
      </c>
      <c r="I23">
        <v>12688109.25332701</v>
      </c>
      <c r="J23">
        <v>9551808</v>
      </c>
      <c r="K23">
        <v>0</v>
      </c>
      <c r="L23">
        <v>1526329.757414424</v>
      </c>
      <c r="M23">
        <v>0</v>
      </c>
      <c r="N23">
        <v>49869965.49591259</v>
      </c>
      <c r="O23">
        <v>0</v>
      </c>
      <c r="P23">
        <v>0</v>
      </c>
      <c r="Q23" t="b">
        <v>1</v>
      </c>
      <c r="R23" t="b">
        <v>0</v>
      </c>
      <c r="S23">
        <v>5127.569084393033</v>
      </c>
      <c r="T23">
        <v>0.5050128475961623</v>
      </c>
      <c r="U23">
        <v>0.5</v>
      </c>
      <c r="V23">
        <v>1609971.495912589</v>
      </c>
      <c r="W23">
        <v>1164.734471135242</v>
      </c>
      <c r="X23">
        <v>0.5319418234787134</v>
      </c>
      <c r="Y23">
        <v>1164.734471135242</v>
      </c>
      <c r="Z23">
        <v>0</v>
      </c>
      <c r="AA23">
        <v>2025</v>
      </c>
      <c r="AB23">
        <v>12688109.25332701</v>
      </c>
      <c r="AC23">
        <v>9551808</v>
      </c>
      <c r="AD23">
        <v>0</v>
      </c>
      <c r="AE23">
        <v>1526329.757414424</v>
      </c>
    </row>
    <row r="24" spans="1:31">
      <c r="A24" s="1"/>
      <c r="B24" s="1">
        <v>7</v>
      </c>
      <c r="C24" t="s">
        <v>70</v>
      </c>
      <c r="D24" t="s">
        <v>186</v>
      </c>
      <c r="E24">
        <v>66274.08016600562</v>
      </c>
      <c r="F24">
        <v>81784.23326365845</v>
      </c>
      <c r="G24">
        <v>66274.08016600562</v>
      </c>
      <c r="H24">
        <v>81784.23326365845</v>
      </c>
      <c r="I24">
        <v>12272017.02676213</v>
      </c>
      <c r="J24">
        <v>0</v>
      </c>
      <c r="K24">
        <v>0</v>
      </c>
      <c r="L24">
        <v>1497642.205544251</v>
      </c>
      <c r="M24">
        <v>0</v>
      </c>
      <c r="N24">
        <v>50999655.82121788</v>
      </c>
      <c r="O24">
        <v>0</v>
      </c>
      <c r="P24">
        <v>0</v>
      </c>
      <c r="Q24" t="b">
        <v>1</v>
      </c>
      <c r="R24" t="b">
        <v>0</v>
      </c>
      <c r="S24">
        <v>4941.106288012495</v>
      </c>
      <c r="T24">
        <v>0.1411830009999914</v>
      </c>
      <c r="U24">
        <v>0.5</v>
      </c>
      <c r="V24">
        <v>10774374.82121788</v>
      </c>
      <c r="W24">
        <v>1330.208305391679</v>
      </c>
      <c r="X24">
        <v>0.7940879221945623</v>
      </c>
      <c r="Y24">
        <v>1330.208305391679</v>
      </c>
      <c r="Z24">
        <v>0</v>
      </c>
      <c r="AA24">
        <v>2025</v>
      </c>
      <c r="AB24">
        <v>12272017.02676213</v>
      </c>
      <c r="AC24">
        <v>0</v>
      </c>
      <c r="AD24">
        <v>0</v>
      </c>
      <c r="AE24">
        <v>1497642.205544251</v>
      </c>
    </row>
    <row r="25" spans="1:31">
      <c r="A25" s="1"/>
      <c r="B25" s="1">
        <v>36</v>
      </c>
      <c r="C25" t="s">
        <v>71</v>
      </c>
      <c r="D25" t="s">
        <v>190</v>
      </c>
      <c r="E25">
        <v>16593.742217924</v>
      </c>
      <c r="F25">
        <v>38130.17994133752</v>
      </c>
      <c r="G25">
        <v>16593.742217924</v>
      </c>
      <c r="H25">
        <v>38130.17994133752</v>
      </c>
      <c r="I25">
        <v>6737530.817032157</v>
      </c>
      <c r="J25">
        <v>0</v>
      </c>
      <c r="K25">
        <v>0</v>
      </c>
      <c r="L25">
        <v>1075373.375006688</v>
      </c>
      <c r="M25">
        <v>0</v>
      </c>
      <c r="N25">
        <v>36007423.44202547</v>
      </c>
      <c r="O25">
        <v>0</v>
      </c>
      <c r="P25">
        <v>0</v>
      </c>
      <c r="Q25" t="b">
        <v>1</v>
      </c>
      <c r="R25" t="b">
        <v>0</v>
      </c>
      <c r="S25">
        <v>4977.101549791988</v>
      </c>
      <c r="T25">
        <v>0.2114176581307098</v>
      </c>
      <c r="U25">
        <v>0.5</v>
      </c>
      <c r="V25">
        <v>5662157.442025468</v>
      </c>
      <c r="W25">
        <v>768.0619415470228</v>
      </c>
      <c r="X25">
        <v>0.4150434196933887</v>
      </c>
      <c r="Y25">
        <v>768.0619415470228</v>
      </c>
      <c r="Z25">
        <v>0</v>
      </c>
      <c r="AA25">
        <v>2025</v>
      </c>
      <c r="AB25">
        <v>6737530.817032157</v>
      </c>
      <c r="AC25">
        <v>0</v>
      </c>
      <c r="AD25">
        <v>0</v>
      </c>
      <c r="AE25">
        <v>1075373.375006688</v>
      </c>
    </row>
    <row r="26" spans="1:31">
      <c r="A26" s="1"/>
      <c r="B26" s="1">
        <v>109</v>
      </c>
      <c r="C26" t="s">
        <v>72</v>
      </c>
      <c r="D26" t="s">
        <v>187</v>
      </c>
      <c r="E26">
        <v>38398.38031899899</v>
      </c>
      <c r="F26">
        <v>71524.65664861992</v>
      </c>
      <c r="G26">
        <v>38398.38031899899</v>
      </c>
      <c r="H26">
        <v>71524.65664861992</v>
      </c>
      <c r="I26">
        <v>11986071.7781744</v>
      </c>
      <c r="J26">
        <v>14569342</v>
      </c>
      <c r="K26">
        <v>0</v>
      </c>
      <c r="L26">
        <v>1503590.271215817</v>
      </c>
      <c r="M26">
        <v>0</v>
      </c>
      <c r="N26">
        <v>30736406.50695859</v>
      </c>
      <c r="O26">
        <v>0</v>
      </c>
      <c r="P26">
        <v>0</v>
      </c>
      <c r="Q26" t="b">
        <v>1</v>
      </c>
      <c r="R26" t="b">
        <v>0</v>
      </c>
      <c r="S26">
        <v>5154.426664339811</v>
      </c>
      <c r="T26">
        <v>0.5574178816386578</v>
      </c>
      <c r="U26">
        <v>0.5</v>
      </c>
      <c r="V26">
        <v>-4086860.493041415</v>
      </c>
      <c r="W26">
        <v>1160.048039440364</v>
      </c>
      <c r="X26">
        <v>0.5206362955714678</v>
      </c>
      <c r="Y26">
        <v>1160.048039440364</v>
      </c>
      <c r="Z26">
        <v>0</v>
      </c>
      <c r="AA26">
        <v>2025</v>
      </c>
      <c r="AB26">
        <v>11986071.7781744</v>
      </c>
      <c r="AC26">
        <v>14569342</v>
      </c>
      <c r="AD26">
        <v>0</v>
      </c>
      <c r="AE26">
        <v>1503590.271215817</v>
      </c>
    </row>
    <row r="27" spans="1:31">
      <c r="A27" s="1"/>
      <c r="B27" s="1">
        <v>51</v>
      </c>
      <c r="C27" t="s">
        <v>73</v>
      </c>
      <c r="D27" t="s">
        <v>191</v>
      </c>
      <c r="E27">
        <v>33607.8282675924</v>
      </c>
      <c r="F27">
        <v>50882.5250568581</v>
      </c>
      <c r="G27">
        <v>33607.8282675924</v>
      </c>
      <c r="H27">
        <v>50882.5250568581</v>
      </c>
      <c r="I27">
        <v>10160307.54582592</v>
      </c>
      <c r="J27">
        <v>9781960</v>
      </c>
      <c r="K27">
        <v>0</v>
      </c>
      <c r="L27">
        <v>1741546.549749466</v>
      </c>
      <c r="M27">
        <v>0</v>
      </c>
      <c r="N27">
        <v>43113571.99607645</v>
      </c>
      <c r="O27">
        <v>0</v>
      </c>
      <c r="P27">
        <v>0</v>
      </c>
      <c r="Q27" t="b">
        <v>1</v>
      </c>
      <c r="R27" t="b">
        <v>0</v>
      </c>
      <c r="S27">
        <v>5234.992099684452</v>
      </c>
      <c r="T27">
        <v>0.7146187310916146</v>
      </c>
      <c r="U27">
        <v>0.5</v>
      </c>
      <c r="V27">
        <v>-1363199.003923547</v>
      </c>
      <c r="W27">
        <v>784.9847698361264</v>
      </c>
      <c r="X27">
        <v>0.6450710427809696</v>
      </c>
      <c r="Y27">
        <v>784.9847698361264</v>
      </c>
      <c r="Z27">
        <v>0</v>
      </c>
      <c r="AA27">
        <v>2025</v>
      </c>
      <c r="AB27">
        <v>10160307.54582592</v>
      </c>
      <c r="AC27">
        <v>9781960</v>
      </c>
      <c r="AD27">
        <v>0</v>
      </c>
      <c r="AE27">
        <v>1741546.549749466</v>
      </c>
    </row>
    <row r="28" spans="1:31">
      <c r="A28" s="1"/>
      <c r="B28" s="1">
        <v>39</v>
      </c>
      <c r="C28" t="s">
        <v>74</v>
      </c>
      <c r="D28" t="s">
        <v>190</v>
      </c>
      <c r="E28">
        <v>15107.63997969626</v>
      </c>
      <c r="F28">
        <v>35167.43844078277</v>
      </c>
      <c r="G28">
        <v>15107.63997969626</v>
      </c>
      <c r="H28">
        <v>35167.43844078277</v>
      </c>
      <c r="I28">
        <v>6394337.384695207</v>
      </c>
      <c r="J28">
        <v>0</v>
      </c>
      <c r="K28">
        <v>0</v>
      </c>
      <c r="L28">
        <v>1190766.737334662</v>
      </c>
      <c r="M28">
        <v>0</v>
      </c>
      <c r="N28">
        <v>38781796.64736055</v>
      </c>
      <c r="O28">
        <v>0</v>
      </c>
      <c r="P28">
        <v>0</v>
      </c>
      <c r="Q28" t="b">
        <v>1</v>
      </c>
      <c r="R28" t="b">
        <v>0</v>
      </c>
      <c r="S28">
        <v>5083.591108586753</v>
      </c>
      <c r="T28">
        <v>0.4192021630961042</v>
      </c>
      <c r="U28">
        <v>0.5</v>
      </c>
      <c r="V28">
        <v>5203570.647360545</v>
      </c>
      <c r="W28">
        <v>229.0638624530347</v>
      </c>
      <c r="X28">
        <v>0.4230781875767478</v>
      </c>
      <c r="Y28">
        <v>229.0638624530347</v>
      </c>
      <c r="Z28">
        <v>0</v>
      </c>
      <c r="AA28">
        <v>2025</v>
      </c>
      <c r="AB28">
        <v>6394337.384695207</v>
      </c>
      <c r="AC28">
        <v>0</v>
      </c>
      <c r="AD28">
        <v>0</v>
      </c>
      <c r="AE28">
        <v>1190766.737334662</v>
      </c>
    </row>
    <row r="29" spans="1:31">
      <c r="A29" s="1"/>
      <c r="B29" s="1">
        <v>30</v>
      </c>
      <c r="C29" t="s">
        <v>75</v>
      </c>
      <c r="D29" t="s">
        <v>190</v>
      </c>
      <c r="E29">
        <v>16459.26553307816</v>
      </c>
      <c r="F29">
        <v>39410.05386134935</v>
      </c>
      <c r="G29">
        <v>16459.26553307816</v>
      </c>
      <c r="H29">
        <v>39410.05386134935</v>
      </c>
      <c r="I29">
        <v>6816157.267818415</v>
      </c>
      <c r="J29">
        <v>0</v>
      </c>
      <c r="K29">
        <v>0</v>
      </c>
      <c r="L29">
        <v>1290361.653297743</v>
      </c>
      <c r="M29">
        <v>0</v>
      </c>
      <c r="N29">
        <v>42084016.61452067</v>
      </c>
      <c r="O29">
        <v>0</v>
      </c>
      <c r="P29">
        <v>0</v>
      </c>
      <c r="Q29" t="b">
        <v>1</v>
      </c>
      <c r="R29" t="b">
        <v>0</v>
      </c>
      <c r="S29">
        <v>4974.577940720866</v>
      </c>
      <c r="T29">
        <v>0.2064935428699826</v>
      </c>
      <c r="U29">
        <v>0.5</v>
      </c>
      <c r="V29">
        <v>5525795.614520672</v>
      </c>
      <c r="W29">
        <v>264.4432068584083</v>
      </c>
      <c r="X29">
        <v>0.4109312406218889</v>
      </c>
      <c r="Y29">
        <v>264.4432068584083</v>
      </c>
      <c r="Z29">
        <v>0</v>
      </c>
      <c r="AA29">
        <v>2025</v>
      </c>
      <c r="AB29">
        <v>6816157.267818415</v>
      </c>
      <c r="AC29">
        <v>0</v>
      </c>
      <c r="AD29">
        <v>0</v>
      </c>
      <c r="AE29">
        <v>1290361.653297743</v>
      </c>
    </row>
    <row r="30" spans="1:31">
      <c r="A30" s="1"/>
      <c r="B30" s="1">
        <v>113</v>
      </c>
      <c r="C30" t="s">
        <v>76</v>
      </c>
      <c r="D30" t="s">
        <v>187</v>
      </c>
      <c r="E30">
        <v>37208.76281464785</v>
      </c>
      <c r="F30">
        <v>70200.51235041753</v>
      </c>
      <c r="G30">
        <v>37208.76281464785</v>
      </c>
      <c r="H30">
        <v>70200.51235041753</v>
      </c>
      <c r="I30">
        <v>10659645.64627652</v>
      </c>
      <c r="J30">
        <v>13142969</v>
      </c>
      <c r="K30">
        <v>0</v>
      </c>
      <c r="L30">
        <v>1592186.5717912</v>
      </c>
      <c r="M30">
        <v>0</v>
      </c>
      <c r="N30">
        <v>30793890.07448532</v>
      </c>
      <c r="O30">
        <v>0</v>
      </c>
      <c r="P30">
        <v>0</v>
      </c>
      <c r="Q30" t="b">
        <v>1</v>
      </c>
      <c r="R30" t="b">
        <v>0</v>
      </c>
      <c r="S30">
        <v>5164.491822732751</v>
      </c>
      <c r="T30">
        <v>0.5770572150882947</v>
      </c>
      <c r="U30">
        <v>0.5</v>
      </c>
      <c r="V30">
        <v>-4075509.925514681</v>
      </c>
      <c r="W30">
        <v>976.2775057219769</v>
      </c>
      <c r="X30">
        <v>0.5161285024255292</v>
      </c>
      <c r="Y30">
        <v>976.2775057219769</v>
      </c>
      <c r="Z30">
        <v>0</v>
      </c>
      <c r="AA30">
        <v>2025</v>
      </c>
      <c r="AB30">
        <v>10659645.64627652</v>
      </c>
      <c r="AC30">
        <v>13142969</v>
      </c>
      <c r="AD30">
        <v>0</v>
      </c>
      <c r="AE30">
        <v>1592186.5717912</v>
      </c>
    </row>
    <row r="31" spans="1:31">
      <c r="A31" s="1"/>
      <c r="B31" s="1">
        <v>49</v>
      </c>
      <c r="C31" t="s">
        <v>77</v>
      </c>
      <c r="D31" t="s">
        <v>191</v>
      </c>
      <c r="E31">
        <v>39549.2738731496</v>
      </c>
      <c r="F31">
        <v>56176.87028796804</v>
      </c>
      <c r="G31">
        <v>39549.2738731496</v>
      </c>
      <c r="H31">
        <v>56176.87028796804</v>
      </c>
      <c r="I31">
        <v>10933169.09121317</v>
      </c>
      <c r="J31">
        <v>0</v>
      </c>
      <c r="K31">
        <v>0</v>
      </c>
      <c r="L31">
        <v>1994139.601027115</v>
      </c>
      <c r="M31">
        <v>0</v>
      </c>
      <c r="N31">
        <v>62991817.49018605</v>
      </c>
      <c r="O31">
        <v>0</v>
      </c>
      <c r="P31">
        <v>0</v>
      </c>
      <c r="Q31" t="b">
        <v>1</v>
      </c>
      <c r="R31" t="b">
        <v>0</v>
      </c>
      <c r="S31">
        <v>4998.965601392108</v>
      </c>
      <c r="T31">
        <v>0.2540792222285043</v>
      </c>
      <c r="U31">
        <v>0.5</v>
      </c>
      <c r="V31">
        <v>8939029.490186052</v>
      </c>
      <c r="W31">
        <v>1624.575773434575</v>
      </c>
      <c r="X31">
        <v>0.6750945345532667</v>
      </c>
      <c r="Y31">
        <v>1624.575773434575</v>
      </c>
      <c r="Z31">
        <v>0</v>
      </c>
      <c r="AA31">
        <v>2025</v>
      </c>
      <c r="AB31">
        <v>10933169.09121317</v>
      </c>
      <c r="AC31">
        <v>0</v>
      </c>
      <c r="AD31">
        <v>0</v>
      </c>
      <c r="AE31">
        <v>1994139.601027115</v>
      </c>
    </row>
    <row r="32" spans="1:31">
      <c r="A32" s="1"/>
      <c r="B32" s="1">
        <v>32</v>
      </c>
      <c r="C32" t="s">
        <v>78</v>
      </c>
      <c r="D32" t="s">
        <v>190</v>
      </c>
      <c r="E32">
        <v>14681.78794934285</v>
      </c>
      <c r="F32">
        <v>39376.7208416642</v>
      </c>
      <c r="G32">
        <v>14681.78794934285</v>
      </c>
      <c r="H32">
        <v>39376.7208416642</v>
      </c>
      <c r="I32">
        <v>6918564.80050221</v>
      </c>
      <c r="J32">
        <v>0</v>
      </c>
      <c r="K32">
        <v>0</v>
      </c>
      <c r="L32">
        <v>1103128.564181298</v>
      </c>
      <c r="M32">
        <v>0</v>
      </c>
      <c r="N32">
        <v>44191177.23632091</v>
      </c>
      <c r="O32">
        <v>0</v>
      </c>
      <c r="P32">
        <v>0</v>
      </c>
      <c r="Q32" t="b">
        <v>1</v>
      </c>
      <c r="R32" t="b">
        <v>0</v>
      </c>
      <c r="S32">
        <v>4991.083174070849</v>
      </c>
      <c r="T32">
        <v>0.2386988762358038</v>
      </c>
      <c r="U32">
        <v>0.5</v>
      </c>
      <c r="V32">
        <v>5815436.236320911</v>
      </c>
      <c r="W32">
        <v>431.1143908532322</v>
      </c>
      <c r="X32">
        <v>0.3619060514407055</v>
      </c>
      <c r="Y32">
        <v>431.1143908532322</v>
      </c>
      <c r="Z32">
        <v>0</v>
      </c>
      <c r="AA32">
        <v>2025</v>
      </c>
      <c r="AB32">
        <v>6918564.80050221</v>
      </c>
      <c r="AC32">
        <v>0</v>
      </c>
      <c r="AD32">
        <v>0</v>
      </c>
      <c r="AE32">
        <v>1103128.564181298</v>
      </c>
    </row>
    <row r="33" spans="1:31">
      <c r="A33" s="1"/>
      <c r="B33" s="1">
        <v>88</v>
      </c>
      <c r="C33" t="s">
        <v>79</v>
      </c>
      <c r="D33" t="s">
        <v>188</v>
      </c>
      <c r="E33">
        <v>32814.49907848192</v>
      </c>
      <c r="F33">
        <v>59488.33451458754</v>
      </c>
      <c r="G33">
        <v>32814.49907848192</v>
      </c>
      <c r="H33">
        <v>59488.33451458754</v>
      </c>
      <c r="I33">
        <v>7490110.496813798</v>
      </c>
      <c r="J33">
        <v>0</v>
      </c>
      <c r="K33">
        <v>0</v>
      </c>
      <c r="L33">
        <v>909635.8967171123</v>
      </c>
      <c r="M33">
        <v>0</v>
      </c>
      <c r="N33">
        <v>43570442.60009669</v>
      </c>
      <c r="O33">
        <v>0</v>
      </c>
      <c r="P33">
        <v>0</v>
      </c>
      <c r="Q33" t="b">
        <v>1</v>
      </c>
      <c r="R33" t="b">
        <v>0</v>
      </c>
      <c r="S33">
        <v>5235.381490613633</v>
      </c>
      <c r="T33">
        <v>0.7153785182705069</v>
      </c>
      <c r="U33">
        <v>0.5</v>
      </c>
      <c r="V33">
        <v>6580474.600096686</v>
      </c>
      <c r="W33">
        <v>631.6306939163478</v>
      </c>
      <c r="X33">
        <v>0.5409946109127294</v>
      </c>
      <c r="Y33">
        <v>631.6306939163478</v>
      </c>
      <c r="Z33">
        <v>0</v>
      </c>
      <c r="AA33">
        <v>2025</v>
      </c>
      <c r="AB33">
        <v>7490110.496813798</v>
      </c>
      <c r="AC33">
        <v>0</v>
      </c>
      <c r="AD33">
        <v>0</v>
      </c>
      <c r="AE33">
        <v>909635.8967171123</v>
      </c>
    </row>
    <row r="34" spans="1:31">
      <c r="A34" s="1"/>
      <c r="B34" s="1">
        <v>72</v>
      </c>
      <c r="C34" t="s">
        <v>80</v>
      </c>
      <c r="D34" t="s">
        <v>184</v>
      </c>
      <c r="E34">
        <v>186130.4181160056</v>
      </c>
      <c r="F34">
        <v>95186.76788746643</v>
      </c>
      <c r="G34">
        <v>186130.4181160056</v>
      </c>
      <c r="H34">
        <v>95186.76788746643</v>
      </c>
      <c r="I34">
        <v>23980374.78210559</v>
      </c>
      <c r="J34">
        <v>14922016</v>
      </c>
      <c r="K34">
        <v>0</v>
      </c>
      <c r="L34">
        <v>3849136.61148313</v>
      </c>
      <c r="M34">
        <v>0</v>
      </c>
      <c r="N34">
        <v>74809022.17062245</v>
      </c>
      <c r="O34">
        <v>0</v>
      </c>
      <c r="P34">
        <v>0</v>
      </c>
      <c r="Q34" t="b">
        <v>1</v>
      </c>
      <c r="R34" t="b">
        <v>0</v>
      </c>
      <c r="S34">
        <v>5143.731624283144</v>
      </c>
      <c r="T34">
        <v>0.5365495107963788</v>
      </c>
      <c r="U34">
        <v>0.5</v>
      </c>
      <c r="V34">
        <v>5209222.170622457</v>
      </c>
      <c r="W34">
        <v>3889.29810599683</v>
      </c>
      <c r="X34">
        <v>1.914563589610075</v>
      </c>
      <c r="Y34">
        <v>3889.29810599683</v>
      </c>
      <c r="Z34">
        <v>0</v>
      </c>
      <c r="AA34">
        <v>2025</v>
      </c>
      <c r="AB34">
        <v>23980374.78210559</v>
      </c>
      <c r="AC34">
        <v>14922016</v>
      </c>
      <c r="AD34">
        <v>0</v>
      </c>
      <c r="AE34">
        <v>3849136.61148313</v>
      </c>
    </row>
    <row r="35" spans="1:31">
      <c r="A35" s="1"/>
      <c r="B35" s="1">
        <v>61</v>
      </c>
      <c r="C35" t="s">
        <v>81</v>
      </c>
      <c r="D35" t="s">
        <v>184</v>
      </c>
      <c r="E35">
        <v>193546.0274314658</v>
      </c>
      <c r="F35">
        <v>97647.54219211113</v>
      </c>
      <c r="G35">
        <v>193546.0274314658</v>
      </c>
      <c r="H35">
        <v>97647.54219211113</v>
      </c>
      <c r="I35">
        <v>24342748.34745449</v>
      </c>
      <c r="J35">
        <v>16903167</v>
      </c>
      <c r="K35">
        <v>0</v>
      </c>
      <c r="L35">
        <v>4317276.485577502</v>
      </c>
      <c r="M35">
        <v>0</v>
      </c>
      <c r="N35">
        <v>72574536.86187699</v>
      </c>
      <c r="O35">
        <v>0</v>
      </c>
      <c r="P35">
        <v>0</v>
      </c>
      <c r="Q35" t="b">
        <v>1</v>
      </c>
      <c r="R35" t="b">
        <v>0</v>
      </c>
      <c r="S35">
        <v>5198.987216807323</v>
      </c>
      <c r="T35">
        <v>0.6443653010874602</v>
      </c>
      <c r="U35">
        <v>0.5</v>
      </c>
      <c r="V35">
        <v>3122304.861876987</v>
      </c>
      <c r="W35">
        <v>7353.671961609274</v>
      </c>
      <c r="X35">
        <v>1.906779743657479</v>
      </c>
      <c r="Y35">
        <v>7353.671961609274</v>
      </c>
      <c r="Z35">
        <v>0</v>
      </c>
      <c r="AA35">
        <v>2025</v>
      </c>
      <c r="AB35">
        <v>24342748.34745449</v>
      </c>
      <c r="AC35">
        <v>16903167</v>
      </c>
      <c r="AD35">
        <v>0</v>
      </c>
      <c r="AE35">
        <v>4317276.485577502</v>
      </c>
    </row>
    <row r="36" spans="1:31">
      <c r="A36" s="1"/>
      <c r="B36" s="1">
        <v>55</v>
      </c>
      <c r="C36" t="s">
        <v>82</v>
      </c>
      <c r="D36" t="s">
        <v>191</v>
      </c>
      <c r="E36">
        <v>26667.39539894601</v>
      </c>
      <c r="F36">
        <v>39738.3494119277</v>
      </c>
      <c r="G36">
        <v>26667.39539894601</v>
      </c>
      <c r="H36">
        <v>39738.3494119277</v>
      </c>
      <c r="I36">
        <v>7602527.983322203</v>
      </c>
      <c r="J36">
        <v>0</v>
      </c>
      <c r="K36">
        <v>0</v>
      </c>
      <c r="L36">
        <v>1290937.649099489</v>
      </c>
      <c r="M36">
        <v>0</v>
      </c>
      <c r="N36">
        <v>54791181.33422271</v>
      </c>
      <c r="O36">
        <v>0</v>
      </c>
      <c r="P36">
        <v>0</v>
      </c>
      <c r="Q36" t="b">
        <v>1</v>
      </c>
      <c r="R36" t="b">
        <v>0</v>
      </c>
      <c r="S36">
        <v>5029.481590769462</v>
      </c>
      <c r="T36">
        <v>0.3136226161355371</v>
      </c>
      <c r="U36">
        <v>0.5</v>
      </c>
      <c r="V36">
        <v>6311590.334222714</v>
      </c>
      <c r="W36">
        <v>1193.908906094828</v>
      </c>
      <c r="X36">
        <v>0.6410303112691732</v>
      </c>
      <c r="Y36">
        <v>1193.908906094828</v>
      </c>
      <c r="Z36">
        <v>0</v>
      </c>
      <c r="AA36">
        <v>2025</v>
      </c>
      <c r="AB36">
        <v>7602527.983322203</v>
      </c>
      <c r="AC36">
        <v>0</v>
      </c>
      <c r="AD36">
        <v>0</v>
      </c>
      <c r="AE36">
        <v>1290937.649099489</v>
      </c>
    </row>
    <row r="37" spans="1:31">
      <c r="A37" s="1"/>
      <c r="B37" s="1">
        <v>116</v>
      </c>
      <c r="C37" t="s">
        <v>83</v>
      </c>
      <c r="D37" t="s">
        <v>187</v>
      </c>
      <c r="E37">
        <v>35247.88168781277</v>
      </c>
      <c r="F37">
        <v>72829.68039727857</v>
      </c>
      <c r="G37">
        <v>35247.88168781277</v>
      </c>
      <c r="H37">
        <v>72829.68039727857</v>
      </c>
      <c r="I37">
        <v>11865152.81932483</v>
      </c>
      <c r="J37">
        <v>0</v>
      </c>
      <c r="K37">
        <v>0</v>
      </c>
      <c r="L37">
        <v>1659274.894396672</v>
      </c>
      <c r="M37">
        <v>0</v>
      </c>
      <c r="N37">
        <v>57139582.92492816</v>
      </c>
      <c r="O37">
        <v>0</v>
      </c>
      <c r="P37">
        <v>0</v>
      </c>
      <c r="Q37" t="b">
        <v>1</v>
      </c>
      <c r="R37" t="b">
        <v>0</v>
      </c>
      <c r="S37">
        <v>5181.129950156444</v>
      </c>
      <c r="T37">
        <v>0.6095218539637945</v>
      </c>
      <c r="U37">
        <v>0.5</v>
      </c>
      <c r="V37">
        <v>10205877.92492816</v>
      </c>
      <c r="W37">
        <v>912.6597358982108</v>
      </c>
      <c r="X37">
        <v>0.4714454569156336</v>
      </c>
      <c r="Y37">
        <v>912.6597358982108</v>
      </c>
      <c r="Z37">
        <v>0</v>
      </c>
      <c r="AA37">
        <v>2025</v>
      </c>
      <c r="AB37">
        <v>11865152.81932483</v>
      </c>
      <c r="AC37">
        <v>0</v>
      </c>
      <c r="AD37">
        <v>0</v>
      </c>
      <c r="AE37">
        <v>1659274.894396672</v>
      </c>
    </row>
    <row r="38" spans="1:31">
      <c r="A38" s="1"/>
      <c r="B38" s="1">
        <v>117</v>
      </c>
      <c r="C38" t="s">
        <v>84</v>
      </c>
      <c r="D38" t="s">
        <v>187</v>
      </c>
      <c r="E38">
        <v>30765.04590566444</v>
      </c>
      <c r="F38">
        <v>65334.32573910237</v>
      </c>
      <c r="G38">
        <v>30765.04590566444</v>
      </c>
      <c r="H38">
        <v>65334.32573910237</v>
      </c>
      <c r="I38">
        <v>10307125.92800191</v>
      </c>
      <c r="J38">
        <v>0</v>
      </c>
      <c r="K38">
        <v>0</v>
      </c>
      <c r="L38">
        <v>1549203.426888628</v>
      </c>
      <c r="M38">
        <v>0</v>
      </c>
      <c r="N38">
        <v>64917004.50111328</v>
      </c>
      <c r="O38">
        <v>0</v>
      </c>
      <c r="P38">
        <v>0</v>
      </c>
      <c r="Q38" t="b">
        <v>1</v>
      </c>
      <c r="R38" t="b">
        <v>0</v>
      </c>
      <c r="S38">
        <v>4985.610223949909</v>
      </c>
      <c r="T38">
        <v>0.2280199491705552</v>
      </c>
      <c r="U38">
        <v>0.5</v>
      </c>
      <c r="V38">
        <v>8757922.501113283</v>
      </c>
      <c r="W38">
        <v>772.9276926548919</v>
      </c>
      <c r="X38">
        <v>0.4590560608641801</v>
      </c>
      <c r="Y38">
        <v>772.9276926548919</v>
      </c>
      <c r="Z38">
        <v>0</v>
      </c>
      <c r="AA38">
        <v>2025</v>
      </c>
      <c r="AB38">
        <v>10307125.92800191</v>
      </c>
      <c r="AC38">
        <v>0</v>
      </c>
      <c r="AD38">
        <v>0</v>
      </c>
      <c r="AE38">
        <v>1549203.426888628</v>
      </c>
    </row>
    <row r="39" spans="1:31">
      <c r="A39" s="1"/>
      <c r="B39" s="1">
        <v>56</v>
      </c>
      <c r="C39" t="s">
        <v>85</v>
      </c>
      <c r="D39" t="s">
        <v>191</v>
      </c>
      <c r="E39">
        <v>30524.84632228726</v>
      </c>
      <c r="F39">
        <v>44137.00245825744</v>
      </c>
      <c r="G39">
        <v>30524.84632228726</v>
      </c>
      <c r="H39">
        <v>44137.00245825744</v>
      </c>
      <c r="I39">
        <v>8600984.957199886</v>
      </c>
      <c r="J39">
        <v>12102804</v>
      </c>
      <c r="K39">
        <v>0</v>
      </c>
      <c r="L39">
        <v>1287224.345723378</v>
      </c>
      <c r="M39">
        <v>0</v>
      </c>
      <c r="N39">
        <v>36967212.61147651</v>
      </c>
      <c r="O39">
        <v>0</v>
      </c>
      <c r="P39">
        <v>0</v>
      </c>
      <c r="Q39" t="b">
        <v>1</v>
      </c>
      <c r="R39" t="b">
        <v>0</v>
      </c>
      <c r="S39">
        <v>4985.911557379805</v>
      </c>
      <c r="T39">
        <v>0.2286079168386465</v>
      </c>
      <c r="U39">
        <v>0.5</v>
      </c>
      <c r="V39">
        <v>-4789043.388523491</v>
      </c>
      <c r="W39">
        <v>464.6951661819658</v>
      </c>
      <c r="X39">
        <v>0.6810646279056823</v>
      </c>
      <c r="Y39">
        <v>464.6951661819658</v>
      </c>
      <c r="Z39">
        <v>0</v>
      </c>
      <c r="AA39">
        <v>2025</v>
      </c>
      <c r="AB39">
        <v>8600984.957199886</v>
      </c>
      <c r="AC39">
        <v>12102804</v>
      </c>
      <c r="AD39">
        <v>0</v>
      </c>
      <c r="AE39">
        <v>1287224.345723378</v>
      </c>
    </row>
    <row r="40" spans="1:31">
      <c r="A40" s="1"/>
      <c r="B40" s="1">
        <v>2</v>
      </c>
      <c r="C40" t="s">
        <v>86</v>
      </c>
      <c r="D40" t="s">
        <v>186</v>
      </c>
      <c r="E40">
        <v>62519.99874403179</v>
      </c>
      <c r="F40">
        <v>75191.19634806071</v>
      </c>
      <c r="G40">
        <v>62519.99874403179</v>
      </c>
      <c r="H40">
        <v>75191.19634806071</v>
      </c>
      <c r="I40">
        <v>11523084.35208502</v>
      </c>
      <c r="J40">
        <v>0</v>
      </c>
      <c r="K40">
        <v>0</v>
      </c>
      <c r="L40">
        <v>1302866.446775058</v>
      </c>
      <c r="M40">
        <v>0</v>
      </c>
      <c r="N40">
        <v>61166314.90530996</v>
      </c>
      <c r="O40">
        <v>0</v>
      </c>
      <c r="P40">
        <v>0</v>
      </c>
      <c r="Q40" t="b">
        <v>1</v>
      </c>
      <c r="R40" t="b">
        <v>0</v>
      </c>
      <c r="S40">
        <v>5047.801541196658</v>
      </c>
      <c r="T40">
        <v>0.3493688608715287</v>
      </c>
      <c r="U40">
        <v>0.5</v>
      </c>
      <c r="V40">
        <v>10220217.90530996</v>
      </c>
      <c r="W40">
        <v>3059.445021013024</v>
      </c>
      <c r="X40">
        <v>0.7907914305256608</v>
      </c>
      <c r="Y40">
        <v>3059.445021013024</v>
      </c>
      <c r="Z40">
        <v>0</v>
      </c>
      <c r="AA40">
        <v>2025</v>
      </c>
      <c r="AB40">
        <v>11523084.35208502</v>
      </c>
      <c r="AC40">
        <v>0</v>
      </c>
      <c r="AD40">
        <v>0</v>
      </c>
      <c r="AE40">
        <v>1302866.446775058</v>
      </c>
    </row>
    <row r="41" spans="1:31">
      <c r="A41" s="1"/>
      <c r="B41" s="1">
        <v>60</v>
      </c>
      <c r="C41" t="s">
        <v>87</v>
      </c>
      <c r="D41" t="s">
        <v>184</v>
      </c>
      <c r="E41">
        <v>190511.2592934316</v>
      </c>
      <c r="F41">
        <v>89110.84470705179</v>
      </c>
      <c r="G41">
        <v>190511.2592934316</v>
      </c>
      <c r="H41">
        <v>89110.84470705179</v>
      </c>
      <c r="I41">
        <v>21418436.49622862</v>
      </c>
      <c r="J41">
        <v>0</v>
      </c>
      <c r="K41">
        <v>0</v>
      </c>
      <c r="L41">
        <v>4552701.159967145</v>
      </c>
      <c r="M41">
        <v>0</v>
      </c>
      <c r="N41">
        <v>100659002.3362615</v>
      </c>
      <c r="O41">
        <v>0</v>
      </c>
      <c r="P41">
        <v>0</v>
      </c>
      <c r="Q41" t="b">
        <v>1</v>
      </c>
      <c r="R41" t="b">
        <v>0</v>
      </c>
      <c r="S41">
        <v>5246.687109424252</v>
      </c>
      <c r="T41">
        <v>0.737438262291222</v>
      </c>
      <c r="U41">
        <v>0.5</v>
      </c>
      <c r="V41">
        <v>16865735.33626147</v>
      </c>
      <c r="W41">
        <v>4094.289021064207</v>
      </c>
      <c r="X41">
        <v>2.091967267117773</v>
      </c>
      <c r="Y41">
        <v>4094.289021064207</v>
      </c>
      <c r="Z41">
        <v>0</v>
      </c>
      <c r="AA41">
        <v>2025</v>
      </c>
      <c r="AB41">
        <v>21418436.49622862</v>
      </c>
      <c r="AC41">
        <v>0</v>
      </c>
      <c r="AD41">
        <v>0</v>
      </c>
      <c r="AE41">
        <v>4552701.159967145</v>
      </c>
    </row>
    <row r="42" spans="1:31">
      <c r="A42" s="1"/>
      <c r="B42" s="1">
        <v>119</v>
      </c>
      <c r="C42" t="s">
        <v>88</v>
      </c>
      <c r="D42" t="s">
        <v>187</v>
      </c>
      <c r="E42">
        <v>33353.63102303819</v>
      </c>
      <c r="F42">
        <v>68043.93339533376</v>
      </c>
      <c r="G42">
        <v>33353.63102303819</v>
      </c>
      <c r="H42">
        <v>68043.93339533376</v>
      </c>
      <c r="I42">
        <v>11206261.43479119</v>
      </c>
      <c r="J42">
        <v>12626507</v>
      </c>
      <c r="K42">
        <v>0</v>
      </c>
      <c r="L42">
        <v>1617231.78678229</v>
      </c>
      <c r="M42">
        <v>0</v>
      </c>
      <c r="N42">
        <v>31469471.6480089</v>
      </c>
      <c r="O42">
        <v>0</v>
      </c>
      <c r="P42">
        <v>0</v>
      </c>
      <c r="Q42" t="b">
        <v>1</v>
      </c>
      <c r="R42" t="b">
        <v>0</v>
      </c>
      <c r="S42">
        <v>5043.200648096177</v>
      </c>
      <c r="T42">
        <v>0.3403915084803459</v>
      </c>
      <c r="U42">
        <v>0.5</v>
      </c>
      <c r="V42">
        <v>-3037477.351991104</v>
      </c>
      <c r="W42">
        <v>1353.444685957897</v>
      </c>
      <c r="X42">
        <v>0.4702871327434866</v>
      </c>
      <c r="Y42">
        <v>1353.444685957897</v>
      </c>
      <c r="Z42">
        <v>0</v>
      </c>
      <c r="AA42">
        <v>2025</v>
      </c>
      <c r="AB42">
        <v>11206261.43479119</v>
      </c>
      <c r="AC42">
        <v>12626507</v>
      </c>
      <c r="AD42">
        <v>0</v>
      </c>
      <c r="AE42">
        <v>1617231.78678229</v>
      </c>
    </row>
    <row r="43" spans="1:31">
      <c r="A43" s="1"/>
      <c r="B43" s="1">
        <v>121</v>
      </c>
      <c r="C43" t="s">
        <v>89</v>
      </c>
      <c r="D43" t="s">
        <v>185</v>
      </c>
      <c r="E43">
        <v>100231.2135833836</v>
      </c>
      <c r="F43">
        <v>127648.3618562701</v>
      </c>
      <c r="G43">
        <v>100231.2135833836</v>
      </c>
      <c r="H43">
        <v>127648.3618562701</v>
      </c>
      <c r="I43">
        <v>27481486.78287925</v>
      </c>
      <c r="J43">
        <v>14309613</v>
      </c>
      <c r="K43">
        <v>0</v>
      </c>
      <c r="L43">
        <v>2887704.776058413</v>
      </c>
      <c r="M43">
        <v>0</v>
      </c>
      <c r="N43">
        <v>88356042.00682083</v>
      </c>
      <c r="O43">
        <v>0</v>
      </c>
      <c r="P43">
        <v>0</v>
      </c>
      <c r="Q43" t="b">
        <v>1</v>
      </c>
      <c r="R43" t="b">
        <v>0</v>
      </c>
      <c r="S43">
        <v>5155.146870096784</v>
      </c>
      <c r="T43">
        <v>0.5588231611644586</v>
      </c>
      <c r="U43">
        <v>0.5</v>
      </c>
      <c r="V43">
        <v>10284169.00682084</v>
      </c>
      <c r="W43">
        <v>4499.245754320596</v>
      </c>
      <c r="X43">
        <v>0.7499662857942164</v>
      </c>
      <c r="Y43">
        <v>4499.245754320596</v>
      </c>
      <c r="Z43">
        <v>0</v>
      </c>
      <c r="AA43">
        <v>2025</v>
      </c>
      <c r="AB43">
        <v>27481486.78287925</v>
      </c>
      <c r="AC43">
        <v>14309613</v>
      </c>
      <c r="AD43">
        <v>0</v>
      </c>
      <c r="AE43">
        <v>2887704.776058413</v>
      </c>
    </row>
    <row r="44" spans="1:31">
      <c r="A44" s="1"/>
      <c r="B44" s="1">
        <v>14</v>
      </c>
      <c r="C44" t="s">
        <v>90</v>
      </c>
      <c r="D44" t="s">
        <v>186</v>
      </c>
      <c r="E44">
        <v>63120.32833651552</v>
      </c>
      <c r="F44">
        <v>69758.39062255497</v>
      </c>
      <c r="G44">
        <v>63120.32833651552</v>
      </c>
      <c r="H44">
        <v>69758.39062255497</v>
      </c>
      <c r="I44">
        <v>10515494.80221558</v>
      </c>
      <c r="J44">
        <v>12035870</v>
      </c>
      <c r="K44">
        <v>0</v>
      </c>
      <c r="L44">
        <v>2188636.924919409</v>
      </c>
      <c r="M44">
        <v>0</v>
      </c>
      <c r="N44">
        <v>27758274.87729617</v>
      </c>
      <c r="O44">
        <v>0</v>
      </c>
      <c r="P44">
        <v>0</v>
      </c>
      <c r="Q44" t="b">
        <v>1</v>
      </c>
      <c r="R44" t="b">
        <v>0</v>
      </c>
      <c r="S44">
        <v>5053.927009136377</v>
      </c>
      <c r="T44">
        <v>0.3613209934368327</v>
      </c>
      <c r="U44">
        <v>0.5</v>
      </c>
      <c r="V44">
        <v>-3709012.122703827</v>
      </c>
      <c r="W44">
        <v>1957.000374874544</v>
      </c>
      <c r="X44">
        <v>0.8767881170392863</v>
      </c>
      <c r="Y44">
        <v>1957.000374874544</v>
      </c>
      <c r="Z44">
        <v>0</v>
      </c>
      <c r="AA44">
        <v>2025</v>
      </c>
      <c r="AB44">
        <v>10515494.80221558</v>
      </c>
      <c r="AC44">
        <v>12035870</v>
      </c>
      <c r="AD44">
        <v>0</v>
      </c>
      <c r="AE44">
        <v>2188636.924919409</v>
      </c>
    </row>
    <row r="45" spans="1:31">
      <c r="A45" s="1"/>
      <c r="B45" s="1">
        <v>67</v>
      </c>
      <c r="C45" t="s">
        <v>91</v>
      </c>
      <c r="D45" t="s">
        <v>184</v>
      </c>
      <c r="E45">
        <v>234543.0250135917</v>
      </c>
      <c r="F45">
        <v>115233.8862402809</v>
      </c>
      <c r="G45">
        <v>234543.0250135917</v>
      </c>
      <c r="H45">
        <v>115233.8862402809</v>
      </c>
      <c r="I45">
        <v>28202405.5201034</v>
      </c>
      <c r="J45">
        <v>10980266</v>
      </c>
      <c r="K45">
        <v>0</v>
      </c>
      <c r="L45">
        <v>3833243.951725512</v>
      </c>
      <c r="M45">
        <v>0</v>
      </c>
      <c r="N45">
        <v>77008737.56837788</v>
      </c>
      <c r="O45">
        <v>0</v>
      </c>
      <c r="P45">
        <v>0</v>
      </c>
      <c r="Q45" t="b">
        <v>1</v>
      </c>
      <c r="R45" t="b">
        <v>0</v>
      </c>
      <c r="S45">
        <v>5016.216355687236</v>
      </c>
      <c r="T45">
        <v>0.2877392306092409</v>
      </c>
      <c r="U45">
        <v>0.5</v>
      </c>
      <c r="V45">
        <v>13388895.56837789</v>
      </c>
      <c r="W45">
        <v>7202.163115567615</v>
      </c>
      <c r="X45">
        <v>1.972864660868787</v>
      </c>
      <c r="Y45">
        <v>7202.163115567615</v>
      </c>
      <c r="Z45">
        <v>0</v>
      </c>
      <c r="AA45">
        <v>2025</v>
      </c>
      <c r="AB45">
        <v>28202405.5201034</v>
      </c>
      <c r="AC45">
        <v>10980266</v>
      </c>
      <c r="AD45">
        <v>0</v>
      </c>
      <c r="AE45">
        <v>3833243.951725512</v>
      </c>
    </row>
    <row r="46" spans="1:31">
      <c r="A46" s="1"/>
      <c r="B46" s="1">
        <v>112</v>
      </c>
      <c r="C46" t="s">
        <v>92</v>
      </c>
      <c r="D46" t="s">
        <v>187</v>
      </c>
      <c r="E46">
        <v>38229.57910202175</v>
      </c>
      <c r="F46">
        <v>70411.8155622905</v>
      </c>
      <c r="G46">
        <v>38229.57910202175</v>
      </c>
      <c r="H46">
        <v>70411.8155622905</v>
      </c>
      <c r="I46">
        <v>11117428.69154905</v>
      </c>
      <c r="J46">
        <v>13412981</v>
      </c>
      <c r="K46">
        <v>0</v>
      </c>
      <c r="L46">
        <v>2011427.5959198</v>
      </c>
      <c r="M46">
        <v>0</v>
      </c>
      <c r="N46">
        <v>27182483.09562925</v>
      </c>
      <c r="O46">
        <v>0</v>
      </c>
      <c r="P46">
        <v>0</v>
      </c>
      <c r="Q46" t="b">
        <v>1</v>
      </c>
      <c r="R46" t="b">
        <v>0</v>
      </c>
      <c r="S46">
        <v>5092.94955320092</v>
      </c>
      <c r="T46">
        <v>0.4374625428310651</v>
      </c>
      <c r="U46">
        <v>0.5</v>
      </c>
      <c r="V46">
        <v>-4306979.904370746</v>
      </c>
      <c r="W46">
        <v>1386.842302931749</v>
      </c>
      <c r="X46">
        <v>0.5232465106157747</v>
      </c>
      <c r="Y46">
        <v>1386.842302931749</v>
      </c>
      <c r="Z46">
        <v>0</v>
      </c>
      <c r="AA46">
        <v>2025</v>
      </c>
      <c r="AB46">
        <v>11117428.69154905</v>
      </c>
      <c r="AC46">
        <v>13412981</v>
      </c>
      <c r="AD46">
        <v>0</v>
      </c>
      <c r="AE46">
        <v>2011427.5959198</v>
      </c>
    </row>
    <row r="47" spans="1:31">
      <c r="A47" s="1"/>
      <c r="B47" s="1">
        <v>59</v>
      </c>
      <c r="C47" t="s">
        <v>93</v>
      </c>
      <c r="D47" t="s">
        <v>191</v>
      </c>
      <c r="E47">
        <v>29074.34674587411</v>
      </c>
      <c r="F47">
        <v>41084.60707037222</v>
      </c>
      <c r="G47">
        <v>29074.34674587411</v>
      </c>
      <c r="H47">
        <v>41084.60707037222</v>
      </c>
      <c r="I47">
        <v>8099715.32269577</v>
      </c>
      <c r="J47">
        <v>15292536</v>
      </c>
      <c r="K47">
        <v>0</v>
      </c>
      <c r="L47">
        <v>1021484.276261584</v>
      </c>
      <c r="M47">
        <v>0</v>
      </c>
      <c r="N47">
        <v>29046134.04643419</v>
      </c>
      <c r="O47">
        <v>0</v>
      </c>
      <c r="P47">
        <v>0</v>
      </c>
      <c r="Q47" t="b">
        <v>1</v>
      </c>
      <c r="R47" t="b">
        <v>0</v>
      </c>
      <c r="S47">
        <v>5315.453393630784</v>
      </c>
      <c r="T47">
        <v>0.8716163778161669</v>
      </c>
      <c r="U47">
        <v>0.5</v>
      </c>
      <c r="V47">
        <v>-8214304.953565814</v>
      </c>
      <c r="W47">
        <v>762.5036989983128</v>
      </c>
      <c r="X47">
        <v>0.6891107172664824</v>
      </c>
      <c r="Y47">
        <v>762.5036989983128</v>
      </c>
      <c r="Z47">
        <v>0</v>
      </c>
      <c r="AA47">
        <v>2025</v>
      </c>
      <c r="AB47">
        <v>8099715.32269577</v>
      </c>
      <c r="AC47">
        <v>15292536</v>
      </c>
      <c r="AD47">
        <v>0</v>
      </c>
      <c r="AE47">
        <v>1021484.276261584</v>
      </c>
    </row>
    <row r="48" spans="1:31">
      <c r="A48" s="1"/>
      <c r="B48" s="1">
        <v>76</v>
      </c>
      <c r="C48" t="s">
        <v>94</v>
      </c>
      <c r="D48" t="s">
        <v>188</v>
      </c>
      <c r="E48">
        <v>29700.64419658888</v>
      </c>
      <c r="F48">
        <v>58069.47242090006</v>
      </c>
      <c r="G48">
        <v>29700.64419658888</v>
      </c>
      <c r="H48">
        <v>58069.47242090006</v>
      </c>
      <c r="I48">
        <v>7649617.569992703</v>
      </c>
      <c r="J48">
        <v>10831142</v>
      </c>
      <c r="K48">
        <v>0</v>
      </c>
      <c r="L48">
        <v>898209.1225529237</v>
      </c>
      <c r="M48">
        <v>0</v>
      </c>
      <c r="N48">
        <v>28978906.44743978</v>
      </c>
      <c r="O48">
        <v>0</v>
      </c>
      <c r="P48">
        <v>0</v>
      </c>
      <c r="Q48" t="b">
        <v>1</v>
      </c>
      <c r="R48" t="b">
        <v>0</v>
      </c>
      <c r="S48">
        <v>4988.885825175394</v>
      </c>
      <c r="T48">
        <v>0.2344113661958907</v>
      </c>
      <c r="U48">
        <v>0.5</v>
      </c>
      <c r="V48">
        <v>-4079733.55256022</v>
      </c>
      <c r="W48">
        <v>545.0071014766945</v>
      </c>
      <c r="X48">
        <v>0.5020820041860521</v>
      </c>
      <c r="Y48">
        <v>545.0071014766945</v>
      </c>
      <c r="Z48">
        <v>0</v>
      </c>
      <c r="AA48">
        <v>2025</v>
      </c>
      <c r="AB48">
        <v>7649617.569992703</v>
      </c>
      <c r="AC48">
        <v>10831142</v>
      </c>
      <c r="AD48">
        <v>0</v>
      </c>
      <c r="AE48">
        <v>898209.1225529237</v>
      </c>
    </row>
    <row r="49" spans="1:31">
      <c r="A49" s="1"/>
      <c r="B49" s="1">
        <v>81</v>
      </c>
      <c r="C49" t="s">
        <v>95</v>
      </c>
      <c r="D49" t="s">
        <v>188</v>
      </c>
      <c r="E49">
        <v>34894.48979402828</v>
      </c>
      <c r="F49">
        <v>59094.50156809288</v>
      </c>
      <c r="G49">
        <v>34894.48979402828</v>
      </c>
      <c r="H49">
        <v>59094.50156809288</v>
      </c>
      <c r="I49">
        <v>7258315.306260115</v>
      </c>
      <c r="J49">
        <v>0</v>
      </c>
      <c r="K49">
        <v>0</v>
      </c>
      <c r="L49">
        <v>730780.4056323302</v>
      </c>
      <c r="M49">
        <v>0</v>
      </c>
      <c r="N49">
        <v>46844275.90062778</v>
      </c>
      <c r="O49">
        <v>0</v>
      </c>
      <c r="P49">
        <v>0</v>
      </c>
      <c r="Q49" t="b">
        <v>1</v>
      </c>
      <c r="R49" t="b">
        <v>0</v>
      </c>
      <c r="S49">
        <v>5006.912821269918</v>
      </c>
      <c r="T49">
        <v>0.2695859927217908</v>
      </c>
      <c r="U49">
        <v>0.5</v>
      </c>
      <c r="V49">
        <v>6527534.900627785</v>
      </c>
      <c r="W49">
        <v>711.2435764980328</v>
      </c>
      <c r="X49">
        <v>0.5784505378752013</v>
      </c>
      <c r="Y49">
        <v>711.2435764980328</v>
      </c>
      <c r="Z49">
        <v>0</v>
      </c>
      <c r="AA49">
        <v>2025</v>
      </c>
      <c r="AB49">
        <v>7258315.306260115</v>
      </c>
      <c r="AC49">
        <v>0</v>
      </c>
      <c r="AD49">
        <v>0</v>
      </c>
      <c r="AE49">
        <v>730780.4056323302</v>
      </c>
    </row>
    <row r="50" spans="1:31">
      <c r="A50" s="1"/>
      <c r="B50" s="1">
        <v>52</v>
      </c>
      <c r="C50" t="s">
        <v>96</v>
      </c>
      <c r="D50" t="s">
        <v>191</v>
      </c>
      <c r="E50">
        <v>31342.8726673875</v>
      </c>
      <c r="F50">
        <v>45507.64561013215</v>
      </c>
      <c r="G50">
        <v>31342.8726673875</v>
      </c>
      <c r="H50">
        <v>45507.64561013215</v>
      </c>
      <c r="I50">
        <v>8272753.893961246</v>
      </c>
      <c r="J50">
        <v>13493909</v>
      </c>
      <c r="K50">
        <v>0</v>
      </c>
      <c r="L50">
        <v>1287085.152277562</v>
      </c>
      <c r="M50">
        <v>0</v>
      </c>
      <c r="N50">
        <v>30023614.74168368</v>
      </c>
      <c r="O50">
        <v>0</v>
      </c>
      <c r="P50">
        <v>0</v>
      </c>
      <c r="Q50" t="b">
        <v>1</v>
      </c>
      <c r="R50" t="b">
        <v>0</v>
      </c>
      <c r="S50">
        <v>5091.208118071821</v>
      </c>
      <c r="T50">
        <v>0.4340646206279427</v>
      </c>
      <c r="U50">
        <v>0.5</v>
      </c>
      <c r="V50">
        <v>-6508240.258316316</v>
      </c>
      <c r="W50">
        <v>1143.055717277286</v>
      </c>
      <c r="X50">
        <v>0.6636207288954168</v>
      </c>
      <c r="Y50">
        <v>1143.055717277286</v>
      </c>
      <c r="Z50">
        <v>0</v>
      </c>
      <c r="AA50">
        <v>2025</v>
      </c>
      <c r="AB50">
        <v>8272753.893961246</v>
      </c>
      <c r="AC50">
        <v>13493909</v>
      </c>
      <c r="AD50">
        <v>0</v>
      </c>
      <c r="AE50">
        <v>1287085.152277562</v>
      </c>
    </row>
    <row r="51" spans="1:31">
      <c r="A51" s="1"/>
      <c r="B51" s="1">
        <v>84</v>
      </c>
      <c r="C51" t="s">
        <v>97</v>
      </c>
      <c r="D51" t="s">
        <v>188</v>
      </c>
      <c r="E51">
        <v>26213.36615064</v>
      </c>
      <c r="F51">
        <v>47404.28945194193</v>
      </c>
      <c r="G51">
        <v>26213.36615064</v>
      </c>
      <c r="H51">
        <v>47404.28945194193</v>
      </c>
      <c r="I51">
        <v>6375229.833986044</v>
      </c>
      <c r="J51">
        <v>10400352</v>
      </c>
      <c r="K51">
        <v>0</v>
      </c>
      <c r="L51">
        <v>837528.5498458918</v>
      </c>
      <c r="M51">
        <v>0</v>
      </c>
      <c r="N51">
        <v>21034635.28414015</v>
      </c>
      <c r="O51">
        <v>0</v>
      </c>
      <c r="P51">
        <v>0</v>
      </c>
      <c r="Q51" t="b">
        <v>1</v>
      </c>
      <c r="R51" t="b">
        <v>0</v>
      </c>
      <c r="S51">
        <v>5244.758389841822</v>
      </c>
      <c r="T51">
        <v>0.7336749070084346</v>
      </c>
      <c r="U51">
        <v>0.5</v>
      </c>
      <c r="V51">
        <v>-4862650.715859848</v>
      </c>
      <c r="W51">
        <v>875.3340696927153</v>
      </c>
      <c r="X51">
        <v>0.5345092685469902</v>
      </c>
      <c r="Y51">
        <v>875.3340696927153</v>
      </c>
      <c r="Z51">
        <v>0</v>
      </c>
      <c r="AA51">
        <v>2025</v>
      </c>
      <c r="AB51">
        <v>6375229.833986044</v>
      </c>
      <c r="AC51">
        <v>10400352</v>
      </c>
      <c r="AD51">
        <v>0</v>
      </c>
      <c r="AE51">
        <v>837528.5498458918</v>
      </c>
    </row>
    <row r="52" spans="1:31">
      <c r="A52" s="1"/>
      <c r="B52" s="1">
        <v>65</v>
      </c>
      <c r="C52" t="s">
        <v>98</v>
      </c>
      <c r="D52" t="s">
        <v>184</v>
      </c>
      <c r="E52">
        <v>182644.149255406</v>
      </c>
      <c r="F52">
        <v>85407.67364717614</v>
      </c>
      <c r="G52">
        <v>182644.149255406</v>
      </c>
      <c r="H52">
        <v>85407.67364717614</v>
      </c>
      <c r="I52">
        <v>21088751.73425406</v>
      </c>
      <c r="J52">
        <v>13562594</v>
      </c>
      <c r="K52">
        <v>0</v>
      </c>
      <c r="L52">
        <v>4123216.173286398</v>
      </c>
      <c r="M52">
        <v>0</v>
      </c>
      <c r="N52">
        <v>76010111.56096765</v>
      </c>
      <c r="O52">
        <v>0</v>
      </c>
      <c r="P52">
        <v>0</v>
      </c>
      <c r="Q52" t="b">
        <v>1</v>
      </c>
      <c r="R52" t="b">
        <v>0</v>
      </c>
      <c r="S52">
        <v>5072.125892823687</v>
      </c>
      <c r="T52">
        <v>0.3968310103876822</v>
      </c>
      <c r="U52">
        <v>0.5</v>
      </c>
      <c r="V52">
        <v>3402941.560967661</v>
      </c>
      <c r="W52">
        <v>6438.870958111627</v>
      </c>
      <c r="X52">
        <v>2.063108275553883</v>
      </c>
      <c r="Y52">
        <v>6438.870958111627</v>
      </c>
      <c r="Z52">
        <v>0</v>
      </c>
      <c r="AA52">
        <v>2025</v>
      </c>
      <c r="AB52">
        <v>21088751.73425406</v>
      </c>
      <c r="AC52">
        <v>13562594</v>
      </c>
      <c r="AD52">
        <v>0</v>
      </c>
      <c r="AE52">
        <v>4123216.173286398</v>
      </c>
    </row>
    <row r="53" spans="1:31">
      <c r="A53" s="1"/>
      <c r="B53" s="1">
        <v>34</v>
      </c>
      <c r="C53" t="s">
        <v>99</v>
      </c>
      <c r="D53" t="s">
        <v>190</v>
      </c>
      <c r="E53">
        <v>12496.57052350987</v>
      </c>
      <c r="F53">
        <v>32853.61458123371</v>
      </c>
      <c r="G53">
        <v>12496.57052350987</v>
      </c>
      <c r="H53">
        <v>32853.61458123371</v>
      </c>
      <c r="I53">
        <v>5586895.735700268</v>
      </c>
      <c r="J53">
        <v>0</v>
      </c>
      <c r="K53">
        <v>0</v>
      </c>
      <c r="L53">
        <v>1106512.316438877</v>
      </c>
      <c r="M53">
        <v>0</v>
      </c>
      <c r="N53">
        <v>42276707.41926139</v>
      </c>
      <c r="O53">
        <v>0</v>
      </c>
      <c r="P53">
        <v>0</v>
      </c>
      <c r="Q53" t="b">
        <v>1</v>
      </c>
      <c r="R53" t="b">
        <v>0</v>
      </c>
      <c r="S53">
        <v>4967.845386298089</v>
      </c>
      <c r="T53">
        <v>0.193356851313345</v>
      </c>
      <c r="U53">
        <v>0.5</v>
      </c>
      <c r="V53">
        <v>4480383.419261391</v>
      </c>
      <c r="W53">
        <v>234.1166724873328</v>
      </c>
      <c r="X53">
        <v>0.3732451971366026</v>
      </c>
      <c r="Y53">
        <v>234.1166724873328</v>
      </c>
      <c r="Z53">
        <v>0</v>
      </c>
      <c r="AA53">
        <v>2025</v>
      </c>
      <c r="AB53">
        <v>5586895.735700268</v>
      </c>
      <c r="AC53">
        <v>0</v>
      </c>
      <c r="AD53">
        <v>0</v>
      </c>
      <c r="AE53">
        <v>1106512.316438877</v>
      </c>
    </row>
    <row r="54" spans="1:31">
      <c r="A54" s="1"/>
      <c r="B54" s="1">
        <v>118</v>
      </c>
      <c r="C54" t="s">
        <v>100</v>
      </c>
      <c r="D54" t="s">
        <v>187</v>
      </c>
      <c r="E54">
        <v>33523.49143917188</v>
      </c>
      <c r="F54">
        <v>63569.25041926974</v>
      </c>
      <c r="G54">
        <v>33523.49143917188</v>
      </c>
      <c r="H54">
        <v>63569.25041926974</v>
      </c>
      <c r="I54">
        <v>9731365.259904508</v>
      </c>
      <c r="J54">
        <v>10124196</v>
      </c>
      <c r="K54">
        <v>0</v>
      </c>
      <c r="L54">
        <v>1960434.316945123</v>
      </c>
      <c r="M54">
        <v>0</v>
      </c>
      <c r="N54">
        <v>42754606.94295938</v>
      </c>
      <c r="O54">
        <v>0</v>
      </c>
      <c r="P54">
        <v>0</v>
      </c>
      <c r="Q54" t="b">
        <v>1</v>
      </c>
      <c r="R54" t="b">
        <v>0</v>
      </c>
      <c r="S54">
        <v>5147.021708996784</v>
      </c>
      <c r="T54">
        <v>0.5429691882864089</v>
      </c>
      <c r="U54">
        <v>0.5</v>
      </c>
      <c r="V54">
        <v>-2353265.057040615</v>
      </c>
      <c r="W54">
        <v>1019.631985870536</v>
      </c>
      <c r="X54">
        <v>0.5113141847500605</v>
      </c>
      <c r="Y54">
        <v>1019.631985870536</v>
      </c>
      <c r="Z54">
        <v>0</v>
      </c>
      <c r="AA54">
        <v>2025</v>
      </c>
      <c r="AB54">
        <v>9731365.259904508</v>
      </c>
      <c r="AC54">
        <v>10124196</v>
      </c>
      <c r="AD54">
        <v>0</v>
      </c>
      <c r="AE54">
        <v>1960434.316945123</v>
      </c>
    </row>
    <row r="55" spans="1:31">
      <c r="A55" s="1"/>
      <c r="B55" s="1">
        <v>40</v>
      </c>
      <c r="C55" t="s">
        <v>101</v>
      </c>
      <c r="D55" t="s">
        <v>190</v>
      </c>
      <c r="E55">
        <v>12976.5884964066</v>
      </c>
      <c r="F55">
        <v>34767.31179807348</v>
      </c>
      <c r="G55">
        <v>12976.5884964066</v>
      </c>
      <c r="H55">
        <v>34767.31179807348</v>
      </c>
      <c r="I55">
        <v>6127024.702822637</v>
      </c>
      <c r="J55">
        <v>0</v>
      </c>
      <c r="K55">
        <v>0</v>
      </c>
      <c r="L55">
        <v>746325.4225629041</v>
      </c>
      <c r="M55">
        <v>0</v>
      </c>
      <c r="N55">
        <v>38745394.28025974</v>
      </c>
      <c r="O55">
        <v>0</v>
      </c>
      <c r="P55">
        <v>0</v>
      </c>
      <c r="Q55" t="b">
        <v>1</v>
      </c>
      <c r="R55" t="b">
        <v>0</v>
      </c>
      <c r="S55">
        <v>5240.003240093895</v>
      </c>
      <c r="T55">
        <v>0.7243965660368702</v>
      </c>
      <c r="U55">
        <v>0.5</v>
      </c>
      <c r="V55">
        <v>5380699.280259733</v>
      </c>
      <c r="W55">
        <v>428.6307182731052</v>
      </c>
      <c r="X55">
        <v>0.3609125103203637</v>
      </c>
      <c r="Y55">
        <v>428.6307182731052</v>
      </c>
      <c r="Z55">
        <v>0</v>
      </c>
      <c r="AA55">
        <v>2025</v>
      </c>
      <c r="AB55">
        <v>6127024.702822637</v>
      </c>
      <c r="AC55">
        <v>0</v>
      </c>
      <c r="AD55">
        <v>0</v>
      </c>
      <c r="AE55">
        <v>746325.4225629041</v>
      </c>
    </row>
    <row r="56" spans="1:31">
      <c r="A56" s="1"/>
      <c r="B56" s="1">
        <v>38</v>
      </c>
      <c r="C56" t="s">
        <v>102</v>
      </c>
      <c r="D56" t="s">
        <v>190</v>
      </c>
      <c r="E56">
        <v>16227.94605102301</v>
      </c>
      <c r="F56">
        <v>39685.24734733119</v>
      </c>
      <c r="G56">
        <v>16227.94605102301</v>
      </c>
      <c r="H56">
        <v>39685.24734733119</v>
      </c>
      <c r="I56">
        <v>7217129.64030607</v>
      </c>
      <c r="J56">
        <v>0</v>
      </c>
      <c r="K56">
        <v>0</v>
      </c>
      <c r="L56">
        <v>693836.0179817524</v>
      </c>
      <c r="M56">
        <v>0</v>
      </c>
      <c r="N56">
        <v>40947800.62232432</v>
      </c>
      <c r="O56">
        <v>0</v>
      </c>
      <c r="P56">
        <v>0</v>
      </c>
      <c r="Q56" t="b">
        <v>1</v>
      </c>
      <c r="R56" t="b">
        <v>0</v>
      </c>
      <c r="S56">
        <v>4961.907192332331</v>
      </c>
      <c r="T56">
        <v>0.1817701313801596</v>
      </c>
      <c r="U56">
        <v>0.5</v>
      </c>
      <c r="V56">
        <v>6523293.622324317</v>
      </c>
      <c r="W56">
        <v>613.3815093416342</v>
      </c>
      <c r="X56">
        <v>0.3934601794218487</v>
      </c>
      <c r="Y56">
        <v>613.3815093416342</v>
      </c>
      <c r="Z56">
        <v>0</v>
      </c>
      <c r="AA56">
        <v>2025</v>
      </c>
      <c r="AB56">
        <v>7217129.64030607</v>
      </c>
      <c r="AC56">
        <v>0</v>
      </c>
      <c r="AD56">
        <v>0</v>
      </c>
      <c r="AE56">
        <v>693836.0179817524</v>
      </c>
    </row>
    <row r="57" spans="1:31">
      <c r="A57" s="1"/>
      <c r="B57" s="1">
        <v>126</v>
      </c>
      <c r="C57" t="s">
        <v>103</v>
      </c>
      <c r="D57" t="s">
        <v>185</v>
      </c>
      <c r="E57">
        <v>138005.6070675802</v>
      </c>
      <c r="F57">
        <v>165182.121540653</v>
      </c>
      <c r="G57">
        <v>138005.6070675802</v>
      </c>
      <c r="H57">
        <v>165182.121540653</v>
      </c>
      <c r="I57">
        <v>34085617.52042116</v>
      </c>
      <c r="J57">
        <v>12058576</v>
      </c>
      <c r="K57">
        <v>0</v>
      </c>
      <c r="L57">
        <v>4398480.993992263</v>
      </c>
      <c r="M57">
        <v>0</v>
      </c>
      <c r="N57">
        <v>112789104.5264289</v>
      </c>
      <c r="O57">
        <v>0</v>
      </c>
      <c r="P57">
        <v>0</v>
      </c>
      <c r="Q57" t="b">
        <v>1</v>
      </c>
      <c r="R57" t="b">
        <v>0</v>
      </c>
      <c r="S57">
        <v>4920.055224131839</v>
      </c>
      <c r="T57">
        <v>0.1001077544035882</v>
      </c>
      <c r="U57">
        <v>0.5</v>
      </c>
      <c r="V57">
        <v>17628560.5264289</v>
      </c>
      <c r="W57">
        <v>5484.919282697811</v>
      </c>
      <c r="X57">
        <v>0.8022701642820815</v>
      </c>
      <c r="Y57">
        <v>5484.919282697811</v>
      </c>
      <c r="Z57">
        <v>0</v>
      </c>
      <c r="AA57">
        <v>2025</v>
      </c>
      <c r="AB57">
        <v>34085617.52042116</v>
      </c>
      <c r="AC57">
        <v>12058576</v>
      </c>
      <c r="AD57">
        <v>0</v>
      </c>
      <c r="AE57">
        <v>4398480.993992263</v>
      </c>
    </row>
    <row r="58" spans="1:31">
      <c r="A58" s="1"/>
      <c r="B58" s="1">
        <v>41</v>
      </c>
      <c r="C58" t="s">
        <v>104</v>
      </c>
      <c r="D58" t="s">
        <v>190</v>
      </c>
      <c r="E58">
        <v>13153.95648444766</v>
      </c>
      <c r="F58">
        <v>35053.37934377178</v>
      </c>
      <c r="G58">
        <v>13153.95648444766</v>
      </c>
      <c r="H58">
        <v>35053.37934377178</v>
      </c>
      <c r="I58">
        <v>6223885.906913319</v>
      </c>
      <c r="J58">
        <v>0</v>
      </c>
      <c r="K58">
        <v>0</v>
      </c>
      <c r="L58">
        <v>1121541.396931123</v>
      </c>
      <c r="M58">
        <v>0</v>
      </c>
      <c r="N58">
        <v>41087028.5099822</v>
      </c>
      <c r="O58">
        <v>0</v>
      </c>
      <c r="P58">
        <v>0</v>
      </c>
      <c r="Q58" t="b">
        <v>1</v>
      </c>
      <c r="R58" t="b">
        <v>0</v>
      </c>
      <c r="S58">
        <v>5262.991573449856</v>
      </c>
      <c r="T58">
        <v>0.7692518506338664</v>
      </c>
      <c r="U58">
        <v>0.5</v>
      </c>
      <c r="V58">
        <v>5102344.509982196</v>
      </c>
      <c r="W58">
        <v>440.2322821171892</v>
      </c>
      <c r="X58">
        <v>0.3626961063481436</v>
      </c>
      <c r="Y58">
        <v>440.2322821171892</v>
      </c>
      <c r="Z58">
        <v>0</v>
      </c>
      <c r="AA58">
        <v>2025</v>
      </c>
      <c r="AB58">
        <v>6223885.906913319</v>
      </c>
      <c r="AC58">
        <v>0</v>
      </c>
      <c r="AD58">
        <v>0</v>
      </c>
      <c r="AE58">
        <v>1121541.396931123</v>
      </c>
    </row>
    <row r="59" spans="1:31">
      <c r="A59" s="1"/>
      <c r="B59" s="1">
        <v>96</v>
      </c>
      <c r="C59" t="s">
        <v>105</v>
      </c>
      <c r="D59" t="s">
        <v>189</v>
      </c>
      <c r="E59">
        <v>69834.33240661159</v>
      </c>
      <c r="F59">
        <v>78433.88035303331</v>
      </c>
      <c r="G59">
        <v>69834.33240661159</v>
      </c>
      <c r="H59">
        <v>78433.88035303331</v>
      </c>
      <c r="I59">
        <v>16680501.91785696</v>
      </c>
      <c r="J59">
        <v>11466455</v>
      </c>
      <c r="K59">
        <v>0</v>
      </c>
      <c r="L59">
        <v>2503708.880940137</v>
      </c>
      <c r="M59">
        <v>0</v>
      </c>
      <c r="N59">
        <v>63673550.03691682</v>
      </c>
      <c r="O59">
        <v>0</v>
      </c>
      <c r="P59">
        <v>0</v>
      </c>
      <c r="Q59" t="b">
        <v>1</v>
      </c>
      <c r="R59" t="b">
        <v>0</v>
      </c>
      <c r="S59">
        <v>4953.046620640421</v>
      </c>
      <c r="T59">
        <v>0.1644812110056997</v>
      </c>
      <c r="U59">
        <v>0.5</v>
      </c>
      <c r="V59">
        <v>2710338.036916824</v>
      </c>
      <c r="W59">
        <v>2830.58019075662</v>
      </c>
      <c r="X59">
        <v>0.8542705258782176</v>
      </c>
      <c r="Y59">
        <v>2830.58019075662</v>
      </c>
      <c r="Z59">
        <v>0</v>
      </c>
      <c r="AA59">
        <v>2025</v>
      </c>
      <c r="AB59">
        <v>16680501.91785696</v>
      </c>
      <c r="AC59">
        <v>11466455</v>
      </c>
      <c r="AD59">
        <v>0</v>
      </c>
      <c r="AE59">
        <v>2503708.880940137</v>
      </c>
    </row>
    <row r="60" spans="1:31">
      <c r="A60" s="1"/>
      <c r="B60" s="1">
        <v>90</v>
      </c>
      <c r="C60" t="s">
        <v>106</v>
      </c>
      <c r="D60" t="s">
        <v>189</v>
      </c>
      <c r="E60">
        <v>80169.4986629746</v>
      </c>
      <c r="F60">
        <v>83652.5263510324</v>
      </c>
      <c r="G60">
        <v>80169.4986629746</v>
      </c>
      <c r="H60">
        <v>83652.5263510324</v>
      </c>
      <c r="I60">
        <v>18830253.83052845</v>
      </c>
      <c r="J60">
        <v>11128824</v>
      </c>
      <c r="K60">
        <v>0</v>
      </c>
      <c r="L60">
        <v>3380497.815334431</v>
      </c>
      <c r="M60">
        <v>0</v>
      </c>
      <c r="N60">
        <v>67186240.01519403</v>
      </c>
      <c r="O60">
        <v>0</v>
      </c>
      <c r="P60">
        <v>0</v>
      </c>
      <c r="Q60" t="b">
        <v>1</v>
      </c>
      <c r="R60" t="b">
        <v>0</v>
      </c>
      <c r="S60">
        <v>5108.821193882397</v>
      </c>
      <c r="T60">
        <v>0.468431597819312</v>
      </c>
      <c r="U60">
        <v>0.5</v>
      </c>
      <c r="V60">
        <v>4320932.015194021</v>
      </c>
      <c r="W60">
        <v>3043.688274847984</v>
      </c>
      <c r="X60">
        <v>0.9219782563945812</v>
      </c>
      <c r="Y60">
        <v>3043.688274847984</v>
      </c>
      <c r="Z60">
        <v>0</v>
      </c>
      <c r="AA60">
        <v>2025</v>
      </c>
      <c r="AB60">
        <v>18830253.83052845</v>
      </c>
      <c r="AC60">
        <v>11128824</v>
      </c>
      <c r="AD60">
        <v>0</v>
      </c>
      <c r="AE60">
        <v>3380497.815334431</v>
      </c>
    </row>
    <row r="61" spans="1:31">
      <c r="A61" s="1"/>
      <c r="B61" s="1">
        <v>17</v>
      </c>
      <c r="C61" t="s">
        <v>107</v>
      </c>
      <c r="D61" t="s">
        <v>183</v>
      </c>
      <c r="E61">
        <v>125390.3790961147</v>
      </c>
      <c r="F61">
        <v>69797.65089875633</v>
      </c>
      <c r="G61">
        <v>125390.3790961147</v>
      </c>
      <c r="H61">
        <v>69797.65089875633</v>
      </c>
      <c r="I61">
        <v>14472122.63924462</v>
      </c>
      <c r="J61">
        <v>16306611</v>
      </c>
      <c r="K61">
        <v>0</v>
      </c>
      <c r="L61">
        <v>2246607.837140186</v>
      </c>
      <c r="M61">
        <v>0</v>
      </c>
      <c r="N61">
        <v>42814196.80210444</v>
      </c>
      <c r="O61">
        <v>0</v>
      </c>
      <c r="P61">
        <v>0</v>
      </c>
      <c r="Q61" t="b">
        <v>1</v>
      </c>
      <c r="R61" t="b">
        <v>0</v>
      </c>
      <c r="S61">
        <v>5180.925474952864</v>
      </c>
      <c r="T61">
        <v>0.609122877956809</v>
      </c>
      <c r="U61">
        <v>0.5</v>
      </c>
      <c r="V61">
        <v>-4081096.197895564</v>
      </c>
      <c r="W61">
        <v>2444.800466651184</v>
      </c>
      <c r="X61">
        <v>1.761457256030005</v>
      </c>
      <c r="Y61">
        <v>2444.800466651184</v>
      </c>
      <c r="Z61">
        <v>0</v>
      </c>
      <c r="AA61">
        <v>2025</v>
      </c>
      <c r="AB61">
        <v>14472122.63924462</v>
      </c>
      <c r="AC61">
        <v>16306611</v>
      </c>
      <c r="AD61">
        <v>0</v>
      </c>
      <c r="AE61">
        <v>2246607.837140186</v>
      </c>
    </row>
    <row r="62" spans="1:31">
      <c r="A62" s="1"/>
      <c r="B62" s="1">
        <v>42</v>
      </c>
      <c r="C62" t="s">
        <v>108</v>
      </c>
      <c r="D62" t="s">
        <v>190</v>
      </c>
      <c r="E62">
        <v>17335.56524169914</v>
      </c>
      <c r="F62">
        <v>46539.4037222524</v>
      </c>
      <c r="G62">
        <v>17335.56524169914</v>
      </c>
      <c r="H62">
        <v>46539.4037222524</v>
      </c>
      <c r="I62">
        <v>8718686.085219905</v>
      </c>
      <c r="J62">
        <v>0</v>
      </c>
      <c r="K62">
        <v>0</v>
      </c>
      <c r="L62">
        <v>982836.5844372654</v>
      </c>
      <c r="M62">
        <v>0</v>
      </c>
      <c r="N62">
        <v>42582618.50078264</v>
      </c>
      <c r="O62">
        <v>0</v>
      </c>
      <c r="P62">
        <v>0</v>
      </c>
      <c r="Q62" t="b">
        <v>1</v>
      </c>
      <c r="R62" t="b">
        <v>0</v>
      </c>
      <c r="S62">
        <v>5087.273643099586</v>
      </c>
      <c r="T62">
        <v>0.4263875962918758</v>
      </c>
      <c r="U62">
        <v>0.5</v>
      </c>
      <c r="V62">
        <v>7735849.50078264</v>
      </c>
      <c r="W62">
        <v>566.7477472707324</v>
      </c>
      <c r="X62">
        <v>0.3603144035644476</v>
      </c>
      <c r="Y62">
        <v>566.7477472707324</v>
      </c>
      <c r="Z62">
        <v>0</v>
      </c>
      <c r="AA62">
        <v>2025</v>
      </c>
      <c r="AB62">
        <v>8718686.085219905</v>
      </c>
      <c r="AC62">
        <v>0</v>
      </c>
      <c r="AD62">
        <v>0</v>
      </c>
      <c r="AE62">
        <v>982836.5844372654</v>
      </c>
    </row>
    <row r="63" spans="1:31">
      <c r="A63" s="1"/>
      <c r="B63" s="1">
        <v>95</v>
      </c>
      <c r="C63" t="s">
        <v>109</v>
      </c>
      <c r="D63" t="s">
        <v>189</v>
      </c>
      <c r="E63">
        <v>67242.34982526887</v>
      </c>
      <c r="F63">
        <v>70835.73226641773</v>
      </c>
      <c r="G63">
        <v>67242.34982526887</v>
      </c>
      <c r="H63">
        <v>70835.73226641773</v>
      </c>
      <c r="I63">
        <v>15847244.31903985</v>
      </c>
      <c r="J63">
        <v>15900435</v>
      </c>
      <c r="K63">
        <v>0</v>
      </c>
      <c r="L63">
        <v>3170452.870993617</v>
      </c>
      <c r="M63">
        <v>0</v>
      </c>
      <c r="N63">
        <v>45809515.44804624</v>
      </c>
      <c r="O63">
        <v>0</v>
      </c>
      <c r="P63">
        <v>0</v>
      </c>
      <c r="Q63" t="b">
        <v>1</v>
      </c>
      <c r="R63" t="b">
        <v>0</v>
      </c>
      <c r="S63">
        <v>5326.361837046734</v>
      </c>
      <c r="T63">
        <v>0.8929011454570429</v>
      </c>
      <c r="U63">
        <v>0.5</v>
      </c>
      <c r="V63">
        <v>-3223643.551953763</v>
      </c>
      <c r="W63">
        <v>1486.242385104968</v>
      </c>
      <c r="X63">
        <v>0.9282900781324738</v>
      </c>
      <c r="Y63">
        <v>1486.242385104968</v>
      </c>
      <c r="Z63">
        <v>0</v>
      </c>
      <c r="AA63">
        <v>2025</v>
      </c>
      <c r="AB63">
        <v>15847244.31903985</v>
      </c>
      <c r="AC63">
        <v>15900435</v>
      </c>
      <c r="AD63">
        <v>0</v>
      </c>
      <c r="AE63">
        <v>3170452.870993617</v>
      </c>
    </row>
    <row r="64" spans="1:31">
      <c r="A64" s="1"/>
      <c r="B64" s="1">
        <v>128</v>
      </c>
      <c r="C64" t="s">
        <v>110</v>
      </c>
      <c r="D64" t="s">
        <v>185</v>
      </c>
      <c r="E64">
        <v>97771.42500895297</v>
      </c>
      <c r="F64">
        <v>122818.3854042849</v>
      </c>
      <c r="G64">
        <v>97771.42500895297</v>
      </c>
      <c r="H64">
        <v>122818.3854042849</v>
      </c>
      <c r="I64">
        <v>26145944.42767896</v>
      </c>
      <c r="J64">
        <v>10496304</v>
      </c>
      <c r="K64">
        <v>0</v>
      </c>
      <c r="L64">
        <v>3931370.766579646</v>
      </c>
      <c r="M64">
        <v>0</v>
      </c>
      <c r="N64">
        <v>97781407.66109931</v>
      </c>
      <c r="O64">
        <v>0</v>
      </c>
      <c r="P64">
        <v>0</v>
      </c>
      <c r="Q64" t="b">
        <v>1</v>
      </c>
      <c r="R64" t="b">
        <v>0</v>
      </c>
      <c r="S64">
        <v>4939.756265081251</v>
      </c>
      <c r="T64">
        <v>0.138548809914637</v>
      </c>
      <c r="U64">
        <v>0.5</v>
      </c>
      <c r="V64">
        <v>11718269.66109931</v>
      </c>
      <c r="W64">
        <v>2947.370424638182</v>
      </c>
      <c r="X64">
        <v>0.7720672623417063</v>
      </c>
      <c r="Y64">
        <v>2947.370424638182</v>
      </c>
      <c r="Z64">
        <v>0</v>
      </c>
      <c r="AA64">
        <v>2025</v>
      </c>
      <c r="AB64">
        <v>26145944.42767896</v>
      </c>
      <c r="AC64">
        <v>10496304</v>
      </c>
      <c r="AD64">
        <v>0</v>
      </c>
      <c r="AE64">
        <v>3931370.766579646</v>
      </c>
    </row>
    <row r="65" spans="1:31">
      <c r="A65" s="1"/>
      <c r="B65" s="1">
        <v>47</v>
      </c>
      <c r="C65" t="s">
        <v>111</v>
      </c>
      <c r="D65" t="s">
        <v>191</v>
      </c>
      <c r="E65">
        <v>28847.37892220224</v>
      </c>
      <c r="F65">
        <v>41542.95284270516</v>
      </c>
      <c r="G65">
        <v>28847.37892220224</v>
      </c>
      <c r="H65">
        <v>41542.95284270516</v>
      </c>
      <c r="I65">
        <v>8271398.253549149</v>
      </c>
      <c r="J65">
        <v>13294944</v>
      </c>
      <c r="K65">
        <v>0</v>
      </c>
      <c r="L65">
        <v>1062520.928251077</v>
      </c>
      <c r="M65">
        <v>0</v>
      </c>
      <c r="N65">
        <v>26789354.32529807</v>
      </c>
      <c r="O65">
        <v>0</v>
      </c>
      <c r="P65">
        <v>0</v>
      </c>
      <c r="Q65" t="b">
        <v>1</v>
      </c>
      <c r="R65" t="b">
        <v>0</v>
      </c>
      <c r="S65">
        <v>4983.415577762127</v>
      </c>
      <c r="T65">
        <v>0.223737712706589</v>
      </c>
      <c r="U65">
        <v>0.5</v>
      </c>
      <c r="V65">
        <v>-6086066.674701928</v>
      </c>
      <c r="W65">
        <v>787.6461120444146</v>
      </c>
      <c r="X65">
        <v>0.6754390550041279</v>
      </c>
      <c r="Y65">
        <v>787.6461120444146</v>
      </c>
      <c r="Z65">
        <v>0</v>
      </c>
      <c r="AA65">
        <v>2025</v>
      </c>
      <c r="AB65">
        <v>8271398.253549149</v>
      </c>
      <c r="AC65">
        <v>13294944</v>
      </c>
      <c r="AD65">
        <v>0</v>
      </c>
      <c r="AE65">
        <v>1062520.928251077</v>
      </c>
    </row>
    <row r="66" spans="1:31">
      <c r="A66" s="1"/>
      <c r="B66" s="1">
        <v>104</v>
      </c>
      <c r="C66" t="s">
        <v>112</v>
      </c>
      <c r="D66" t="s">
        <v>189</v>
      </c>
      <c r="E66">
        <v>76492.40633626255</v>
      </c>
      <c r="F66">
        <v>84679.08019059744</v>
      </c>
      <c r="G66">
        <v>76492.40633626255</v>
      </c>
      <c r="H66">
        <v>84679.08019059744</v>
      </c>
      <c r="I66">
        <v>19272657.04812467</v>
      </c>
      <c r="J66">
        <v>0</v>
      </c>
      <c r="K66">
        <v>0</v>
      </c>
      <c r="L66">
        <v>1962817.612690177</v>
      </c>
      <c r="M66">
        <v>0</v>
      </c>
      <c r="N66">
        <v>77843473.43543449</v>
      </c>
      <c r="O66">
        <v>0</v>
      </c>
      <c r="P66">
        <v>0</v>
      </c>
      <c r="Q66" t="b">
        <v>1</v>
      </c>
      <c r="R66" t="b">
        <v>0</v>
      </c>
      <c r="S66">
        <v>5135.428314143734</v>
      </c>
      <c r="T66">
        <v>0.5203479300365543</v>
      </c>
      <c r="U66">
        <v>0.5</v>
      </c>
      <c r="V66">
        <v>17309839.4354345</v>
      </c>
      <c r="W66">
        <v>3072.524845202104</v>
      </c>
      <c r="X66">
        <v>0.867036832778597</v>
      </c>
      <c r="Y66">
        <v>3072.524845202104</v>
      </c>
      <c r="Z66">
        <v>0</v>
      </c>
      <c r="AA66">
        <v>2025</v>
      </c>
      <c r="AB66">
        <v>19272657.04812467</v>
      </c>
      <c r="AC66">
        <v>0</v>
      </c>
      <c r="AD66">
        <v>0</v>
      </c>
      <c r="AE66">
        <v>1962817.612690177</v>
      </c>
    </row>
    <row r="67" spans="1:31">
      <c r="A67" s="1"/>
      <c r="B67" s="1">
        <v>78</v>
      </c>
      <c r="C67" t="s">
        <v>113</v>
      </c>
      <c r="D67" t="s">
        <v>188</v>
      </c>
      <c r="E67">
        <v>30690.71748140853</v>
      </c>
      <c r="F67">
        <v>55435.89562857016</v>
      </c>
      <c r="G67">
        <v>30690.71748140853</v>
      </c>
      <c r="H67">
        <v>55435.89562857016</v>
      </c>
      <c r="I67">
        <v>7158834.838520381</v>
      </c>
      <c r="J67">
        <v>0</v>
      </c>
      <c r="K67">
        <v>0</v>
      </c>
      <c r="L67">
        <v>987152.9999115109</v>
      </c>
      <c r="M67">
        <v>0</v>
      </c>
      <c r="N67">
        <v>41665629.83860887</v>
      </c>
      <c r="O67">
        <v>0</v>
      </c>
      <c r="P67">
        <v>0</v>
      </c>
      <c r="Q67" t="b">
        <v>1</v>
      </c>
      <c r="R67" t="b">
        <v>0</v>
      </c>
      <c r="S67">
        <v>4998.033193755818</v>
      </c>
      <c r="T67">
        <v>0.2522598902552542</v>
      </c>
      <c r="U67">
        <v>0.5</v>
      </c>
      <c r="V67">
        <v>6171681.83860887</v>
      </c>
      <c r="W67">
        <v>1529.681129667169</v>
      </c>
      <c r="X67">
        <v>0.526031662717695</v>
      </c>
      <c r="Y67">
        <v>1529.681129667169</v>
      </c>
      <c r="Z67">
        <v>0</v>
      </c>
      <c r="AA67">
        <v>2025</v>
      </c>
      <c r="AB67">
        <v>7158834.838520381</v>
      </c>
      <c r="AC67">
        <v>0</v>
      </c>
      <c r="AD67">
        <v>0</v>
      </c>
      <c r="AE67">
        <v>987152.9999115109</v>
      </c>
    </row>
    <row r="68" spans="1:31">
      <c r="A68" s="1"/>
      <c r="B68" s="1">
        <v>86</v>
      </c>
      <c r="C68" t="s">
        <v>114</v>
      </c>
      <c r="D68" t="s">
        <v>188</v>
      </c>
      <c r="E68">
        <v>26084.2704668773</v>
      </c>
      <c r="F68">
        <v>45967.02512891739</v>
      </c>
      <c r="G68">
        <v>26084.2704668773</v>
      </c>
      <c r="H68">
        <v>45967.02512891739</v>
      </c>
      <c r="I68">
        <v>6148673.122005292</v>
      </c>
      <c r="J68">
        <v>0</v>
      </c>
      <c r="K68">
        <v>0</v>
      </c>
      <c r="L68">
        <v>579865.8207208286</v>
      </c>
      <c r="M68">
        <v>0</v>
      </c>
      <c r="N68">
        <v>46688655.30128446</v>
      </c>
      <c r="O68">
        <v>0</v>
      </c>
      <c r="P68">
        <v>0</v>
      </c>
      <c r="Q68" t="b">
        <v>1</v>
      </c>
      <c r="R68" t="b">
        <v>0</v>
      </c>
      <c r="S68">
        <v>5099.417280862711</v>
      </c>
      <c r="T68">
        <v>0.4500824992443135</v>
      </c>
      <c r="U68">
        <v>0.5</v>
      </c>
      <c r="V68">
        <v>5568807.301284464</v>
      </c>
      <c r="W68">
        <v>1214.527186489529</v>
      </c>
      <c r="X68">
        <v>0.5410344308912536</v>
      </c>
      <c r="Y68">
        <v>1214.527186489529</v>
      </c>
      <c r="Z68">
        <v>0</v>
      </c>
      <c r="AA68">
        <v>2025</v>
      </c>
      <c r="AB68">
        <v>6148673.122005292</v>
      </c>
      <c r="AC68">
        <v>0</v>
      </c>
      <c r="AD68">
        <v>0</v>
      </c>
      <c r="AE68">
        <v>579865.8207208286</v>
      </c>
    </row>
    <row r="69" spans="1:31">
      <c r="A69" s="1"/>
      <c r="B69" s="1">
        <v>99</v>
      </c>
      <c r="C69" t="s">
        <v>115</v>
      </c>
      <c r="D69" t="s">
        <v>189</v>
      </c>
      <c r="E69">
        <v>72751.34142125958</v>
      </c>
      <c r="F69">
        <v>71435.04066304116</v>
      </c>
      <c r="G69">
        <v>72751.34142125958</v>
      </c>
      <c r="H69">
        <v>71435.04066304116</v>
      </c>
      <c r="I69">
        <v>15776494.16978093</v>
      </c>
      <c r="J69">
        <v>9959656</v>
      </c>
      <c r="K69">
        <v>0</v>
      </c>
      <c r="L69">
        <v>1904006.449577722</v>
      </c>
      <c r="M69">
        <v>0</v>
      </c>
      <c r="N69">
        <v>71409232.72020321</v>
      </c>
      <c r="O69">
        <v>0</v>
      </c>
      <c r="P69">
        <v>0</v>
      </c>
      <c r="Q69" t="b">
        <v>1</v>
      </c>
      <c r="R69" t="b">
        <v>0</v>
      </c>
      <c r="S69">
        <v>5244.596995265873</v>
      </c>
      <c r="T69">
        <v>0.7333599907626813</v>
      </c>
      <c r="U69">
        <v>0.5</v>
      </c>
      <c r="V69">
        <v>3912831.720203212</v>
      </c>
      <c r="W69">
        <v>3247.776695331937</v>
      </c>
      <c r="X69">
        <v>0.972961785712081</v>
      </c>
      <c r="Y69">
        <v>3247.776695331937</v>
      </c>
      <c r="Z69">
        <v>0</v>
      </c>
      <c r="AA69">
        <v>2025</v>
      </c>
      <c r="AB69">
        <v>15776494.16978093</v>
      </c>
      <c r="AC69">
        <v>9959656</v>
      </c>
      <c r="AD69">
        <v>0</v>
      </c>
      <c r="AE69">
        <v>1904006.449577722</v>
      </c>
    </row>
    <row r="70" spans="1:31">
      <c r="A70" s="1"/>
      <c r="B70" s="1">
        <v>115</v>
      </c>
      <c r="C70" t="s">
        <v>116</v>
      </c>
      <c r="D70" t="s">
        <v>187</v>
      </c>
      <c r="E70">
        <v>32379.85375190696</v>
      </c>
      <c r="F70">
        <v>60390.54240780054</v>
      </c>
      <c r="G70">
        <v>32379.85375190696</v>
      </c>
      <c r="H70">
        <v>60390.54240780054</v>
      </c>
      <c r="I70">
        <v>9597771.695908472</v>
      </c>
      <c r="J70">
        <v>12065190</v>
      </c>
      <c r="K70">
        <v>0</v>
      </c>
      <c r="L70">
        <v>1957624.018685509</v>
      </c>
      <c r="M70">
        <v>0</v>
      </c>
      <c r="N70">
        <v>42184484.67722297</v>
      </c>
      <c r="O70">
        <v>0</v>
      </c>
      <c r="P70">
        <v>0</v>
      </c>
      <c r="Q70" t="b">
        <v>1</v>
      </c>
      <c r="R70" t="b">
        <v>0</v>
      </c>
      <c r="S70">
        <v>5247.335939612524</v>
      </c>
      <c r="T70">
        <v>0.7387042724146821</v>
      </c>
      <c r="U70">
        <v>0.5</v>
      </c>
      <c r="V70">
        <v>-4425042.322777037</v>
      </c>
      <c r="W70">
        <v>974.1311506094935</v>
      </c>
      <c r="X70">
        <v>0.5200437245491746</v>
      </c>
      <c r="Y70">
        <v>974.1311506094935</v>
      </c>
      <c r="Z70">
        <v>0</v>
      </c>
      <c r="AA70">
        <v>2025</v>
      </c>
      <c r="AB70">
        <v>9597771.695908472</v>
      </c>
      <c r="AC70">
        <v>12065190</v>
      </c>
      <c r="AD70">
        <v>0</v>
      </c>
      <c r="AE70">
        <v>1957624.018685509</v>
      </c>
    </row>
    <row r="71" spans="1:31">
      <c r="A71" s="1"/>
      <c r="B71" s="1">
        <v>92</v>
      </c>
      <c r="C71" t="s">
        <v>117</v>
      </c>
      <c r="D71" t="s">
        <v>189</v>
      </c>
      <c r="E71">
        <v>72504.66505120452</v>
      </c>
      <c r="F71">
        <v>72921.51753388485</v>
      </c>
      <c r="G71">
        <v>72504.66505120452</v>
      </c>
      <c r="H71">
        <v>72921.51753388485</v>
      </c>
      <c r="I71">
        <v>16316749.7457136</v>
      </c>
      <c r="J71">
        <v>10696464</v>
      </c>
      <c r="K71">
        <v>0</v>
      </c>
      <c r="L71">
        <v>3077375.164974454</v>
      </c>
      <c r="M71">
        <v>0</v>
      </c>
      <c r="N71">
        <v>54100168.58073914</v>
      </c>
      <c r="O71">
        <v>0</v>
      </c>
      <c r="P71">
        <v>0</v>
      </c>
      <c r="Q71" t="b">
        <v>1</v>
      </c>
      <c r="R71" t="b">
        <v>0</v>
      </c>
      <c r="S71">
        <v>5073.856560821493</v>
      </c>
      <c r="T71">
        <v>0.400207923554133</v>
      </c>
      <c r="U71">
        <v>0.5</v>
      </c>
      <c r="V71">
        <v>2542910.580739144</v>
      </c>
      <c r="W71">
        <v>3219.115722358329</v>
      </c>
      <c r="X71">
        <v>0.9501386102757788</v>
      </c>
      <c r="Y71">
        <v>3219.115722358329</v>
      </c>
      <c r="Z71">
        <v>0</v>
      </c>
      <c r="AA71">
        <v>2025</v>
      </c>
      <c r="AB71">
        <v>16316749.7457136</v>
      </c>
      <c r="AC71">
        <v>10696464</v>
      </c>
      <c r="AD71">
        <v>0</v>
      </c>
      <c r="AE71">
        <v>3077375.164974454</v>
      </c>
    </row>
    <row r="72" spans="1:31">
      <c r="A72" s="1"/>
      <c r="B72" s="1">
        <v>102</v>
      </c>
      <c r="C72" t="s">
        <v>118</v>
      </c>
      <c r="D72" t="s">
        <v>189</v>
      </c>
      <c r="E72">
        <v>81820.5912227529</v>
      </c>
      <c r="F72">
        <v>80384.59606955956</v>
      </c>
      <c r="G72">
        <v>81820.5912227529</v>
      </c>
      <c r="H72">
        <v>80384.59606955956</v>
      </c>
      <c r="I72">
        <v>17152230.71857614</v>
      </c>
      <c r="J72">
        <v>12780240</v>
      </c>
      <c r="K72">
        <v>0</v>
      </c>
      <c r="L72">
        <v>2418959.640630707</v>
      </c>
      <c r="M72">
        <v>0</v>
      </c>
      <c r="N72">
        <v>64063400.07794543</v>
      </c>
      <c r="O72">
        <v>0</v>
      </c>
      <c r="P72">
        <v>0</v>
      </c>
      <c r="Q72" t="b">
        <v>1</v>
      </c>
      <c r="R72" t="b">
        <v>0</v>
      </c>
      <c r="S72">
        <v>5127.89095258483</v>
      </c>
      <c r="T72">
        <v>0.5056408830923529</v>
      </c>
      <c r="U72">
        <v>0.5</v>
      </c>
      <c r="V72">
        <v>1953031.07794543</v>
      </c>
      <c r="W72">
        <v>3325.371550225798</v>
      </c>
      <c r="X72">
        <v>0.9764957903701164</v>
      </c>
      <c r="Y72">
        <v>3325.371550225798</v>
      </c>
      <c r="Z72">
        <v>0</v>
      </c>
      <c r="AA72">
        <v>2025</v>
      </c>
      <c r="AB72">
        <v>17152230.71857614</v>
      </c>
      <c r="AC72">
        <v>12780240</v>
      </c>
      <c r="AD72">
        <v>0</v>
      </c>
      <c r="AE72">
        <v>2418959.640630707</v>
      </c>
    </row>
    <row r="73" spans="1:31">
      <c r="A73" s="1"/>
      <c r="B73" s="1">
        <v>82</v>
      </c>
      <c r="C73" t="s">
        <v>119</v>
      </c>
      <c r="D73" t="s">
        <v>188</v>
      </c>
      <c r="E73">
        <v>26935.00003840098</v>
      </c>
      <c r="F73">
        <v>49985.80945954327</v>
      </c>
      <c r="G73">
        <v>26935.00003840098</v>
      </c>
      <c r="H73">
        <v>49985.80945954327</v>
      </c>
      <c r="I73">
        <v>6664414.915883832</v>
      </c>
      <c r="J73">
        <v>11256680</v>
      </c>
      <c r="K73">
        <v>0</v>
      </c>
      <c r="L73">
        <v>785817.9997354769</v>
      </c>
      <c r="M73">
        <v>0</v>
      </c>
      <c r="N73">
        <v>26279756.91614836</v>
      </c>
      <c r="O73">
        <v>0</v>
      </c>
      <c r="P73">
        <v>0</v>
      </c>
      <c r="Q73" t="b">
        <v>1</v>
      </c>
      <c r="R73" t="b">
        <v>0</v>
      </c>
      <c r="S73">
        <v>4969.922383561362</v>
      </c>
      <c r="T73">
        <v>0.1974095289002198</v>
      </c>
      <c r="U73">
        <v>0.5</v>
      </c>
      <c r="V73">
        <v>-5378083.083851645</v>
      </c>
      <c r="W73">
        <v>479.4103770808651</v>
      </c>
      <c r="X73">
        <v>0.529262003503861</v>
      </c>
      <c r="Y73">
        <v>479.4103770808651</v>
      </c>
      <c r="Z73">
        <v>0</v>
      </c>
      <c r="AA73">
        <v>2025</v>
      </c>
      <c r="AB73">
        <v>6664414.915883832</v>
      </c>
      <c r="AC73">
        <v>11256680</v>
      </c>
      <c r="AD73">
        <v>0</v>
      </c>
      <c r="AE73">
        <v>785817.9997354769</v>
      </c>
    </row>
    <row r="74" spans="1:31">
      <c r="A74" s="1"/>
      <c r="B74" s="1">
        <v>80</v>
      </c>
      <c r="C74" t="s">
        <v>120</v>
      </c>
      <c r="D74" t="s">
        <v>188</v>
      </c>
      <c r="E74">
        <v>27539.26668721681</v>
      </c>
      <c r="F74">
        <v>52561.63196001798</v>
      </c>
      <c r="G74">
        <v>27539.26668721681</v>
      </c>
      <c r="H74">
        <v>52561.63196001798</v>
      </c>
      <c r="I74">
        <v>6707820.36100163</v>
      </c>
      <c r="J74">
        <v>0</v>
      </c>
      <c r="K74">
        <v>0</v>
      </c>
      <c r="L74">
        <v>1324793.738442665</v>
      </c>
      <c r="M74">
        <v>0</v>
      </c>
      <c r="N74">
        <v>43653235.62255897</v>
      </c>
      <c r="O74">
        <v>0</v>
      </c>
      <c r="P74">
        <v>0</v>
      </c>
      <c r="Q74" t="b">
        <v>1</v>
      </c>
      <c r="R74" t="b">
        <v>0</v>
      </c>
      <c r="S74">
        <v>5061.991925121491</v>
      </c>
      <c r="T74">
        <v>0.3770574148712028</v>
      </c>
      <c r="U74">
        <v>0.5</v>
      </c>
      <c r="V74">
        <v>5383026.622558965</v>
      </c>
      <c r="W74">
        <v>682.688062184603</v>
      </c>
      <c r="X74">
        <v>0.510954048106063</v>
      </c>
      <c r="Y74">
        <v>682.688062184603</v>
      </c>
      <c r="Z74">
        <v>0</v>
      </c>
      <c r="AA74">
        <v>2025</v>
      </c>
      <c r="AB74">
        <v>6707820.36100163</v>
      </c>
      <c r="AC74">
        <v>0</v>
      </c>
      <c r="AD74">
        <v>0</v>
      </c>
      <c r="AE74">
        <v>1324793.738442665</v>
      </c>
    </row>
    <row r="75" spans="1:31">
      <c r="A75" s="1"/>
      <c r="B75" s="1">
        <v>122</v>
      </c>
      <c r="C75" t="s">
        <v>121</v>
      </c>
      <c r="D75" t="s">
        <v>185</v>
      </c>
      <c r="E75">
        <v>113215.9547176866</v>
      </c>
      <c r="F75">
        <v>131718.791865916</v>
      </c>
      <c r="G75">
        <v>113215.9547176866</v>
      </c>
      <c r="H75">
        <v>131718.791865916</v>
      </c>
      <c r="I75">
        <v>26697911.02978273</v>
      </c>
      <c r="J75">
        <v>0</v>
      </c>
      <c r="K75">
        <v>0</v>
      </c>
      <c r="L75">
        <v>3515605.764081725</v>
      </c>
      <c r="M75">
        <v>0</v>
      </c>
      <c r="N75">
        <v>129454570.265701</v>
      </c>
      <c r="O75">
        <v>0</v>
      </c>
      <c r="P75">
        <v>0</v>
      </c>
      <c r="Q75" t="b">
        <v>1</v>
      </c>
      <c r="R75" t="b">
        <v>0</v>
      </c>
      <c r="S75">
        <v>5042.752191232389</v>
      </c>
      <c r="T75">
        <v>0.339516470697345</v>
      </c>
      <c r="U75">
        <v>0.5</v>
      </c>
      <c r="V75">
        <v>23182305.265701</v>
      </c>
      <c r="W75">
        <v>2533.170048444634</v>
      </c>
      <c r="X75">
        <v>0.8402960815333945</v>
      </c>
      <c r="Y75">
        <v>2533.170048444634</v>
      </c>
      <c r="Z75">
        <v>0</v>
      </c>
      <c r="AA75">
        <v>2025</v>
      </c>
      <c r="AB75">
        <v>26697911.02978273</v>
      </c>
      <c r="AC75">
        <v>0</v>
      </c>
      <c r="AD75">
        <v>0</v>
      </c>
      <c r="AE75">
        <v>3515605.764081725</v>
      </c>
    </row>
    <row r="76" spans="1:31">
      <c r="A76" s="1"/>
      <c r="B76" s="1">
        <v>87</v>
      </c>
      <c r="C76" t="s">
        <v>122</v>
      </c>
      <c r="D76" t="s">
        <v>188</v>
      </c>
      <c r="E76">
        <v>27515.11755062832</v>
      </c>
      <c r="F76">
        <v>55120.36756182464</v>
      </c>
      <c r="G76">
        <v>27515.11755062832</v>
      </c>
      <c r="H76">
        <v>55120.36756182464</v>
      </c>
      <c r="I76">
        <v>7404124.276281889</v>
      </c>
      <c r="J76">
        <v>0</v>
      </c>
      <c r="K76">
        <v>0</v>
      </c>
      <c r="L76">
        <v>1505007.749104561</v>
      </c>
      <c r="M76">
        <v>0</v>
      </c>
      <c r="N76">
        <v>41386626.52717733</v>
      </c>
      <c r="O76">
        <v>0</v>
      </c>
      <c r="P76">
        <v>0</v>
      </c>
      <c r="Q76" t="b">
        <v>1</v>
      </c>
      <c r="R76" t="b">
        <v>0</v>
      </c>
      <c r="S76">
        <v>4949.554577759455</v>
      </c>
      <c r="T76">
        <v>0.1576674687989387</v>
      </c>
      <c r="U76">
        <v>0.5</v>
      </c>
      <c r="V76">
        <v>5899116.527177328</v>
      </c>
      <c r="W76">
        <v>1122.968785437421</v>
      </c>
      <c r="X76">
        <v>0.4788093754198697</v>
      </c>
      <c r="Y76">
        <v>1122.968785437421</v>
      </c>
      <c r="Z76">
        <v>0</v>
      </c>
      <c r="AA76">
        <v>2025</v>
      </c>
      <c r="AB76">
        <v>7404124.276281889</v>
      </c>
      <c r="AC76">
        <v>0</v>
      </c>
      <c r="AD76">
        <v>0</v>
      </c>
      <c r="AE76">
        <v>1505007.749104561</v>
      </c>
    </row>
    <row r="77" spans="1:31">
      <c r="A77" s="1"/>
      <c r="B77" s="1">
        <v>8</v>
      </c>
      <c r="C77" t="s">
        <v>123</v>
      </c>
      <c r="D77" t="s">
        <v>186</v>
      </c>
      <c r="E77">
        <v>65051.98695429822</v>
      </c>
      <c r="F77">
        <v>82279.50701639814</v>
      </c>
      <c r="G77">
        <v>65051.98695429822</v>
      </c>
      <c r="H77">
        <v>82279.50701639814</v>
      </c>
      <c r="I77">
        <v>11826064.0039984</v>
      </c>
      <c r="J77">
        <v>11935812</v>
      </c>
      <c r="K77">
        <v>0</v>
      </c>
      <c r="L77">
        <v>1176480.189189388</v>
      </c>
      <c r="M77">
        <v>0</v>
      </c>
      <c r="N77">
        <v>28437025.81480901</v>
      </c>
      <c r="O77">
        <v>0</v>
      </c>
      <c r="P77">
        <v>0</v>
      </c>
      <c r="Q77" t="b">
        <v>1</v>
      </c>
      <c r="R77" t="b">
        <v>0</v>
      </c>
      <c r="S77">
        <v>4936.717808037452</v>
      </c>
      <c r="T77">
        <v>0.1326201132438111</v>
      </c>
      <c r="U77">
        <v>0.5</v>
      </c>
      <c r="V77">
        <v>-1286228.185190991</v>
      </c>
      <c r="W77">
        <v>2141.723287489971</v>
      </c>
      <c r="X77">
        <v>0.7645921317232778</v>
      </c>
      <c r="Y77">
        <v>2141.723287489971</v>
      </c>
      <c r="Z77">
        <v>0</v>
      </c>
      <c r="AA77">
        <v>2025</v>
      </c>
      <c r="AB77">
        <v>11826064.0039984</v>
      </c>
      <c r="AC77">
        <v>11935812</v>
      </c>
      <c r="AD77">
        <v>0</v>
      </c>
      <c r="AE77">
        <v>1176480.189189388</v>
      </c>
    </row>
    <row r="78" spans="1:31">
      <c r="A78" s="1"/>
      <c r="B78" s="1">
        <v>24</v>
      </c>
      <c r="C78" t="s">
        <v>124</v>
      </c>
      <c r="D78" t="s">
        <v>183</v>
      </c>
      <c r="E78">
        <v>102724.795390046</v>
      </c>
      <c r="F78">
        <v>65126.07962524295</v>
      </c>
      <c r="G78">
        <v>102724.795390046</v>
      </c>
      <c r="H78">
        <v>65126.07962524295</v>
      </c>
      <c r="I78">
        <v>13159091.54570222</v>
      </c>
      <c r="J78">
        <v>0</v>
      </c>
      <c r="K78">
        <v>0</v>
      </c>
      <c r="L78">
        <v>2646217.978153783</v>
      </c>
      <c r="M78">
        <v>0</v>
      </c>
      <c r="N78">
        <v>66074940.56754844</v>
      </c>
      <c r="O78">
        <v>0</v>
      </c>
      <c r="P78">
        <v>0</v>
      </c>
      <c r="Q78" t="b">
        <v>1</v>
      </c>
      <c r="R78" t="b">
        <v>0</v>
      </c>
      <c r="S78">
        <v>5031.092633431203</v>
      </c>
      <c r="T78">
        <v>0.3167661140121039</v>
      </c>
      <c r="U78">
        <v>0.5</v>
      </c>
      <c r="V78">
        <v>10512873.56754844</v>
      </c>
      <c r="W78">
        <v>3038.84259936976</v>
      </c>
      <c r="X78">
        <v>1.530661040312917</v>
      </c>
      <c r="Y78">
        <v>3038.84259936976</v>
      </c>
      <c r="Z78">
        <v>0</v>
      </c>
      <c r="AA78">
        <v>2025</v>
      </c>
      <c r="AB78">
        <v>13159091.54570222</v>
      </c>
      <c r="AC78">
        <v>0</v>
      </c>
      <c r="AD78">
        <v>0</v>
      </c>
      <c r="AE78">
        <v>2646217.978153783</v>
      </c>
    </row>
    <row r="79" spans="1:31">
      <c r="A79" s="1"/>
      <c r="B79" s="1">
        <v>73</v>
      </c>
      <c r="C79" t="s">
        <v>125</v>
      </c>
      <c r="D79" t="s">
        <v>184</v>
      </c>
      <c r="E79">
        <v>254431.8241465764</v>
      </c>
      <c r="F79">
        <v>124528.4610444039</v>
      </c>
      <c r="G79">
        <v>254431.8241465764</v>
      </c>
      <c r="H79">
        <v>124528.4610444039</v>
      </c>
      <c r="I79">
        <v>31911627.90852421</v>
      </c>
      <c r="J79">
        <v>15868765</v>
      </c>
      <c r="K79">
        <v>0</v>
      </c>
      <c r="L79">
        <v>3671321.140444964</v>
      </c>
      <c r="M79">
        <v>0</v>
      </c>
      <c r="N79">
        <v>77408718.76807925</v>
      </c>
      <c r="O79">
        <v>0</v>
      </c>
      <c r="P79">
        <v>0</v>
      </c>
      <c r="Q79" t="b">
        <v>1</v>
      </c>
      <c r="R79" t="b">
        <v>0</v>
      </c>
      <c r="S79">
        <v>5214.430461252863</v>
      </c>
      <c r="T79">
        <v>0.6744984609811955</v>
      </c>
      <c r="U79">
        <v>0.5</v>
      </c>
      <c r="V79">
        <v>12371541.76807924</v>
      </c>
      <c r="W79">
        <v>3883.825624875462</v>
      </c>
      <c r="X79">
        <v>2.011973780293979</v>
      </c>
      <c r="Y79">
        <v>3883.825624875462</v>
      </c>
      <c r="Z79">
        <v>0</v>
      </c>
      <c r="AA79">
        <v>2025</v>
      </c>
      <c r="AB79">
        <v>31911627.90852421</v>
      </c>
      <c r="AC79">
        <v>15868765</v>
      </c>
      <c r="AD79">
        <v>0</v>
      </c>
      <c r="AE79">
        <v>3671321.140444964</v>
      </c>
    </row>
    <row r="80" spans="1:31">
      <c r="A80" s="1"/>
      <c r="B80" s="1">
        <v>46</v>
      </c>
      <c r="C80" t="s">
        <v>126</v>
      </c>
      <c r="D80" t="s">
        <v>191</v>
      </c>
      <c r="E80">
        <v>34897.95129808444</v>
      </c>
      <c r="F80">
        <v>54539.57995597039</v>
      </c>
      <c r="G80">
        <v>34897.95129808444</v>
      </c>
      <c r="H80">
        <v>54539.57995597039</v>
      </c>
      <c r="I80">
        <v>9998504.893787077</v>
      </c>
      <c r="J80">
        <v>0</v>
      </c>
      <c r="K80">
        <v>0</v>
      </c>
      <c r="L80">
        <v>1276099.661668459</v>
      </c>
      <c r="M80">
        <v>0</v>
      </c>
      <c r="N80">
        <v>63638950.23211862</v>
      </c>
      <c r="O80">
        <v>0</v>
      </c>
      <c r="P80">
        <v>0</v>
      </c>
      <c r="Q80" t="b">
        <v>1</v>
      </c>
      <c r="R80" t="b">
        <v>0</v>
      </c>
      <c r="S80">
        <v>5222.593782734811</v>
      </c>
      <c r="T80">
        <v>0.6904268931410964</v>
      </c>
      <c r="U80">
        <v>0.5</v>
      </c>
      <c r="V80">
        <v>8722405.232118618</v>
      </c>
      <c r="W80">
        <v>998.96594775009</v>
      </c>
      <c r="X80">
        <v>0.6215483393473307</v>
      </c>
      <c r="Y80">
        <v>998.96594775009</v>
      </c>
      <c r="Z80">
        <v>0</v>
      </c>
      <c r="AA80">
        <v>2025</v>
      </c>
      <c r="AB80">
        <v>9998504.893787077</v>
      </c>
      <c r="AC80">
        <v>0</v>
      </c>
      <c r="AD80">
        <v>0</v>
      </c>
      <c r="AE80">
        <v>1276099.661668459</v>
      </c>
    </row>
    <row r="81" spans="1:31">
      <c r="A81" s="1"/>
      <c r="B81" s="1">
        <v>79</v>
      </c>
      <c r="C81" t="s">
        <v>127</v>
      </c>
      <c r="D81" t="s">
        <v>188</v>
      </c>
      <c r="E81">
        <v>31516.83552644863</v>
      </c>
      <c r="F81">
        <v>55473.68510592004</v>
      </c>
      <c r="G81">
        <v>31516.83552644863</v>
      </c>
      <c r="H81">
        <v>55473.68510592004</v>
      </c>
      <c r="I81">
        <v>7183716.34422046</v>
      </c>
      <c r="J81">
        <v>0</v>
      </c>
      <c r="K81">
        <v>0</v>
      </c>
      <c r="L81">
        <v>683459.1934702127</v>
      </c>
      <c r="M81">
        <v>0</v>
      </c>
      <c r="N81">
        <v>52156980.15075025</v>
      </c>
      <c r="O81">
        <v>0</v>
      </c>
      <c r="P81">
        <v>0</v>
      </c>
      <c r="Q81" t="b">
        <v>1</v>
      </c>
      <c r="R81" t="b">
        <v>0</v>
      </c>
      <c r="S81">
        <v>5076.835774900042</v>
      </c>
      <c r="T81">
        <v>0.4060210241952066</v>
      </c>
      <c r="U81">
        <v>0.5</v>
      </c>
      <c r="V81">
        <v>6500257.150750248</v>
      </c>
      <c r="W81">
        <v>1285.928109568358</v>
      </c>
      <c r="X81">
        <v>0.54495942281747</v>
      </c>
      <c r="Y81">
        <v>1285.928109568358</v>
      </c>
      <c r="Z81">
        <v>0</v>
      </c>
      <c r="AA81">
        <v>2025</v>
      </c>
      <c r="AB81">
        <v>7183716.34422046</v>
      </c>
      <c r="AC81">
        <v>0</v>
      </c>
      <c r="AD81">
        <v>0</v>
      </c>
      <c r="AE81">
        <v>683459.1934702127</v>
      </c>
    </row>
    <row r="82" spans="1:31">
      <c r="A82" s="1"/>
      <c r="B82" s="1">
        <v>37</v>
      </c>
      <c r="C82" t="s">
        <v>128</v>
      </c>
      <c r="D82" t="s">
        <v>190</v>
      </c>
      <c r="E82">
        <v>14302.40997613827</v>
      </c>
      <c r="F82">
        <v>36066.19261510451</v>
      </c>
      <c r="G82">
        <v>14302.40997613827</v>
      </c>
      <c r="H82">
        <v>36066.19261510451</v>
      </c>
      <c r="I82">
        <v>6706360.909234477</v>
      </c>
      <c r="J82">
        <v>0</v>
      </c>
      <c r="K82">
        <v>0</v>
      </c>
      <c r="L82">
        <v>1158473.779213429</v>
      </c>
      <c r="M82">
        <v>0</v>
      </c>
      <c r="N82">
        <v>45376253.13002105</v>
      </c>
      <c r="O82">
        <v>0</v>
      </c>
      <c r="P82">
        <v>0</v>
      </c>
      <c r="Q82" t="b">
        <v>1</v>
      </c>
      <c r="R82" t="b">
        <v>0</v>
      </c>
      <c r="S82">
        <v>4981.466145212997</v>
      </c>
      <c r="T82">
        <v>0.219933941879019</v>
      </c>
      <c r="U82">
        <v>0.5</v>
      </c>
      <c r="V82">
        <v>5547887.130021048</v>
      </c>
      <c r="W82">
        <v>535.4846201685377</v>
      </c>
      <c r="X82">
        <v>0.3817127442003441</v>
      </c>
      <c r="Y82">
        <v>535.4846201685377</v>
      </c>
      <c r="Z82">
        <v>0</v>
      </c>
      <c r="AA82">
        <v>2025</v>
      </c>
      <c r="AB82">
        <v>6706360.909234477</v>
      </c>
      <c r="AC82">
        <v>0</v>
      </c>
      <c r="AD82">
        <v>0</v>
      </c>
      <c r="AE82">
        <v>1158473.779213429</v>
      </c>
    </row>
    <row r="83" spans="1:31">
      <c r="A83" s="1"/>
      <c r="B83" s="1">
        <v>133</v>
      </c>
      <c r="C83" t="s">
        <v>129</v>
      </c>
      <c r="D83" t="s">
        <v>185</v>
      </c>
      <c r="E83">
        <v>128365.3148161378</v>
      </c>
      <c r="F83">
        <v>148679.0307731735</v>
      </c>
      <c r="G83">
        <v>128365.3148161378</v>
      </c>
      <c r="H83">
        <v>148679.0307731735</v>
      </c>
      <c r="I83">
        <v>32059129.67932283</v>
      </c>
      <c r="J83">
        <v>0</v>
      </c>
      <c r="K83">
        <v>0</v>
      </c>
      <c r="L83">
        <v>5242855.722905242</v>
      </c>
      <c r="M83">
        <v>0</v>
      </c>
      <c r="N83">
        <v>131610025.9564176</v>
      </c>
      <c r="O83">
        <v>0</v>
      </c>
      <c r="P83">
        <v>0</v>
      </c>
      <c r="Q83" t="b">
        <v>1</v>
      </c>
      <c r="R83" t="b">
        <v>0</v>
      </c>
      <c r="S83">
        <v>5157.102343762347</v>
      </c>
      <c r="T83">
        <v>0.5626387195362885</v>
      </c>
      <c r="U83">
        <v>0.5</v>
      </c>
      <c r="V83">
        <v>26816273.95641759</v>
      </c>
      <c r="W83">
        <v>3669.425179615777</v>
      </c>
      <c r="X83">
        <v>0.8386918383047541</v>
      </c>
      <c r="Y83">
        <v>3669.425179615777</v>
      </c>
      <c r="Z83">
        <v>0</v>
      </c>
      <c r="AA83">
        <v>2025</v>
      </c>
      <c r="AB83">
        <v>32059129.67932283</v>
      </c>
      <c r="AC83">
        <v>0</v>
      </c>
      <c r="AD83">
        <v>0</v>
      </c>
      <c r="AE83">
        <v>5242855.722905242</v>
      </c>
    </row>
    <row r="84" spans="1:31">
      <c r="A84" s="1"/>
      <c r="B84" s="1">
        <v>10</v>
      </c>
      <c r="C84" t="s">
        <v>130</v>
      </c>
      <c r="D84" t="s">
        <v>186</v>
      </c>
      <c r="E84">
        <v>59920.23601115408</v>
      </c>
      <c r="F84">
        <v>64791.05342992439</v>
      </c>
      <c r="G84">
        <v>59920.23601115408</v>
      </c>
      <c r="H84">
        <v>64791.05342992439</v>
      </c>
      <c r="I84">
        <v>9279125.941216478</v>
      </c>
      <c r="J84">
        <v>10207431</v>
      </c>
      <c r="K84">
        <v>0</v>
      </c>
      <c r="L84">
        <v>1168626.354634067</v>
      </c>
      <c r="M84">
        <v>0</v>
      </c>
      <c r="N84">
        <v>39167398.58658241</v>
      </c>
      <c r="O84">
        <v>0</v>
      </c>
      <c r="P84">
        <v>0</v>
      </c>
      <c r="Q84" t="b">
        <v>1</v>
      </c>
      <c r="R84" t="b">
        <v>0</v>
      </c>
      <c r="S84">
        <v>5144.9808536403</v>
      </c>
      <c r="T84">
        <v>0.5389870314932689</v>
      </c>
      <c r="U84">
        <v>0.5</v>
      </c>
      <c r="V84">
        <v>-2096931.413417589</v>
      </c>
      <c r="W84">
        <v>2392.391686055773</v>
      </c>
      <c r="X84">
        <v>0.8878979624450513</v>
      </c>
      <c r="Y84">
        <v>2392.391686055773</v>
      </c>
      <c r="Z84">
        <v>0</v>
      </c>
      <c r="AA84">
        <v>2025</v>
      </c>
      <c r="AB84">
        <v>9279125.941216478</v>
      </c>
      <c r="AC84">
        <v>10207431</v>
      </c>
      <c r="AD84">
        <v>0</v>
      </c>
      <c r="AE84">
        <v>1168626.354634067</v>
      </c>
    </row>
    <row r="85" spans="1:31">
      <c r="A85" s="1"/>
      <c r="B85" s="1">
        <v>93</v>
      </c>
      <c r="C85" t="s">
        <v>131</v>
      </c>
      <c r="D85" t="s">
        <v>189</v>
      </c>
      <c r="E85">
        <v>93896.05443267824</v>
      </c>
      <c r="F85">
        <v>91751.16915808055</v>
      </c>
      <c r="G85">
        <v>93896.05443267824</v>
      </c>
      <c r="H85">
        <v>91751.16915808055</v>
      </c>
      <c r="I85">
        <v>20484443.10547366</v>
      </c>
      <c r="J85">
        <v>0</v>
      </c>
      <c r="K85">
        <v>0</v>
      </c>
      <c r="L85">
        <v>2309572.169276403</v>
      </c>
      <c r="M85">
        <v>0</v>
      </c>
      <c r="N85">
        <v>82043322.93619725</v>
      </c>
      <c r="O85">
        <v>0</v>
      </c>
      <c r="P85">
        <v>0</v>
      </c>
      <c r="Q85" t="b">
        <v>1</v>
      </c>
      <c r="R85" t="b">
        <v>0</v>
      </c>
      <c r="S85">
        <v>4920.770752245213</v>
      </c>
      <c r="T85">
        <v>0.1015039068199285</v>
      </c>
      <c r="U85">
        <v>0.5</v>
      </c>
      <c r="V85">
        <v>18174870.93619726</v>
      </c>
      <c r="W85">
        <v>2004.32159070544</v>
      </c>
      <c r="X85">
        <v>1.001532009730035</v>
      </c>
      <c r="Y85">
        <v>2004.32159070544</v>
      </c>
      <c r="Z85">
        <v>0</v>
      </c>
      <c r="AA85">
        <v>2025</v>
      </c>
      <c r="AB85">
        <v>20484443.10547366</v>
      </c>
      <c r="AC85">
        <v>0</v>
      </c>
      <c r="AD85">
        <v>0</v>
      </c>
      <c r="AE85">
        <v>2309572.169276403</v>
      </c>
    </row>
    <row r="86" spans="1:31">
      <c r="A86" s="1"/>
      <c r="B86" s="1">
        <v>15</v>
      </c>
      <c r="C86" t="s">
        <v>132</v>
      </c>
      <c r="D86" t="s">
        <v>183</v>
      </c>
      <c r="E86">
        <v>95384.23463835819</v>
      </c>
      <c r="F86">
        <v>63097.82815942168</v>
      </c>
      <c r="G86">
        <v>95384.23463835819</v>
      </c>
      <c r="H86">
        <v>63097.82815942168</v>
      </c>
      <c r="I86">
        <v>12857444.31881555</v>
      </c>
      <c r="J86">
        <v>13279652</v>
      </c>
      <c r="K86">
        <v>0</v>
      </c>
      <c r="L86">
        <v>1546850.151436065</v>
      </c>
      <c r="M86">
        <v>0</v>
      </c>
      <c r="N86">
        <v>37593282.16737949</v>
      </c>
      <c r="O86">
        <v>0</v>
      </c>
      <c r="P86">
        <v>0</v>
      </c>
      <c r="Q86" t="b">
        <v>1</v>
      </c>
      <c r="R86" t="b">
        <v>0</v>
      </c>
      <c r="S86">
        <v>4943.859374158461</v>
      </c>
      <c r="T86">
        <v>0.1465548764067549</v>
      </c>
      <c r="U86">
        <v>0.5</v>
      </c>
      <c r="V86">
        <v>-1969057.832620511</v>
      </c>
      <c r="W86">
        <v>1744.154637033978</v>
      </c>
      <c r="X86">
        <v>1.48404600812464</v>
      </c>
      <c r="Y86">
        <v>1744.154637033978</v>
      </c>
      <c r="Z86">
        <v>0</v>
      </c>
      <c r="AA86">
        <v>2025</v>
      </c>
      <c r="AB86">
        <v>12857444.31881555</v>
      </c>
      <c r="AC86">
        <v>13279652</v>
      </c>
      <c r="AD86">
        <v>0</v>
      </c>
      <c r="AE86">
        <v>1546850.151436065</v>
      </c>
    </row>
    <row r="87" spans="1:31">
      <c r="A87" s="1"/>
      <c r="B87" s="1">
        <v>68</v>
      </c>
      <c r="C87" t="s">
        <v>133</v>
      </c>
      <c r="D87" t="s">
        <v>184</v>
      </c>
      <c r="E87">
        <v>175153.8043896232</v>
      </c>
      <c r="F87">
        <v>82531.42361867068</v>
      </c>
      <c r="G87">
        <v>175153.8043896232</v>
      </c>
      <c r="H87">
        <v>82531.42361867068</v>
      </c>
      <c r="I87">
        <v>20728823.8560382</v>
      </c>
      <c r="J87">
        <v>0</v>
      </c>
      <c r="K87">
        <v>0</v>
      </c>
      <c r="L87">
        <v>2264924.93180979</v>
      </c>
      <c r="M87">
        <v>0</v>
      </c>
      <c r="N87">
        <v>93118696.9242284</v>
      </c>
      <c r="O87">
        <v>0</v>
      </c>
      <c r="P87">
        <v>0</v>
      </c>
      <c r="Q87" t="b">
        <v>1</v>
      </c>
      <c r="R87" t="b">
        <v>0</v>
      </c>
      <c r="S87">
        <v>5141.361394195907</v>
      </c>
      <c r="T87">
        <v>0.53192467160177</v>
      </c>
      <c r="U87">
        <v>0.5</v>
      </c>
      <c r="V87">
        <v>18463898.92422841</v>
      </c>
      <c r="W87">
        <v>4044.228117675462</v>
      </c>
      <c r="X87">
        <v>2.073265778893441</v>
      </c>
      <c r="Y87">
        <v>4044.228117675462</v>
      </c>
      <c r="Z87">
        <v>0</v>
      </c>
      <c r="AA87">
        <v>2025</v>
      </c>
      <c r="AB87">
        <v>20728823.8560382</v>
      </c>
      <c r="AC87">
        <v>0</v>
      </c>
      <c r="AD87">
        <v>0</v>
      </c>
      <c r="AE87">
        <v>2264924.93180979</v>
      </c>
    </row>
    <row r="88" spans="1:31">
      <c r="A88" s="1"/>
      <c r="B88" s="1">
        <v>58</v>
      </c>
      <c r="C88" t="s">
        <v>134</v>
      </c>
      <c r="D88" t="s">
        <v>191</v>
      </c>
      <c r="E88">
        <v>32060.4067640272</v>
      </c>
      <c r="F88">
        <v>51127.37189882679</v>
      </c>
      <c r="G88">
        <v>32060.4067640272</v>
      </c>
      <c r="H88">
        <v>51127.37189882679</v>
      </c>
      <c r="I88">
        <v>10040174.10365559</v>
      </c>
      <c r="J88">
        <v>0</v>
      </c>
      <c r="K88">
        <v>0</v>
      </c>
      <c r="L88">
        <v>1447306.852407392</v>
      </c>
      <c r="M88">
        <v>0</v>
      </c>
      <c r="N88">
        <v>55147377.2512482</v>
      </c>
      <c r="O88">
        <v>0</v>
      </c>
      <c r="P88">
        <v>0</v>
      </c>
      <c r="Q88" t="b">
        <v>1</v>
      </c>
      <c r="R88" t="b">
        <v>0</v>
      </c>
      <c r="S88">
        <v>5023.528587372236</v>
      </c>
      <c r="T88">
        <v>0.3020069997507058</v>
      </c>
      <c r="U88">
        <v>0.5</v>
      </c>
      <c r="V88">
        <v>8592867.251248198</v>
      </c>
      <c r="W88">
        <v>1540.52265405282</v>
      </c>
      <c r="X88">
        <v>0.5969382539428888</v>
      </c>
      <c r="Y88">
        <v>1540.52265405282</v>
      </c>
      <c r="Z88">
        <v>0</v>
      </c>
      <c r="AA88">
        <v>2025</v>
      </c>
      <c r="AB88">
        <v>10040174.10365559</v>
      </c>
      <c r="AC88">
        <v>0</v>
      </c>
      <c r="AD88">
        <v>0</v>
      </c>
      <c r="AE88">
        <v>1447306.852407392</v>
      </c>
    </row>
    <row r="89" spans="1:31">
      <c r="A89" s="1"/>
      <c r="B89" s="1">
        <v>5</v>
      </c>
      <c r="C89" t="s">
        <v>135</v>
      </c>
      <c r="D89" t="s">
        <v>186</v>
      </c>
      <c r="E89">
        <v>65196.2532930391</v>
      </c>
      <c r="F89">
        <v>82664.36146694924</v>
      </c>
      <c r="G89">
        <v>65196.2532930391</v>
      </c>
      <c r="H89">
        <v>82664.36146694924</v>
      </c>
      <c r="I89">
        <v>12251491.4511665</v>
      </c>
      <c r="J89">
        <v>0</v>
      </c>
      <c r="K89">
        <v>0</v>
      </c>
      <c r="L89">
        <v>1588439.199643563</v>
      </c>
      <c r="M89">
        <v>0</v>
      </c>
      <c r="N89">
        <v>62924658.25152294</v>
      </c>
      <c r="O89">
        <v>0</v>
      </c>
      <c r="P89">
        <v>0</v>
      </c>
      <c r="Q89" t="b">
        <v>1</v>
      </c>
      <c r="R89" t="b">
        <v>0</v>
      </c>
      <c r="S89">
        <v>5229.775966802649</v>
      </c>
      <c r="T89">
        <v>0.7044409108344389</v>
      </c>
      <c r="U89">
        <v>0.5</v>
      </c>
      <c r="V89">
        <v>10663052.25152294</v>
      </c>
      <c r="W89">
        <v>1345.829635197071</v>
      </c>
      <c r="X89">
        <v>0.7724056960552539</v>
      </c>
      <c r="Y89">
        <v>1345.829635197071</v>
      </c>
      <c r="Z89">
        <v>0</v>
      </c>
      <c r="AA89">
        <v>2025</v>
      </c>
      <c r="AB89">
        <v>12251491.4511665</v>
      </c>
      <c r="AC89">
        <v>0</v>
      </c>
      <c r="AD89">
        <v>0</v>
      </c>
      <c r="AE89">
        <v>1588439.199643563</v>
      </c>
    </row>
    <row r="90" spans="1:31">
      <c r="A90" s="1"/>
      <c r="B90" s="1">
        <v>33</v>
      </c>
      <c r="C90" t="s">
        <v>136</v>
      </c>
      <c r="D90" t="s">
        <v>190</v>
      </c>
      <c r="E90">
        <v>18345.88831190704</v>
      </c>
      <c r="F90">
        <v>42955.89725872253</v>
      </c>
      <c r="G90">
        <v>18345.88831190704</v>
      </c>
      <c r="H90">
        <v>42955.89725872253</v>
      </c>
      <c r="I90">
        <v>7463195.174901296</v>
      </c>
      <c r="J90">
        <v>0</v>
      </c>
      <c r="K90">
        <v>0</v>
      </c>
      <c r="L90">
        <v>948921.7321611517</v>
      </c>
      <c r="M90">
        <v>0</v>
      </c>
      <c r="N90">
        <v>44900453.44274014</v>
      </c>
      <c r="O90">
        <v>0</v>
      </c>
      <c r="P90">
        <v>0</v>
      </c>
      <c r="Q90" t="b">
        <v>1</v>
      </c>
      <c r="R90" t="b">
        <v>0</v>
      </c>
      <c r="S90">
        <v>5052.70848692574</v>
      </c>
      <c r="T90">
        <v>0.3589433891233949</v>
      </c>
      <c r="U90">
        <v>0.5</v>
      </c>
      <c r="V90">
        <v>6514273.442740144</v>
      </c>
      <c r="W90">
        <v>348.9257493051846</v>
      </c>
      <c r="X90">
        <v>0.4189637211907483</v>
      </c>
      <c r="Y90">
        <v>348.9257493051846</v>
      </c>
      <c r="Z90">
        <v>0</v>
      </c>
      <c r="AA90">
        <v>2025</v>
      </c>
      <c r="AB90">
        <v>7463195.174901296</v>
      </c>
      <c r="AC90">
        <v>0</v>
      </c>
      <c r="AD90">
        <v>0</v>
      </c>
      <c r="AE90">
        <v>948921.7321611517</v>
      </c>
    </row>
    <row r="91" spans="1:31">
      <c r="A91" s="1"/>
      <c r="B91" s="1">
        <v>120</v>
      </c>
      <c r="C91" t="s">
        <v>137</v>
      </c>
      <c r="D91" t="s">
        <v>185</v>
      </c>
      <c r="E91">
        <v>100857.1866470173</v>
      </c>
      <c r="F91">
        <v>119065.4200829085</v>
      </c>
      <c r="G91">
        <v>100857.1866470173</v>
      </c>
      <c r="H91">
        <v>119065.4200829085</v>
      </c>
      <c r="I91">
        <v>24924636.09883578</v>
      </c>
      <c r="J91">
        <v>13712166</v>
      </c>
      <c r="K91">
        <v>0</v>
      </c>
      <c r="L91">
        <v>3846963.001020685</v>
      </c>
      <c r="M91">
        <v>0</v>
      </c>
      <c r="N91">
        <v>93660912.0978151</v>
      </c>
      <c r="O91">
        <v>0</v>
      </c>
      <c r="P91">
        <v>0</v>
      </c>
      <c r="Q91" t="b">
        <v>1</v>
      </c>
      <c r="R91" t="b">
        <v>0</v>
      </c>
      <c r="S91">
        <v>4934.129116364249</v>
      </c>
      <c r="T91">
        <v>0.12756900754</v>
      </c>
      <c r="U91">
        <v>0.5</v>
      </c>
      <c r="V91">
        <v>7365507.097815093</v>
      </c>
      <c r="W91">
        <v>1843.521588363743</v>
      </c>
      <c r="X91">
        <v>0.8315904398582533</v>
      </c>
      <c r="Y91">
        <v>1843.521588363743</v>
      </c>
      <c r="Z91">
        <v>0</v>
      </c>
      <c r="AA91">
        <v>2025</v>
      </c>
      <c r="AB91">
        <v>24924636.09883578</v>
      </c>
      <c r="AC91">
        <v>13712166</v>
      </c>
      <c r="AD91">
        <v>0</v>
      </c>
      <c r="AE91">
        <v>3846963.001020685</v>
      </c>
    </row>
    <row r="92" spans="1:31">
      <c r="A92" s="1"/>
      <c r="B92" s="1">
        <v>44</v>
      </c>
      <c r="C92" t="s">
        <v>138</v>
      </c>
      <c r="D92" t="s">
        <v>190</v>
      </c>
      <c r="E92">
        <v>14243.70087754599</v>
      </c>
      <c r="F92">
        <v>37725.57768928182</v>
      </c>
      <c r="G92">
        <v>14243.70087754599</v>
      </c>
      <c r="H92">
        <v>37725.57768928182</v>
      </c>
      <c r="I92">
        <v>6989497.601409106</v>
      </c>
      <c r="J92">
        <v>9229550</v>
      </c>
      <c r="K92">
        <v>0</v>
      </c>
      <c r="L92">
        <v>1350032.310906866</v>
      </c>
      <c r="M92">
        <v>0</v>
      </c>
      <c r="N92">
        <v>25302214.29050224</v>
      </c>
      <c r="O92">
        <v>0</v>
      </c>
      <c r="P92">
        <v>0</v>
      </c>
      <c r="Q92" t="b">
        <v>1</v>
      </c>
      <c r="R92" t="b">
        <v>0</v>
      </c>
      <c r="S92">
        <v>4977.446402064245</v>
      </c>
      <c r="T92">
        <v>0.212090540613162</v>
      </c>
      <c r="U92">
        <v>0.5</v>
      </c>
      <c r="V92">
        <v>-3590084.70949776</v>
      </c>
      <c r="W92">
        <v>612.4069785498195</v>
      </c>
      <c r="X92">
        <v>0.3613276385392224</v>
      </c>
      <c r="Y92">
        <v>612.4069785498195</v>
      </c>
      <c r="Z92">
        <v>0</v>
      </c>
      <c r="AA92">
        <v>2025</v>
      </c>
      <c r="AB92">
        <v>6989497.601409106</v>
      </c>
      <c r="AC92">
        <v>9229550</v>
      </c>
      <c r="AD92">
        <v>0</v>
      </c>
      <c r="AE92">
        <v>1350032.310906866</v>
      </c>
    </row>
    <row r="93" spans="1:31">
      <c r="A93" s="1"/>
      <c r="B93" s="1">
        <v>45</v>
      </c>
      <c r="C93" t="s">
        <v>139</v>
      </c>
      <c r="D93" t="s">
        <v>191</v>
      </c>
      <c r="E93">
        <v>36538.60524861205</v>
      </c>
      <c r="F93">
        <v>52806.34383088054</v>
      </c>
      <c r="G93">
        <v>36538.60524861205</v>
      </c>
      <c r="H93">
        <v>52806.34383088054</v>
      </c>
      <c r="I93">
        <v>9629501.972949604</v>
      </c>
      <c r="J93">
        <v>8332062</v>
      </c>
      <c r="K93">
        <v>0</v>
      </c>
      <c r="L93">
        <v>1707295.027082444</v>
      </c>
      <c r="M93">
        <v>0</v>
      </c>
      <c r="N93">
        <v>46213537.94586716</v>
      </c>
      <c r="O93">
        <v>0</v>
      </c>
      <c r="P93">
        <v>0</v>
      </c>
      <c r="Q93" t="b">
        <v>1</v>
      </c>
      <c r="R93" t="b">
        <v>0</v>
      </c>
      <c r="S93">
        <v>5156.371754960844</v>
      </c>
      <c r="T93">
        <v>0.5612131804114029</v>
      </c>
      <c r="U93">
        <v>0.5</v>
      </c>
      <c r="V93">
        <v>-409855.0541328397</v>
      </c>
      <c r="W93">
        <v>1609.195366566681</v>
      </c>
      <c r="X93">
        <v>0.6614623802380927</v>
      </c>
      <c r="Y93">
        <v>1609.195366566681</v>
      </c>
      <c r="Z93">
        <v>0</v>
      </c>
      <c r="AA93">
        <v>2025</v>
      </c>
      <c r="AB93">
        <v>9629501.972949604</v>
      </c>
      <c r="AC93">
        <v>8332062</v>
      </c>
      <c r="AD93">
        <v>0</v>
      </c>
      <c r="AE93">
        <v>1707295.027082444</v>
      </c>
    </row>
    <row r="94" spans="1:31">
      <c r="A94" s="1"/>
      <c r="B94" s="1">
        <v>12</v>
      </c>
      <c r="C94" t="s">
        <v>140</v>
      </c>
      <c r="D94" t="s">
        <v>186</v>
      </c>
      <c r="E94">
        <v>52038.04235437312</v>
      </c>
      <c r="F94">
        <v>63696.51067634649</v>
      </c>
      <c r="G94">
        <v>52038.04235437312</v>
      </c>
      <c r="H94">
        <v>63696.51067634649</v>
      </c>
      <c r="I94">
        <v>10001800.21637458</v>
      </c>
      <c r="J94">
        <v>0</v>
      </c>
      <c r="K94">
        <v>0</v>
      </c>
      <c r="L94">
        <v>1965087.415675659</v>
      </c>
      <c r="M94">
        <v>0</v>
      </c>
      <c r="N94">
        <v>62686983.80069892</v>
      </c>
      <c r="O94">
        <v>0</v>
      </c>
      <c r="P94">
        <v>0</v>
      </c>
      <c r="Q94" t="b">
        <v>1</v>
      </c>
      <c r="R94" t="b">
        <v>0</v>
      </c>
      <c r="S94">
        <v>5049.938022114074</v>
      </c>
      <c r="T94">
        <v>0.3535376041250221</v>
      </c>
      <c r="U94">
        <v>0.5</v>
      </c>
      <c r="V94">
        <v>8036712.800698918</v>
      </c>
      <c r="W94">
        <v>2048.271616690326</v>
      </c>
      <c r="X94">
        <v>0.7848117613803035</v>
      </c>
      <c r="Y94">
        <v>2048.271616690326</v>
      </c>
      <c r="Z94">
        <v>0</v>
      </c>
      <c r="AA94">
        <v>2025</v>
      </c>
      <c r="AB94">
        <v>10001800.21637458</v>
      </c>
      <c r="AC94">
        <v>0</v>
      </c>
      <c r="AD94">
        <v>0</v>
      </c>
      <c r="AE94">
        <v>1965087.415675659</v>
      </c>
    </row>
    <row r="95" spans="1:31">
      <c r="A95" s="1"/>
      <c r="B95" s="1">
        <v>48</v>
      </c>
      <c r="C95" t="s">
        <v>141</v>
      </c>
      <c r="D95" t="s">
        <v>191</v>
      </c>
      <c r="E95">
        <v>25894.65533707958</v>
      </c>
      <c r="F95">
        <v>42958.25916304962</v>
      </c>
      <c r="G95">
        <v>25894.65533707958</v>
      </c>
      <c r="H95">
        <v>42958.25916304962</v>
      </c>
      <c r="I95">
        <v>8325791.958010842</v>
      </c>
      <c r="J95">
        <v>0</v>
      </c>
      <c r="K95">
        <v>0</v>
      </c>
      <c r="L95">
        <v>1489991.45797742</v>
      </c>
      <c r="M95">
        <v>0</v>
      </c>
      <c r="N95">
        <v>56210657.50003342</v>
      </c>
      <c r="O95">
        <v>0</v>
      </c>
      <c r="P95">
        <v>0</v>
      </c>
      <c r="Q95" t="b">
        <v>1</v>
      </c>
      <c r="R95" t="b">
        <v>0</v>
      </c>
      <c r="S95">
        <v>5133.733273639564</v>
      </c>
      <c r="T95">
        <v>0.5170405339308556</v>
      </c>
      <c r="U95">
        <v>0.5</v>
      </c>
      <c r="V95">
        <v>6835800.500033422</v>
      </c>
      <c r="W95">
        <v>967.5079239436309</v>
      </c>
      <c r="X95">
        <v>0.580264375204872</v>
      </c>
      <c r="Y95">
        <v>967.5079239436309</v>
      </c>
      <c r="Z95">
        <v>0</v>
      </c>
      <c r="AA95">
        <v>2025</v>
      </c>
      <c r="AB95">
        <v>8325791.958010842</v>
      </c>
      <c r="AC95">
        <v>0</v>
      </c>
      <c r="AD95">
        <v>0</v>
      </c>
      <c r="AE95">
        <v>1489991.45797742</v>
      </c>
    </row>
    <row r="96" spans="1:31">
      <c r="A96" s="1"/>
      <c r="B96" s="1">
        <v>124</v>
      </c>
      <c r="C96" t="s">
        <v>142</v>
      </c>
      <c r="D96" t="s">
        <v>185</v>
      </c>
      <c r="E96">
        <v>107795.2069463166</v>
      </c>
      <c r="F96">
        <v>127248.6666160653</v>
      </c>
      <c r="G96">
        <v>107795.2069463166</v>
      </c>
      <c r="H96">
        <v>127248.6666160653</v>
      </c>
      <c r="I96">
        <v>26666891.97440898</v>
      </c>
      <c r="J96">
        <v>10758881</v>
      </c>
      <c r="K96">
        <v>0</v>
      </c>
      <c r="L96">
        <v>3189704.063407227</v>
      </c>
      <c r="M96">
        <v>0</v>
      </c>
      <c r="N96">
        <v>108973840.9110018</v>
      </c>
      <c r="O96">
        <v>0</v>
      </c>
      <c r="P96">
        <v>0</v>
      </c>
      <c r="Q96" t="b">
        <v>1</v>
      </c>
      <c r="R96" t="b">
        <v>0</v>
      </c>
      <c r="S96">
        <v>4979.53057028271</v>
      </c>
      <c r="T96">
        <v>0.2161572103077282</v>
      </c>
      <c r="U96">
        <v>0.5</v>
      </c>
      <c r="V96">
        <v>12718306.91100176</v>
      </c>
      <c r="W96">
        <v>4874.394356128294</v>
      </c>
      <c r="X96">
        <v>0.8088164326367442</v>
      </c>
      <c r="Y96">
        <v>4874.394356128294</v>
      </c>
      <c r="Z96">
        <v>0</v>
      </c>
      <c r="AA96">
        <v>2025</v>
      </c>
      <c r="AB96">
        <v>26666891.97440898</v>
      </c>
      <c r="AC96">
        <v>10758881</v>
      </c>
      <c r="AD96">
        <v>0</v>
      </c>
      <c r="AE96">
        <v>3189704.063407227</v>
      </c>
    </row>
    <row r="97" spans="1:31">
      <c r="A97" s="1"/>
      <c r="B97" s="1">
        <v>13</v>
      </c>
      <c r="C97" t="s">
        <v>143</v>
      </c>
      <c r="D97" t="s">
        <v>186</v>
      </c>
      <c r="E97">
        <v>63892.43496070178</v>
      </c>
      <c r="F97">
        <v>76393.21011982855</v>
      </c>
      <c r="G97">
        <v>63892.43496070178</v>
      </c>
      <c r="H97">
        <v>76393.21011982855</v>
      </c>
      <c r="I97">
        <v>12090356.96520389</v>
      </c>
      <c r="J97">
        <v>0</v>
      </c>
      <c r="K97">
        <v>0</v>
      </c>
      <c r="L97">
        <v>1963255.902093479</v>
      </c>
      <c r="M97">
        <v>0</v>
      </c>
      <c r="N97">
        <v>59312788.06311041</v>
      </c>
      <c r="O97">
        <v>0</v>
      </c>
      <c r="P97">
        <v>0</v>
      </c>
      <c r="Q97" t="b">
        <v>1</v>
      </c>
      <c r="R97" t="b">
        <v>0</v>
      </c>
      <c r="S97">
        <v>5129.650383532984</v>
      </c>
      <c r="T97">
        <v>0.5090739190887502</v>
      </c>
      <c r="U97">
        <v>0.5</v>
      </c>
      <c r="V97">
        <v>10127101.06311041</v>
      </c>
      <c r="W97">
        <v>2528.149581151934</v>
      </c>
      <c r="X97">
        <v>0.8032688413446077</v>
      </c>
      <c r="Y97">
        <v>2528.149581151934</v>
      </c>
      <c r="Z97">
        <v>0</v>
      </c>
      <c r="AA97">
        <v>2025</v>
      </c>
      <c r="AB97">
        <v>12090356.96520389</v>
      </c>
      <c r="AC97">
        <v>0</v>
      </c>
      <c r="AD97">
        <v>0</v>
      </c>
      <c r="AE97">
        <v>1963255.902093479</v>
      </c>
    </row>
    <row r="98" spans="1:31">
      <c r="A98" s="1"/>
      <c r="B98" s="1">
        <v>100</v>
      </c>
      <c r="C98" t="s">
        <v>144</v>
      </c>
      <c r="D98" t="s">
        <v>189</v>
      </c>
      <c r="E98">
        <v>71652.99240071674</v>
      </c>
      <c r="F98">
        <v>82848.11294003502</v>
      </c>
      <c r="G98">
        <v>71652.99240071674</v>
      </c>
      <c r="H98">
        <v>82848.11294003502</v>
      </c>
      <c r="I98">
        <v>17826628.68015637</v>
      </c>
      <c r="J98">
        <v>0</v>
      </c>
      <c r="K98">
        <v>0</v>
      </c>
      <c r="L98">
        <v>2815563.830431719</v>
      </c>
      <c r="M98">
        <v>0</v>
      </c>
      <c r="N98">
        <v>91503639.84972465</v>
      </c>
      <c r="O98">
        <v>0</v>
      </c>
      <c r="P98">
        <v>0</v>
      </c>
      <c r="Q98" t="b">
        <v>1</v>
      </c>
      <c r="R98" t="b">
        <v>0</v>
      </c>
      <c r="S98">
        <v>4987.52960490724</v>
      </c>
      <c r="T98">
        <v>0.2317650827458367</v>
      </c>
      <c r="U98">
        <v>0.5</v>
      </c>
      <c r="V98">
        <v>15011064.84972465</v>
      </c>
      <c r="W98">
        <v>1588.60735930271</v>
      </c>
      <c r="X98">
        <v>0.8456968125770858</v>
      </c>
      <c r="Y98">
        <v>1588.60735930271</v>
      </c>
      <c r="Z98">
        <v>0</v>
      </c>
      <c r="AA98">
        <v>2025</v>
      </c>
      <c r="AB98">
        <v>17826628.68015637</v>
      </c>
      <c r="AC98">
        <v>0</v>
      </c>
      <c r="AD98">
        <v>0</v>
      </c>
      <c r="AE98">
        <v>2815563.830431719</v>
      </c>
    </row>
    <row r="99" spans="1:31">
      <c r="A99" s="1"/>
      <c r="B99" s="1">
        <v>123</v>
      </c>
      <c r="C99" t="s">
        <v>145</v>
      </c>
      <c r="D99" t="s">
        <v>185</v>
      </c>
      <c r="E99">
        <v>113214.1908802054</v>
      </c>
      <c r="F99">
        <v>132957.2430072241</v>
      </c>
      <c r="G99">
        <v>113214.1908802054</v>
      </c>
      <c r="H99">
        <v>132957.2430072241</v>
      </c>
      <c r="I99">
        <v>28628661.84641299</v>
      </c>
      <c r="J99">
        <v>11474169</v>
      </c>
      <c r="K99">
        <v>0</v>
      </c>
      <c r="L99">
        <v>4215152.440632572</v>
      </c>
      <c r="M99">
        <v>0</v>
      </c>
      <c r="N99">
        <v>110773915.4057804</v>
      </c>
      <c r="O99">
        <v>0</v>
      </c>
      <c r="P99">
        <v>0</v>
      </c>
      <c r="Q99" t="b">
        <v>1</v>
      </c>
      <c r="R99" t="b">
        <v>0</v>
      </c>
      <c r="S99">
        <v>5266.827790267869</v>
      </c>
      <c r="T99">
        <v>0.7767371517421857</v>
      </c>
      <c r="U99">
        <v>0.5</v>
      </c>
      <c r="V99">
        <v>12939340.40578042</v>
      </c>
      <c r="W99">
        <v>2005.898094106189</v>
      </c>
      <c r="X99">
        <v>0.8364214710744028</v>
      </c>
      <c r="Y99">
        <v>2005.898094106189</v>
      </c>
      <c r="Z99">
        <v>0</v>
      </c>
      <c r="AA99">
        <v>2025</v>
      </c>
      <c r="AB99">
        <v>28628661.84641299</v>
      </c>
      <c r="AC99">
        <v>11474169</v>
      </c>
      <c r="AD99">
        <v>0</v>
      </c>
      <c r="AE99">
        <v>4215152.440632572</v>
      </c>
    </row>
    <row r="100" spans="1:31">
      <c r="A100" s="1"/>
      <c r="B100" s="1">
        <v>19</v>
      </c>
      <c r="C100" t="s">
        <v>146</v>
      </c>
      <c r="D100" t="s">
        <v>183</v>
      </c>
      <c r="E100">
        <v>106300.721588247</v>
      </c>
      <c r="F100">
        <v>65352.76710891321</v>
      </c>
      <c r="G100">
        <v>106300.721588247</v>
      </c>
      <c r="H100">
        <v>65352.76710891321</v>
      </c>
      <c r="I100">
        <v>13384127.44876075</v>
      </c>
      <c r="J100">
        <v>9185703</v>
      </c>
      <c r="K100">
        <v>0</v>
      </c>
      <c r="L100">
        <v>1988090.475620175</v>
      </c>
      <c r="M100">
        <v>0</v>
      </c>
      <c r="N100">
        <v>46765826.97314057</v>
      </c>
      <c r="O100">
        <v>0</v>
      </c>
      <c r="P100">
        <v>0</v>
      </c>
      <c r="Q100" t="b">
        <v>1</v>
      </c>
      <c r="R100" t="b">
        <v>0</v>
      </c>
      <c r="S100">
        <v>5017.676822485631</v>
      </c>
      <c r="T100">
        <v>0.2905889219231835</v>
      </c>
      <c r="U100">
        <v>0.5</v>
      </c>
      <c r="V100">
        <v>2210333.973140573</v>
      </c>
      <c r="W100">
        <v>3044.094753636367</v>
      </c>
      <c r="X100">
        <v>1.579988597308038</v>
      </c>
      <c r="Y100">
        <v>3044.094753636367</v>
      </c>
      <c r="Z100">
        <v>0</v>
      </c>
      <c r="AA100">
        <v>2025</v>
      </c>
      <c r="AB100">
        <v>13384127.44876075</v>
      </c>
      <c r="AC100">
        <v>9185703</v>
      </c>
      <c r="AD100">
        <v>0</v>
      </c>
      <c r="AE100">
        <v>1988090.475620175</v>
      </c>
    </row>
    <row r="101" spans="1:31">
      <c r="A101" s="1"/>
      <c r="B101" s="1">
        <v>127</v>
      </c>
      <c r="C101" t="s">
        <v>147</v>
      </c>
      <c r="D101" t="s">
        <v>185</v>
      </c>
      <c r="E101">
        <v>145039.2702436594</v>
      </c>
      <c r="F101">
        <v>166543.8424090593</v>
      </c>
      <c r="G101">
        <v>145039.2702436594</v>
      </c>
      <c r="H101">
        <v>166543.8424090593</v>
      </c>
      <c r="I101">
        <v>36339677.03283767</v>
      </c>
      <c r="J101">
        <v>12725097</v>
      </c>
      <c r="K101">
        <v>0</v>
      </c>
      <c r="L101">
        <v>6076928.731041273</v>
      </c>
      <c r="M101">
        <v>0</v>
      </c>
      <c r="N101">
        <v>97000924.30179639</v>
      </c>
      <c r="O101">
        <v>0</v>
      </c>
      <c r="P101">
        <v>0</v>
      </c>
      <c r="Q101" t="b">
        <v>1</v>
      </c>
      <c r="R101" t="b">
        <v>0</v>
      </c>
      <c r="S101">
        <v>5074.700402124909</v>
      </c>
      <c r="T101">
        <v>0.4018544431705543</v>
      </c>
      <c r="U101">
        <v>0.5</v>
      </c>
      <c r="V101">
        <v>17537651.30179639</v>
      </c>
      <c r="W101">
        <v>4682.374035893008</v>
      </c>
      <c r="X101">
        <v>0.8427624472781562</v>
      </c>
      <c r="Y101">
        <v>4682.374035893008</v>
      </c>
      <c r="Z101">
        <v>0</v>
      </c>
      <c r="AA101">
        <v>2025</v>
      </c>
      <c r="AB101">
        <v>36339677.03283767</v>
      </c>
      <c r="AC101">
        <v>12725097</v>
      </c>
      <c r="AD101">
        <v>0</v>
      </c>
      <c r="AE101">
        <v>6076928.731041273</v>
      </c>
    </row>
    <row r="102" spans="1:31">
      <c r="A102" s="1"/>
      <c r="B102" s="1">
        <v>43</v>
      </c>
      <c r="C102" t="s">
        <v>148</v>
      </c>
      <c r="D102" t="s">
        <v>190</v>
      </c>
      <c r="E102">
        <v>18008.29726759505</v>
      </c>
      <c r="F102">
        <v>46663.38715326688</v>
      </c>
      <c r="G102">
        <v>18008.29726759505</v>
      </c>
      <c r="H102">
        <v>46663.38715326688</v>
      </c>
      <c r="I102">
        <v>7944910.091865742</v>
      </c>
      <c r="J102">
        <v>0</v>
      </c>
      <c r="K102">
        <v>0</v>
      </c>
      <c r="L102">
        <v>971071.8125747863</v>
      </c>
      <c r="M102">
        <v>0</v>
      </c>
      <c r="N102">
        <v>41215199.27929096</v>
      </c>
      <c r="O102">
        <v>0</v>
      </c>
      <c r="P102">
        <v>0</v>
      </c>
      <c r="Q102" t="b">
        <v>1</v>
      </c>
      <c r="R102" t="b">
        <v>0</v>
      </c>
      <c r="S102">
        <v>4955.058497650331</v>
      </c>
      <c r="T102">
        <v>0.1684068246835744</v>
      </c>
      <c r="U102">
        <v>0.5</v>
      </c>
      <c r="V102">
        <v>6973838.279290956</v>
      </c>
      <c r="W102">
        <v>637.6099602395952</v>
      </c>
      <c r="X102">
        <v>0.3722551740682919</v>
      </c>
      <c r="Y102">
        <v>637.6099602395952</v>
      </c>
      <c r="Z102">
        <v>0</v>
      </c>
      <c r="AA102">
        <v>2025</v>
      </c>
      <c r="AB102">
        <v>7944910.091865742</v>
      </c>
      <c r="AC102">
        <v>0</v>
      </c>
      <c r="AD102">
        <v>0</v>
      </c>
      <c r="AE102">
        <v>971071.8125747863</v>
      </c>
    </row>
    <row r="103" spans="1:31">
      <c r="A103" s="1"/>
      <c r="B103" s="1">
        <v>54</v>
      </c>
      <c r="C103" t="s">
        <v>149</v>
      </c>
      <c r="D103" t="s">
        <v>191</v>
      </c>
      <c r="E103">
        <v>40336.76729159613</v>
      </c>
      <c r="F103">
        <v>56873.65210564688</v>
      </c>
      <c r="G103">
        <v>40336.76729159613</v>
      </c>
      <c r="H103">
        <v>56873.65210564688</v>
      </c>
      <c r="I103">
        <v>11158060.09117307</v>
      </c>
      <c r="J103">
        <v>12555522</v>
      </c>
      <c r="K103">
        <v>0</v>
      </c>
      <c r="L103">
        <v>1534790.708617209</v>
      </c>
      <c r="M103">
        <v>0</v>
      </c>
      <c r="N103">
        <v>30655178.38255586</v>
      </c>
      <c r="O103">
        <v>0</v>
      </c>
      <c r="P103">
        <v>0</v>
      </c>
      <c r="Q103" t="b">
        <v>1</v>
      </c>
      <c r="R103" t="b">
        <v>0</v>
      </c>
      <c r="S103">
        <v>5188.649212061998</v>
      </c>
      <c r="T103">
        <v>0.6241935845112174</v>
      </c>
      <c r="U103">
        <v>0.5</v>
      </c>
      <c r="V103">
        <v>-2932252.617444135</v>
      </c>
      <c r="W103">
        <v>1131.20825877809</v>
      </c>
      <c r="X103">
        <v>0.6893448474170588</v>
      </c>
      <c r="Y103">
        <v>1131.20825877809</v>
      </c>
      <c r="Z103">
        <v>0</v>
      </c>
      <c r="AA103">
        <v>2025</v>
      </c>
      <c r="AB103">
        <v>11158060.09117307</v>
      </c>
      <c r="AC103">
        <v>12555522</v>
      </c>
      <c r="AD103">
        <v>0</v>
      </c>
      <c r="AE103">
        <v>1534790.708617209</v>
      </c>
    </row>
    <row r="104" spans="1:31">
      <c r="A104" s="1"/>
      <c r="B104" s="1">
        <v>114</v>
      </c>
      <c r="C104" t="s">
        <v>150</v>
      </c>
      <c r="D104" t="s">
        <v>187</v>
      </c>
      <c r="E104">
        <v>35259.31671761905</v>
      </c>
      <c r="F104">
        <v>70098.16330089039</v>
      </c>
      <c r="G104">
        <v>35259.31671761905</v>
      </c>
      <c r="H104">
        <v>70098.16330089039</v>
      </c>
      <c r="I104">
        <v>11263327.2768939</v>
      </c>
      <c r="J104">
        <v>0</v>
      </c>
      <c r="K104">
        <v>0</v>
      </c>
      <c r="L104">
        <v>1444426.871918831</v>
      </c>
      <c r="M104">
        <v>0</v>
      </c>
      <c r="N104">
        <v>53653142.40497506</v>
      </c>
      <c r="O104">
        <v>0</v>
      </c>
      <c r="P104">
        <v>0</v>
      </c>
      <c r="Q104" t="b">
        <v>1</v>
      </c>
      <c r="R104" t="b">
        <v>0</v>
      </c>
      <c r="S104">
        <v>4978.276220755317</v>
      </c>
      <c r="T104">
        <v>0.2137096990347661</v>
      </c>
      <c r="U104">
        <v>0.5</v>
      </c>
      <c r="V104">
        <v>9818900.404975064</v>
      </c>
      <c r="W104">
        <v>1128.651337514799</v>
      </c>
      <c r="X104">
        <v>0.4868981407344623</v>
      </c>
      <c r="Y104">
        <v>1128.651337514799</v>
      </c>
      <c r="Z104">
        <v>0</v>
      </c>
      <c r="AA104">
        <v>2025</v>
      </c>
      <c r="AB104">
        <v>11263327.2768939</v>
      </c>
      <c r="AC104">
        <v>0</v>
      </c>
      <c r="AD104">
        <v>0</v>
      </c>
      <c r="AE104">
        <v>1444426.871918831</v>
      </c>
    </row>
    <row r="105" spans="1:31">
      <c r="A105" s="1"/>
      <c r="B105" s="1">
        <v>20</v>
      </c>
      <c r="C105" t="s">
        <v>151</v>
      </c>
      <c r="D105" t="s">
        <v>183</v>
      </c>
      <c r="E105">
        <v>99546.81379968711</v>
      </c>
      <c r="F105">
        <v>62472.14083311184</v>
      </c>
      <c r="G105">
        <v>99546.81379968711</v>
      </c>
      <c r="H105">
        <v>62472.14083311184</v>
      </c>
      <c r="I105">
        <v>12135498.09863295</v>
      </c>
      <c r="J105">
        <v>11647555</v>
      </c>
      <c r="K105">
        <v>0</v>
      </c>
      <c r="L105">
        <v>2524584.762340331</v>
      </c>
      <c r="M105">
        <v>0</v>
      </c>
      <c r="N105">
        <v>39079445.33629262</v>
      </c>
      <c r="O105">
        <v>0</v>
      </c>
      <c r="P105">
        <v>0</v>
      </c>
      <c r="Q105" t="b">
        <v>1</v>
      </c>
      <c r="R105" t="b">
        <v>0</v>
      </c>
      <c r="S105">
        <v>5307.939762581493</v>
      </c>
      <c r="T105">
        <v>0.8569556343053523</v>
      </c>
      <c r="U105">
        <v>0.5</v>
      </c>
      <c r="V105">
        <v>-2036641.663707381</v>
      </c>
      <c r="W105">
        <v>4887.617882333187</v>
      </c>
      <c r="X105">
        <v>1.515222540079531</v>
      </c>
      <c r="Y105">
        <v>4887.617882333187</v>
      </c>
      <c r="Z105">
        <v>0</v>
      </c>
      <c r="AA105">
        <v>2025</v>
      </c>
      <c r="AB105">
        <v>12135498.09863295</v>
      </c>
      <c r="AC105">
        <v>11647555</v>
      </c>
      <c r="AD105">
        <v>0</v>
      </c>
      <c r="AE105">
        <v>2524584.762340331</v>
      </c>
    </row>
    <row r="106" spans="1:31">
      <c r="A106" s="1"/>
      <c r="B106" s="1">
        <v>107</v>
      </c>
      <c r="C106" t="s">
        <v>152</v>
      </c>
      <c r="D106" t="s">
        <v>187</v>
      </c>
      <c r="E106">
        <v>36075.42611886171</v>
      </c>
      <c r="F106">
        <v>65809.46900369246</v>
      </c>
      <c r="G106">
        <v>36075.42611886171</v>
      </c>
      <c r="H106">
        <v>65809.46900369246</v>
      </c>
      <c r="I106">
        <v>10827856.99312456</v>
      </c>
      <c r="J106">
        <v>13788003</v>
      </c>
      <c r="K106">
        <v>0</v>
      </c>
      <c r="L106">
        <v>2078415.90335822</v>
      </c>
      <c r="M106">
        <v>0</v>
      </c>
      <c r="N106">
        <v>39027592.08976634</v>
      </c>
      <c r="O106">
        <v>0</v>
      </c>
      <c r="P106">
        <v>0</v>
      </c>
      <c r="Q106" t="b">
        <v>1</v>
      </c>
      <c r="R106" t="b">
        <v>0</v>
      </c>
      <c r="S106">
        <v>5044.947949108315</v>
      </c>
      <c r="T106">
        <v>0.3438008763089066</v>
      </c>
      <c r="U106">
        <v>0.5</v>
      </c>
      <c r="V106">
        <v>-5038561.910233662</v>
      </c>
      <c r="W106">
        <v>683.2798862687705</v>
      </c>
      <c r="X106">
        <v>0.5377971706565076</v>
      </c>
      <c r="Y106">
        <v>683.2798862687705</v>
      </c>
      <c r="Z106">
        <v>0</v>
      </c>
      <c r="AA106">
        <v>2025</v>
      </c>
      <c r="AB106">
        <v>10827856.99312456</v>
      </c>
      <c r="AC106">
        <v>13788003</v>
      </c>
      <c r="AD106">
        <v>0</v>
      </c>
      <c r="AE106">
        <v>2078415.90335822</v>
      </c>
    </row>
    <row r="107" spans="1:31">
      <c r="A107" s="1"/>
      <c r="B107" s="1">
        <v>97</v>
      </c>
      <c r="C107" t="s">
        <v>153</v>
      </c>
      <c r="D107" t="s">
        <v>189</v>
      </c>
      <c r="E107">
        <v>92928.12788773002</v>
      </c>
      <c r="F107">
        <v>92506.84666691261</v>
      </c>
      <c r="G107">
        <v>92928.12788773002</v>
      </c>
      <c r="H107">
        <v>92506.84666691261</v>
      </c>
      <c r="I107">
        <v>20831428.57246402</v>
      </c>
      <c r="J107">
        <v>12404992</v>
      </c>
      <c r="K107">
        <v>0</v>
      </c>
      <c r="L107">
        <v>3070235.621313847</v>
      </c>
      <c r="M107">
        <v>0</v>
      </c>
      <c r="N107">
        <v>70215223.95115018</v>
      </c>
      <c r="O107">
        <v>0</v>
      </c>
      <c r="P107">
        <v>0</v>
      </c>
      <c r="Q107" t="b">
        <v>1</v>
      </c>
      <c r="R107" t="b">
        <v>0</v>
      </c>
      <c r="S107">
        <v>5104.393335404721</v>
      </c>
      <c r="T107">
        <v>0.459791873960432</v>
      </c>
      <c r="U107">
        <v>0.5</v>
      </c>
      <c r="V107">
        <v>5356200.951150171</v>
      </c>
      <c r="W107">
        <v>1503.249631096929</v>
      </c>
      <c r="X107">
        <v>0.9883039099346308</v>
      </c>
      <c r="Y107">
        <v>1503.249631096929</v>
      </c>
      <c r="Z107">
        <v>0</v>
      </c>
      <c r="AA107">
        <v>2025</v>
      </c>
      <c r="AB107">
        <v>20831428.57246402</v>
      </c>
      <c r="AC107">
        <v>12404992</v>
      </c>
      <c r="AD107">
        <v>0</v>
      </c>
      <c r="AE107">
        <v>3070235.621313847</v>
      </c>
    </row>
    <row r="108" spans="1:31">
      <c r="A108" s="1"/>
      <c r="B108" s="1">
        <v>0</v>
      </c>
      <c r="C108" t="s">
        <v>154</v>
      </c>
      <c r="D108" t="s">
        <v>186</v>
      </c>
      <c r="E108">
        <v>67762.17187613687</v>
      </c>
      <c r="F108">
        <v>73128.21561154901</v>
      </c>
      <c r="G108">
        <v>67762.17187613687</v>
      </c>
      <c r="H108">
        <v>73128.21561154901</v>
      </c>
      <c r="I108">
        <v>10466137.48117077</v>
      </c>
      <c r="J108">
        <v>0</v>
      </c>
      <c r="K108">
        <v>0</v>
      </c>
      <c r="L108">
        <v>1815047.445911418</v>
      </c>
      <c r="M108">
        <v>0</v>
      </c>
      <c r="N108">
        <v>61966182.03525935</v>
      </c>
      <c r="O108">
        <v>0</v>
      </c>
      <c r="P108">
        <v>0</v>
      </c>
      <c r="Q108" t="b">
        <v>1</v>
      </c>
      <c r="R108" t="b">
        <v>0</v>
      </c>
      <c r="S108">
        <v>4983.957753337842</v>
      </c>
      <c r="T108">
        <v>0.2247956162689621</v>
      </c>
      <c r="U108">
        <v>0.5</v>
      </c>
      <c r="V108">
        <v>8651090.035259347</v>
      </c>
      <c r="W108">
        <v>2695.751328250873</v>
      </c>
      <c r="X108">
        <v>0.8897580776962124</v>
      </c>
      <c r="Y108">
        <v>2695.751328250873</v>
      </c>
      <c r="Z108">
        <v>0</v>
      </c>
      <c r="AA108">
        <v>2025</v>
      </c>
      <c r="AB108">
        <v>10466137.48117077</v>
      </c>
      <c r="AC108">
        <v>0</v>
      </c>
      <c r="AD108">
        <v>0</v>
      </c>
      <c r="AE108">
        <v>1815047.445911418</v>
      </c>
    </row>
    <row r="109" spans="1:31">
      <c r="A109" s="1"/>
      <c r="B109" s="1">
        <v>103</v>
      </c>
      <c r="C109" t="s">
        <v>155</v>
      </c>
      <c r="D109" t="s">
        <v>189</v>
      </c>
      <c r="E109">
        <v>75702.33634102659</v>
      </c>
      <c r="F109">
        <v>72480.93219304376</v>
      </c>
      <c r="G109">
        <v>75702.33634102659</v>
      </c>
      <c r="H109">
        <v>72480.93219304376</v>
      </c>
      <c r="I109">
        <v>15840692.78220718</v>
      </c>
      <c r="J109">
        <v>0</v>
      </c>
      <c r="K109">
        <v>0</v>
      </c>
      <c r="L109">
        <v>2477759.982296684</v>
      </c>
      <c r="M109">
        <v>0</v>
      </c>
      <c r="N109">
        <v>87192557.7999105</v>
      </c>
      <c r="O109">
        <v>0</v>
      </c>
      <c r="P109">
        <v>0</v>
      </c>
      <c r="Q109" t="b">
        <v>1</v>
      </c>
      <c r="R109" t="b">
        <v>0</v>
      </c>
      <c r="S109">
        <v>4986.515696370817</v>
      </c>
      <c r="T109">
        <v>0.2297867246259834</v>
      </c>
      <c r="U109">
        <v>0.5</v>
      </c>
      <c r="V109">
        <v>13362932.7999105</v>
      </c>
      <c r="W109">
        <v>3041.521290520803</v>
      </c>
      <c r="X109">
        <v>1.002481795584292</v>
      </c>
      <c r="Y109">
        <v>3041.521290520803</v>
      </c>
      <c r="Z109">
        <v>0</v>
      </c>
      <c r="AA109">
        <v>2025</v>
      </c>
      <c r="AB109">
        <v>15840692.78220718</v>
      </c>
      <c r="AC109">
        <v>0</v>
      </c>
      <c r="AD109">
        <v>0</v>
      </c>
      <c r="AE109">
        <v>2477759.982296684</v>
      </c>
    </row>
    <row r="110" spans="1:31">
      <c r="A110" s="1"/>
      <c r="B110" s="1">
        <v>130</v>
      </c>
      <c r="C110" t="s">
        <v>156</v>
      </c>
      <c r="D110" t="s">
        <v>185</v>
      </c>
      <c r="E110">
        <v>117790.1916454478</v>
      </c>
      <c r="F110">
        <v>150886.3511217693</v>
      </c>
      <c r="G110">
        <v>117790.1916454478</v>
      </c>
      <c r="H110">
        <v>150886.3511217693</v>
      </c>
      <c r="I110">
        <v>32706926.25182646</v>
      </c>
      <c r="J110">
        <v>12832896</v>
      </c>
      <c r="K110">
        <v>0</v>
      </c>
      <c r="L110">
        <v>5683709.322396521</v>
      </c>
      <c r="M110">
        <v>0</v>
      </c>
      <c r="N110">
        <v>97404935.92942993</v>
      </c>
      <c r="O110">
        <v>0</v>
      </c>
      <c r="P110">
        <v>0</v>
      </c>
      <c r="Q110" t="b">
        <v>1</v>
      </c>
      <c r="R110" t="b">
        <v>0</v>
      </c>
      <c r="S110">
        <v>5210.84701650583</v>
      </c>
      <c r="T110">
        <v>0.6675063736699127</v>
      </c>
      <c r="U110">
        <v>0.5</v>
      </c>
      <c r="V110">
        <v>14190320.92942994</v>
      </c>
      <c r="W110">
        <v>3128.330484046324</v>
      </c>
      <c r="X110">
        <v>0.7599220228267454</v>
      </c>
      <c r="Y110">
        <v>3128.330484046324</v>
      </c>
      <c r="Z110">
        <v>0</v>
      </c>
      <c r="AA110">
        <v>2025</v>
      </c>
      <c r="AB110">
        <v>32706926.25182646</v>
      </c>
      <c r="AC110">
        <v>12832896</v>
      </c>
      <c r="AD110">
        <v>0</v>
      </c>
      <c r="AE110">
        <v>5683709.322396521</v>
      </c>
    </row>
    <row r="111" spans="1:31">
      <c r="A111" s="1"/>
      <c r="B111" s="1">
        <v>75</v>
      </c>
      <c r="C111" t="s">
        <v>157</v>
      </c>
      <c r="D111" t="s">
        <v>188</v>
      </c>
      <c r="E111">
        <v>27579.19660100428</v>
      </c>
      <c r="F111">
        <v>49879.63976829961</v>
      </c>
      <c r="G111">
        <v>27579.19660100428</v>
      </c>
      <c r="H111">
        <v>49879.63976829961</v>
      </c>
      <c r="I111">
        <v>6934669.89186844</v>
      </c>
      <c r="J111">
        <v>12467970</v>
      </c>
      <c r="K111">
        <v>0</v>
      </c>
      <c r="L111">
        <v>780580.2670315742</v>
      </c>
      <c r="M111">
        <v>0</v>
      </c>
      <c r="N111">
        <v>28799571.62483687</v>
      </c>
      <c r="O111">
        <v>0</v>
      </c>
      <c r="P111">
        <v>0</v>
      </c>
      <c r="Q111" t="b">
        <v>1</v>
      </c>
      <c r="R111" t="b">
        <v>0</v>
      </c>
      <c r="S111">
        <v>5166.660846259994</v>
      </c>
      <c r="T111">
        <v>0.581289456117065</v>
      </c>
      <c r="U111">
        <v>0.5</v>
      </c>
      <c r="V111">
        <v>-6313880.375163134</v>
      </c>
      <c r="W111">
        <v>618.3688704970737</v>
      </c>
      <c r="X111">
        <v>0.540517691301408</v>
      </c>
      <c r="Y111">
        <v>618.3688704970737</v>
      </c>
      <c r="Z111">
        <v>0</v>
      </c>
      <c r="AA111">
        <v>2025</v>
      </c>
      <c r="AB111">
        <v>6934669.89186844</v>
      </c>
      <c r="AC111">
        <v>12467970</v>
      </c>
      <c r="AD111">
        <v>0</v>
      </c>
      <c r="AE111">
        <v>780580.2670315742</v>
      </c>
    </row>
    <row r="112" spans="1:31">
      <c r="A112" s="1"/>
      <c r="B112" s="1">
        <v>131</v>
      </c>
      <c r="C112" t="s">
        <v>158</v>
      </c>
      <c r="D112" t="s">
        <v>185</v>
      </c>
      <c r="E112">
        <v>106217.8970877597</v>
      </c>
      <c r="F112">
        <v>146971.3412795821</v>
      </c>
      <c r="G112">
        <v>106217.8970877597</v>
      </c>
      <c r="H112">
        <v>146971.3412795821</v>
      </c>
      <c r="I112">
        <v>30518835.12196347</v>
      </c>
      <c r="J112">
        <v>0</v>
      </c>
      <c r="K112">
        <v>0</v>
      </c>
      <c r="L112">
        <v>4110844.965669896</v>
      </c>
      <c r="M112">
        <v>0</v>
      </c>
      <c r="N112">
        <v>135878000.1562936</v>
      </c>
      <c r="O112">
        <v>0</v>
      </c>
      <c r="P112">
        <v>0</v>
      </c>
      <c r="Q112" t="b">
        <v>1</v>
      </c>
      <c r="R112" t="b">
        <v>0</v>
      </c>
      <c r="S112">
        <v>5070.770796830095</v>
      </c>
      <c r="T112">
        <v>0.3941869206440879</v>
      </c>
      <c r="U112">
        <v>0.5</v>
      </c>
      <c r="V112">
        <v>26407990.15629357</v>
      </c>
      <c r="W112">
        <v>2863.966934812837</v>
      </c>
      <c r="X112">
        <v>0.7032250590701064</v>
      </c>
      <c r="Y112">
        <v>2863.966934812837</v>
      </c>
      <c r="Z112">
        <v>0</v>
      </c>
      <c r="AA112">
        <v>2025</v>
      </c>
      <c r="AB112">
        <v>30518835.12196347</v>
      </c>
      <c r="AC112">
        <v>0</v>
      </c>
      <c r="AD112">
        <v>0</v>
      </c>
      <c r="AE112">
        <v>4110844.965669896</v>
      </c>
    </row>
    <row r="113" spans="1:31">
      <c r="A113" s="1"/>
      <c r="B113" s="1">
        <v>28</v>
      </c>
      <c r="C113" t="s">
        <v>159</v>
      </c>
      <c r="D113" t="s">
        <v>183</v>
      </c>
      <c r="E113">
        <v>100807.2158986536</v>
      </c>
      <c r="F113">
        <v>59507.60918217088</v>
      </c>
      <c r="G113">
        <v>100807.2158986536</v>
      </c>
      <c r="H113">
        <v>59507.60918217088</v>
      </c>
      <c r="I113">
        <v>11854057.56641294</v>
      </c>
      <c r="J113">
        <v>14309285</v>
      </c>
      <c r="K113">
        <v>0</v>
      </c>
      <c r="L113">
        <v>1377098.150458863</v>
      </c>
      <c r="M113">
        <v>0</v>
      </c>
      <c r="N113">
        <v>48521677.41595408</v>
      </c>
      <c r="O113">
        <v>0</v>
      </c>
      <c r="P113">
        <v>0</v>
      </c>
      <c r="Q113" t="b">
        <v>1</v>
      </c>
      <c r="R113" t="b">
        <v>0</v>
      </c>
      <c r="S113">
        <v>5159.754103439152</v>
      </c>
      <c r="T113">
        <v>0.567812884759323</v>
      </c>
      <c r="U113">
        <v>0.5</v>
      </c>
      <c r="V113">
        <v>-3832325.584045926</v>
      </c>
      <c r="W113">
        <v>3969.541317268668</v>
      </c>
      <c r="X113">
        <v>1.62731583258429</v>
      </c>
      <c r="Y113">
        <v>3969.541317268668</v>
      </c>
      <c r="Z113">
        <v>0</v>
      </c>
      <c r="AA113">
        <v>2025</v>
      </c>
      <c r="AB113">
        <v>11854057.56641294</v>
      </c>
      <c r="AC113">
        <v>14309285</v>
      </c>
      <c r="AD113">
        <v>0</v>
      </c>
      <c r="AE113">
        <v>1377098.150458863</v>
      </c>
    </row>
    <row r="114" spans="1:31">
      <c r="A114" s="1"/>
      <c r="B114" s="1">
        <v>53</v>
      </c>
      <c r="C114" t="s">
        <v>160</v>
      </c>
      <c r="D114" t="s">
        <v>191</v>
      </c>
      <c r="E114">
        <v>31128.54919168802</v>
      </c>
      <c r="F114">
        <v>52535.9024849329</v>
      </c>
      <c r="G114">
        <v>31128.54919168802</v>
      </c>
      <c r="H114">
        <v>52535.9024849329</v>
      </c>
      <c r="I114">
        <v>9683758.002875855</v>
      </c>
      <c r="J114">
        <v>0</v>
      </c>
      <c r="K114">
        <v>0</v>
      </c>
      <c r="L114">
        <v>1246421.331253388</v>
      </c>
      <c r="M114">
        <v>0</v>
      </c>
      <c r="N114">
        <v>54951878.67162247</v>
      </c>
      <c r="O114">
        <v>0</v>
      </c>
      <c r="P114">
        <v>0</v>
      </c>
      <c r="Q114" t="b">
        <v>1</v>
      </c>
      <c r="R114" t="b">
        <v>0</v>
      </c>
      <c r="S114">
        <v>5132.486750337321</v>
      </c>
      <c r="T114">
        <v>0.5146082933411138</v>
      </c>
      <c r="U114">
        <v>0.5</v>
      </c>
      <c r="V114">
        <v>8437336.671622466</v>
      </c>
      <c r="W114">
        <v>1028.290450403434</v>
      </c>
      <c r="X114">
        <v>0.5729464483819847</v>
      </c>
      <c r="Y114">
        <v>1028.290450403434</v>
      </c>
      <c r="Z114">
        <v>0</v>
      </c>
      <c r="AA114">
        <v>2025</v>
      </c>
      <c r="AB114">
        <v>9683758.002875855</v>
      </c>
      <c r="AC114">
        <v>0</v>
      </c>
      <c r="AD114">
        <v>0</v>
      </c>
      <c r="AE114">
        <v>1246421.331253388</v>
      </c>
    </row>
    <row r="115" spans="1:31">
      <c r="A115" s="1"/>
      <c r="B115" s="1">
        <v>69</v>
      </c>
      <c r="C115" t="s">
        <v>161</v>
      </c>
      <c r="D115" t="s">
        <v>184</v>
      </c>
      <c r="E115">
        <v>243601.2829866673</v>
      </c>
      <c r="F115">
        <v>118503.4042473698</v>
      </c>
      <c r="G115">
        <v>243601.2829866673</v>
      </c>
      <c r="H115">
        <v>118503.4042473698</v>
      </c>
      <c r="I115">
        <v>29815722.50065766</v>
      </c>
      <c r="J115">
        <v>8758256</v>
      </c>
      <c r="K115">
        <v>0</v>
      </c>
      <c r="L115">
        <v>4610121.307883429</v>
      </c>
      <c r="M115">
        <v>0</v>
      </c>
      <c r="N115">
        <v>80827833.19277424</v>
      </c>
      <c r="O115">
        <v>0</v>
      </c>
      <c r="P115">
        <v>0</v>
      </c>
      <c r="Q115" t="b">
        <v>1</v>
      </c>
      <c r="R115" t="b">
        <v>0</v>
      </c>
      <c r="S115">
        <v>5024.232077757972</v>
      </c>
      <c r="T115">
        <v>0.3033796639179946</v>
      </c>
      <c r="U115">
        <v>0.5</v>
      </c>
      <c r="V115">
        <v>16447345.19277423</v>
      </c>
      <c r="W115">
        <v>4726.09702082735</v>
      </c>
      <c r="X115">
        <v>2.015766445554595</v>
      </c>
      <c r="Y115">
        <v>4726.09702082735</v>
      </c>
      <c r="Z115">
        <v>0</v>
      </c>
      <c r="AA115">
        <v>2025</v>
      </c>
      <c r="AB115">
        <v>29815722.50065766</v>
      </c>
      <c r="AC115">
        <v>8758256</v>
      </c>
      <c r="AD115">
        <v>0</v>
      </c>
      <c r="AE115">
        <v>4610121.307883429</v>
      </c>
    </row>
    <row r="116" spans="1:31">
      <c r="A116" s="1"/>
      <c r="B116" s="1">
        <v>89</v>
      </c>
      <c r="C116" t="s">
        <v>162</v>
      </c>
      <c r="D116" t="s">
        <v>188</v>
      </c>
      <c r="E116">
        <v>32371.09325297764</v>
      </c>
      <c r="F116">
        <v>57516.40411300168</v>
      </c>
      <c r="G116">
        <v>32371.09325297764</v>
      </c>
      <c r="H116">
        <v>57516.40411300168</v>
      </c>
      <c r="I116">
        <v>7049320.6278233</v>
      </c>
      <c r="J116">
        <v>0</v>
      </c>
      <c r="K116">
        <v>0</v>
      </c>
      <c r="L116">
        <v>1032688.192405165</v>
      </c>
      <c r="M116">
        <v>0</v>
      </c>
      <c r="N116">
        <v>42684953.43541814</v>
      </c>
      <c r="O116">
        <v>0</v>
      </c>
      <c r="P116">
        <v>0</v>
      </c>
      <c r="Q116" t="b">
        <v>1</v>
      </c>
      <c r="R116" t="b">
        <v>0</v>
      </c>
      <c r="S116">
        <v>5058.689677457744</v>
      </c>
      <c r="T116">
        <v>0.3706140047955987</v>
      </c>
      <c r="U116">
        <v>0.5</v>
      </c>
      <c r="V116">
        <v>6016632.435418135</v>
      </c>
      <c r="W116">
        <v>975.1044362531538</v>
      </c>
      <c r="X116">
        <v>0.5458614685827929</v>
      </c>
      <c r="Y116">
        <v>975.1044362531538</v>
      </c>
      <c r="Z116">
        <v>0</v>
      </c>
      <c r="AA116">
        <v>2025</v>
      </c>
      <c r="AB116">
        <v>7049320.6278233</v>
      </c>
      <c r="AC116">
        <v>0</v>
      </c>
      <c r="AD116">
        <v>0</v>
      </c>
      <c r="AE116">
        <v>1032688.192405165</v>
      </c>
    </row>
    <row r="117" spans="1:31">
      <c r="A117" s="1"/>
      <c r="B117" s="1">
        <v>83</v>
      </c>
      <c r="C117" t="s">
        <v>163</v>
      </c>
      <c r="D117" t="s">
        <v>188</v>
      </c>
      <c r="E117">
        <v>33795.9179110575</v>
      </c>
      <c r="F117">
        <v>58180.17200090807</v>
      </c>
      <c r="G117">
        <v>33795.9179110575</v>
      </c>
      <c r="H117">
        <v>58180.17200090807</v>
      </c>
      <c r="I117">
        <v>7228019.894585571</v>
      </c>
      <c r="J117">
        <v>8541120</v>
      </c>
      <c r="K117">
        <v>0</v>
      </c>
      <c r="L117">
        <v>974964.7496390187</v>
      </c>
      <c r="M117">
        <v>0</v>
      </c>
      <c r="N117">
        <v>36064328.14494655</v>
      </c>
      <c r="O117">
        <v>0</v>
      </c>
      <c r="P117">
        <v>0</v>
      </c>
      <c r="Q117" t="b">
        <v>1</v>
      </c>
      <c r="R117" t="b">
        <v>0</v>
      </c>
      <c r="S117">
        <v>5118.686650677734</v>
      </c>
      <c r="T117">
        <v>0.4876812696150917</v>
      </c>
      <c r="U117">
        <v>0.5</v>
      </c>
      <c r="V117">
        <v>-2288064.855053447</v>
      </c>
      <c r="W117">
        <v>1015.966166046725</v>
      </c>
      <c r="X117">
        <v>0.5634213619117376</v>
      </c>
      <c r="Y117">
        <v>1015.966166046725</v>
      </c>
      <c r="Z117">
        <v>0</v>
      </c>
      <c r="AA117">
        <v>2025</v>
      </c>
      <c r="AB117">
        <v>7228019.894585571</v>
      </c>
      <c r="AC117">
        <v>8541120</v>
      </c>
      <c r="AD117">
        <v>0</v>
      </c>
      <c r="AE117">
        <v>974964.7496390187</v>
      </c>
    </row>
    <row r="118" spans="1:31">
      <c r="A118" s="1"/>
      <c r="B118" s="1">
        <v>91</v>
      </c>
      <c r="C118" t="s">
        <v>164</v>
      </c>
      <c r="D118" t="s">
        <v>189</v>
      </c>
      <c r="E118">
        <v>80393.55519326089</v>
      </c>
      <c r="F118">
        <v>83915.92014761218</v>
      </c>
      <c r="G118">
        <v>80393.55519326089</v>
      </c>
      <c r="H118">
        <v>83915.92014761218</v>
      </c>
      <c r="I118">
        <v>18870045.05236336</v>
      </c>
      <c r="J118">
        <v>0</v>
      </c>
      <c r="K118">
        <v>0</v>
      </c>
      <c r="L118">
        <v>1958926.77975432</v>
      </c>
      <c r="M118">
        <v>0</v>
      </c>
      <c r="N118">
        <v>95852746.27260904</v>
      </c>
      <c r="O118">
        <v>0</v>
      </c>
      <c r="P118">
        <v>0</v>
      </c>
      <c r="Q118" t="b">
        <v>1</v>
      </c>
      <c r="R118" t="b">
        <v>0</v>
      </c>
      <c r="S118">
        <v>5170.895607188306</v>
      </c>
      <c r="T118">
        <v>0.5895524042698649</v>
      </c>
      <c r="U118">
        <v>0.5</v>
      </c>
      <c r="V118">
        <v>16911118.27260904</v>
      </c>
      <c r="W118">
        <v>2829.937348223568</v>
      </c>
      <c r="X118">
        <v>0.9243015831632324</v>
      </c>
      <c r="Y118">
        <v>2829.937348223568</v>
      </c>
      <c r="Z118">
        <v>0</v>
      </c>
      <c r="AA118">
        <v>2025</v>
      </c>
      <c r="AB118">
        <v>18870045.05236336</v>
      </c>
      <c r="AC118">
        <v>0</v>
      </c>
      <c r="AD118">
        <v>0</v>
      </c>
      <c r="AE118">
        <v>1958926.77975432</v>
      </c>
    </row>
    <row r="119" spans="1:31">
      <c r="A119" s="1"/>
      <c r="B119" s="1">
        <v>25</v>
      </c>
      <c r="C119" t="s">
        <v>165</v>
      </c>
      <c r="D119" t="s">
        <v>183</v>
      </c>
      <c r="E119">
        <v>115151.2862547082</v>
      </c>
      <c r="F119">
        <v>65319.2668867266</v>
      </c>
      <c r="G119">
        <v>115151.2862547082</v>
      </c>
      <c r="H119">
        <v>65319.2668867266</v>
      </c>
      <c r="I119">
        <v>12493631.63142713</v>
      </c>
      <c r="J119">
        <v>0</v>
      </c>
      <c r="K119">
        <v>0</v>
      </c>
      <c r="L119">
        <v>1354281.238084201</v>
      </c>
      <c r="M119">
        <v>0</v>
      </c>
      <c r="N119">
        <v>71409506.39334293</v>
      </c>
      <c r="O119">
        <v>0</v>
      </c>
      <c r="P119">
        <v>0</v>
      </c>
      <c r="Q119" t="b">
        <v>1</v>
      </c>
      <c r="R119" t="b">
        <v>0</v>
      </c>
      <c r="S119">
        <v>4935.096965730756</v>
      </c>
      <c r="T119">
        <v>0.1294574941087931</v>
      </c>
      <c r="U119">
        <v>0.5</v>
      </c>
      <c r="V119">
        <v>11139350.39334293</v>
      </c>
      <c r="W119">
        <v>4515.08238324213</v>
      </c>
      <c r="X119">
        <v>1.693775958375739</v>
      </c>
      <c r="Y119">
        <v>4515.08238324213</v>
      </c>
      <c r="Z119">
        <v>0</v>
      </c>
      <c r="AA119">
        <v>2025</v>
      </c>
      <c r="AB119">
        <v>12493631.63142713</v>
      </c>
      <c r="AC119">
        <v>0</v>
      </c>
      <c r="AD119">
        <v>0</v>
      </c>
      <c r="AE119">
        <v>1354281.238084201</v>
      </c>
    </row>
    <row r="120" spans="1:31">
      <c r="A120" s="1"/>
      <c r="B120" s="1">
        <v>71</v>
      </c>
      <c r="C120" t="s">
        <v>166</v>
      </c>
      <c r="D120" t="s">
        <v>184</v>
      </c>
      <c r="E120">
        <v>205041.4001371589</v>
      </c>
      <c r="F120">
        <v>95443.49877217098</v>
      </c>
      <c r="G120">
        <v>205041.4001371589</v>
      </c>
      <c r="H120">
        <v>95443.49877217098</v>
      </c>
      <c r="I120">
        <v>23079157.49678171</v>
      </c>
      <c r="J120">
        <v>0</v>
      </c>
      <c r="K120">
        <v>0</v>
      </c>
      <c r="L120">
        <v>4335553.784099885</v>
      </c>
      <c r="M120">
        <v>0</v>
      </c>
      <c r="N120">
        <v>93620475.71268183</v>
      </c>
      <c r="O120">
        <v>0</v>
      </c>
      <c r="P120">
        <v>0</v>
      </c>
      <c r="Q120" t="b">
        <v>1</v>
      </c>
      <c r="R120" t="b">
        <v>0</v>
      </c>
      <c r="S120">
        <v>5038.361094167561</v>
      </c>
      <c r="T120">
        <v>0.3309484764245105</v>
      </c>
      <c r="U120">
        <v>0.5</v>
      </c>
      <c r="V120">
        <v>18743603.71268182</v>
      </c>
      <c r="W120">
        <v>9718.679220900143</v>
      </c>
      <c r="X120">
        <v>2.04647486134708</v>
      </c>
      <c r="Y120">
        <v>9718.679220900143</v>
      </c>
      <c r="Z120">
        <v>0</v>
      </c>
      <c r="AA120">
        <v>2025</v>
      </c>
      <c r="AB120">
        <v>23079157.49678171</v>
      </c>
      <c r="AC120">
        <v>0</v>
      </c>
      <c r="AD120">
        <v>0</v>
      </c>
      <c r="AE120">
        <v>4335553.784099885</v>
      </c>
    </row>
    <row r="121" spans="1:31">
      <c r="A121" s="1"/>
      <c r="B121" s="1">
        <v>125</v>
      </c>
      <c r="C121" t="s">
        <v>167</v>
      </c>
      <c r="D121" t="s">
        <v>185</v>
      </c>
      <c r="E121">
        <v>116854.5063231854</v>
      </c>
      <c r="F121">
        <v>155794.6133208235</v>
      </c>
      <c r="G121">
        <v>116854.5063231854</v>
      </c>
      <c r="H121">
        <v>155794.6133208235</v>
      </c>
      <c r="I121">
        <v>32726478.05575784</v>
      </c>
      <c r="J121">
        <v>12401694</v>
      </c>
      <c r="K121">
        <v>0</v>
      </c>
      <c r="L121">
        <v>3384267.08186087</v>
      </c>
      <c r="M121">
        <v>0</v>
      </c>
      <c r="N121">
        <v>99011836.97389697</v>
      </c>
      <c r="O121">
        <v>0</v>
      </c>
      <c r="P121">
        <v>0</v>
      </c>
      <c r="Q121" t="b">
        <v>1</v>
      </c>
      <c r="R121" t="b">
        <v>0</v>
      </c>
      <c r="S121">
        <v>5104.233394236253</v>
      </c>
      <c r="T121">
        <v>0.4594797936317136</v>
      </c>
      <c r="U121">
        <v>0.5</v>
      </c>
      <c r="V121">
        <v>16940516.97389697</v>
      </c>
      <c r="W121">
        <v>4544.659038629572</v>
      </c>
      <c r="X121">
        <v>0.7208840208953778</v>
      </c>
      <c r="Y121">
        <v>4544.659038629572</v>
      </c>
      <c r="Z121">
        <v>0</v>
      </c>
      <c r="AA121">
        <v>2025</v>
      </c>
      <c r="AB121">
        <v>32726478.05575784</v>
      </c>
      <c r="AC121">
        <v>12401694</v>
      </c>
      <c r="AD121">
        <v>0</v>
      </c>
      <c r="AE121">
        <v>3384267.08186087</v>
      </c>
    </row>
    <row r="122" spans="1:31">
      <c r="A122" s="1"/>
      <c r="B122" s="1">
        <v>77</v>
      </c>
      <c r="C122" t="s">
        <v>168</v>
      </c>
      <c r="D122" t="s">
        <v>188</v>
      </c>
      <c r="E122">
        <v>28146.3638732365</v>
      </c>
      <c r="F122">
        <v>55283.97522100888</v>
      </c>
      <c r="G122">
        <v>28146.3638732365</v>
      </c>
      <c r="H122">
        <v>55283.97522100888</v>
      </c>
      <c r="I122">
        <v>7301044.36506242</v>
      </c>
      <c r="J122">
        <v>12331440</v>
      </c>
      <c r="K122">
        <v>0</v>
      </c>
      <c r="L122">
        <v>897719.2761112049</v>
      </c>
      <c r="M122">
        <v>0</v>
      </c>
      <c r="N122">
        <v>27680367.08895122</v>
      </c>
      <c r="O122">
        <v>0</v>
      </c>
      <c r="P122">
        <v>0</v>
      </c>
      <c r="Q122" t="b">
        <v>1</v>
      </c>
      <c r="R122" t="b">
        <v>0</v>
      </c>
      <c r="S122">
        <v>5058.263124429722</v>
      </c>
      <c r="T122">
        <v>0.3697817062043363</v>
      </c>
      <c r="U122">
        <v>0.5</v>
      </c>
      <c r="V122">
        <v>-5928114.911048785</v>
      </c>
      <c r="W122">
        <v>1057.885148073063</v>
      </c>
      <c r="X122">
        <v>0.4899878964360243</v>
      </c>
      <c r="Y122">
        <v>1057.885148073063</v>
      </c>
      <c r="Z122">
        <v>0</v>
      </c>
      <c r="AA122">
        <v>2025</v>
      </c>
      <c r="AB122">
        <v>7301044.36506242</v>
      </c>
      <c r="AC122">
        <v>12331440</v>
      </c>
      <c r="AD122">
        <v>0</v>
      </c>
      <c r="AE122">
        <v>897719.2761112049</v>
      </c>
    </row>
    <row r="123" spans="1:31">
      <c r="A123" s="1"/>
      <c r="B123" s="1">
        <v>64</v>
      </c>
      <c r="C123" t="s">
        <v>169</v>
      </c>
      <c r="D123" t="s">
        <v>184</v>
      </c>
      <c r="E123">
        <v>244290.7166246522</v>
      </c>
      <c r="F123">
        <v>111530.6463964976</v>
      </c>
      <c r="G123">
        <v>244290.7166246522</v>
      </c>
      <c r="H123">
        <v>111530.6463964976</v>
      </c>
      <c r="I123">
        <v>28427553.64086316</v>
      </c>
      <c r="J123">
        <v>12150740</v>
      </c>
      <c r="K123">
        <v>0</v>
      </c>
      <c r="L123">
        <v>3181615.9274072</v>
      </c>
      <c r="M123">
        <v>0</v>
      </c>
      <c r="N123">
        <v>75060268.71345596</v>
      </c>
      <c r="O123">
        <v>0</v>
      </c>
      <c r="P123">
        <v>0</v>
      </c>
      <c r="Q123" t="b">
        <v>1</v>
      </c>
      <c r="R123" t="b">
        <v>0</v>
      </c>
      <c r="S123">
        <v>5277.45143937898</v>
      </c>
      <c r="T123">
        <v>0.7974662231784969</v>
      </c>
      <c r="U123">
        <v>0.5</v>
      </c>
      <c r="V123">
        <v>13095197.71345596</v>
      </c>
      <c r="W123">
        <v>3842.727142719581</v>
      </c>
      <c r="X123">
        <v>2.155891651762931</v>
      </c>
      <c r="Y123">
        <v>3842.727142719581</v>
      </c>
      <c r="Z123">
        <v>0</v>
      </c>
      <c r="AA123">
        <v>2025</v>
      </c>
      <c r="AB123">
        <v>28427553.64086316</v>
      </c>
      <c r="AC123">
        <v>12150740</v>
      </c>
      <c r="AD123">
        <v>0</v>
      </c>
      <c r="AE123">
        <v>3181615.9274072</v>
      </c>
    </row>
    <row r="124" spans="1:31">
      <c r="A124" s="1"/>
      <c r="B124" s="1">
        <v>29</v>
      </c>
      <c r="C124" t="s">
        <v>170</v>
      </c>
      <c r="D124" t="s">
        <v>183</v>
      </c>
      <c r="E124">
        <v>103938.2489342473</v>
      </c>
      <c r="F124">
        <v>66923.51404620119</v>
      </c>
      <c r="G124">
        <v>103938.2489342473</v>
      </c>
      <c r="H124">
        <v>66923.51404620119</v>
      </c>
      <c r="I124">
        <v>13389276.72472133</v>
      </c>
      <c r="J124">
        <v>0</v>
      </c>
      <c r="K124">
        <v>0</v>
      </c>
      <c r="L124">
        <v>2238036.679199152</v>
      </c>
      <c r="M124">
        <v>0</v>
      </c>
      <c r="N124">
        <v>77250488.04552218</v>
      </c>
      <c r="O124">
        <v>0</v>
      </c>
      <c r="P124">
        <v>0</v>
      </c>
      <c r="Q124" t="b">
        <v>1</v>
      </c>
      <c r="R124" t="b">
        <v>0</v>
      </c>
      <c r="S124">
        <v>5203.061879738039</v>
      </c>
      <c r="T124">
        <v>0.6523158629034922</v>
      </c>
      <c r="U124">
        <v>0.5</v>
      </c>
      <c r="V124">
        <v>11151240.04552218</v>
      </c>
      <c r="W124">
        <v>1856.499905550125</v>
      </c>
      <c r="X124">
        <v>1.525349505081641</v>
      </c>
      <c r="Y124">
        <v>1856.499905550125</v>
      </c>
      <c r="Z124">
        <v>0</v>
      </c>
      <c r="AA124">
        <v>2025</v>
      </c>
      <c r="AB124">
        <v>13389276.72472133</v>
      </c>
      <c r="AC124">
        <v>0</v>
      </c>
      <c r="AD124">
        <v>0</v>
      </c>
      <c r="AE124">
        <v>2238036.679199152</v>
      </c>
    </row>
    <row r="125" spans="1:31">
      <c r="A125" s="1"/>
      <c r="B125" s="1">
        <v>27</v>
      </c>
      <c r="C125" t="s">
        <v>171</v>
      </c>
      <c r="D125" t="s">
        <v>183</v>
      </c>
      <c r="E125">
        <v>116761.1569770139</v>
      </c>
      <c r="F125">
        <v>64560.55000413659</v>
      </c>
      <c r="G125">
        <v>116761.1569770139</v>
      </c>
      <c r="H125">
        <v>64560.55000413659</v>
      </c>
      <c r="I125">
        <v>13088546.65200485</v>
      </c>
      <c r="J125">
        <v>0</v>
      </c>
      <c r="K125">
        <v>0</v>
      </c>
      <c r="L125">
        <v>2039549.447514815</v>
      </c>
      <c r="M125">
        <v>0</v>
      </c>
      <c r="N125">
        <v>78143750.20449004</v>
      </c>
      <c r="O125">
        <v>0</v>
      </c>
      <c r="P125">
        <v>0</v>
      </c>
      <c r="Q125" t="b">
        <v>1</v>
      </c>
      <c r="R125" t="b">
        <v>0</v>
      </c>
      <c r="S125">
        <v>5147.474399502311</v>
      </c>
      <c r="T125">
        <v>0.5438524868337805</v>
      </c>
      <c r="U125">
        <v>0.5</v>
      </c>
      <c r="V125">
        <v>11048997.20449004</v>
      </c>
      <c r="W125">
        <v>3594.126248321671</v>
      </c>
      <c r="X125">
        <v>1.752882073052992</v>
      </c>
      <c r="Y125">
        <v>3594.126248321671</v>
      </c>
      <c r="Z125">
        <v>0</v>
      </c>
      <c r="AA125">
        <v>2025</v>
      </c>
      <c r="AB125">
        <v>13088546.65200485</v>
      </c>
      <c r="AC125">
        <v>0</v>
      </c>
      <c r="AD125">
        <v>0</v>
      </c>
      <c r="AE125">
        <v>2039549.447514815</v>
      </c>
    </row>
    <row r="126" spans="1:31">
      <c r="A126" s="1"/>
      <c r="B126" s="1">
        <v>11</v>
      </c>
      <c r="C126" t="s">
        <v>172</v>
      </c>
      <c r="D126" t="s">
        <v>186</v>
      </c>
      <c r="E126">
        <v>58494.507661688</v>
      </c>
      <c r="F126">
        <v>69000.02619589976</v>
      </c>
      <c r="G126">
        <v>58494.507661688</v>
      </c>
      <c r="H126">
        <v>69000.02619589976</v>
      </c>
      <c r="I126">
        <v>10550246.64500941</v>
      </c>
      <c r="J126">
        <v>10681712</v>
      </c>
      <c r="K126">
        <v>0</v>
      </c>
      <c r="L126">
        <v>1585998.779942214</v>
      </c>
      <c r="M126">
        <v>0</v>
      </c>
      <c r="N126">
        <v>38927060.86506719</v>
      </c>
      <c r="O126">
        <v>0</v>
      </c>
      <c r="P126">
        <v>0</v>
      </c>
      <c r="Q126" t="b">
        <v>1</v>
      </c>
      <c r="R126" t="b">
        <v>0</v>
      </c>
      <c r="S126">
        <v>5194.258864461871</v>
      </c>
      <c r="T126">
        <v>0.6351392477304797</v>
      </c>
      <c r="U126">
        <v>0.5</v>
      </c>
      <c r="V126">
        <v>-1717464.134932809</v>
      </c>
      <c r="W126">
        <v>2048.486255385891</v>
      </c>
      <c r="X126">
        <v>0.8180579706744566</v>
      </c>
      <c r="Y126">
        <v>2048.486255385891</v>
      </c>
      <c r="Z126">
        <v>0</v>
      </c>
      <c r="AA126">
        <v>2025</v>
      </c>
      <c r="AB126">
        <v>10550246.64500941</v>
      </c>
      <c r="AC126">
        <v>10681712</v>
      </c>
      <c r="AD126">
        <v>0</v>
      </c>
      <c r="AE126">
        <v>1585998.779942214</v>
      </c>
    </row>
    <row r="127" spans="1:31">
      <c r="A127" s="1"/>
      <c r="B127" s="1">
        <v>3</v>
      </c>
      <c r="C127" t="s">
        <v>173</v>
      </c>
      <c r="D127" t="s">
        <v>186</v>
      </c>
      <c r="E127">
        <v>72667.28055263893</v>
      </c>
      <c r="F127">
        <v>78213.1057844563</v>
      </c>
      <c r="G127">
        <v>72667.28055263893</v>
      </c>
      <c r="H127">
        <v>78213.1057844563</v>
      </c>
      <c r="I127">
        <v>11381569.87422293</v>
      </c>
      <c r="J127">
        <v>0</v>
      </c>
      <c r="K127">
        <v>0</v>
      </c>
      <c r="L127">
        <v>1691063.287378477</v>
      </c>
      <c r="M127">
        <v>0</v>
      </c>
      <c r="N127">
        <v>65296645.58684446</v>
      </c>
      <c r="O127">
        <v>0</v>
      </c>
      <c r="P127">
        <v>0</v>
      </c>
      <c r="Q127" t="b">
        <v>1</v>
      </c>
      <c r="R127" t="b">
        <v>0</v>
      </c>
      <c r="S127">
        <v>5041.472137338673</v>
      </c>
      <c r="T127">
        <v>0.3370188045632659</v>
      </c>
      <c r="U127">
        <v>0.5</v>
      </c>
      <c r="V127">
        <v>9690506.586844457</v>
      </c>
      <c r="W127">
        <v>2094.333020610648</v>
      </c>
      <c r="X127">
        <v>0.9023161377393302</v>
      </c>
      <c r="Y127">
        <v>2094.333020610648</v>
      </c>
      <c r="Z127">
        <v>0</v>
      </c>
      <c r="AA127">
        <v>2025</v>
      </c>
      <c r="AB127">
        <v>11381569.87422293</v>
      </c>
      <c r="AC127">
        <v>0</v>
      </c>
      <c r="AD127">
        <v>0</v>
      </c>
      <c r="AE127">
        <v>1691063.287378477</v>
      </c>
    </row>
    <row r="128" spans="1:31">
      <c r="A128" s="1"/>
      <c r="B128" s="1">
        <v>4</v>
      </c>
      <c r="C128" t="s">
        <v>174</v>
      </c>
      <c r="D128" t="s">
        <v>186</v>
      </c>
      <c r="E128">
        <v>81278.04738917861</v>
      </c>
      <c r="F128">
        <v>92497.74518929899</v>
      </c>
      <c r="G128">
        <v>81278.04738917861</v>
      </c>
      <c r="H128">
        <v>92497.74518929899</v>
      </c>
      <c r="I128">
        <v>14299422.85395091</v>
      </c>
      <c r="J128">
        <v>14222280</v>
      </c>
      <c r="K128">
        <v>0</v>
      </c>
      <c r="L128">
        <v>1494087.998214519</v>
      </c>
      <c r="M128">
        <v>0</v>
      </c>
      <c r="N128">
        <v>32348778.85573639</v>
      </c>
      <c r="O128">
        <v>0</v>
      </c>
      <c r="P128">
        <v>0</v>
      </c>
      <c r="Q128" t="b">
        <v>1</v>
      </c>
      <c r="R128" t="b">
        <v>0</v>
      </c>
      <c r="S128">
        <v>5181.398563255637</v>
      </c>
      <c r="T128">
        <v>0.6100459770841705</v>
      </c>
      <c r="U128">
        <v>0.5</v>
      </c>
      <c r="V128">
        <v>-1416945.14426361</v>
      </c>
      <c r="W128">
        <v>3248.160737397498</v>
      </c>
      <c r="X128">
        <v>0.8435869057358204</v>
      </c>
      <c r="Y128">
        <v>3248.160737397498</v>
      </c>
      <c r="Z128">
        <v>0</v>
      </c>
      <c r="AA128">
        <v>2025</v>
      </c>
      <c r="AB128">
        <v>14299422.85395091</v>
      </c>
      <c r="AC128">
        <v>14222280</v>
      </c>
      <c r="AD128">
        <v>0</v>
      </c>
      <c r="AE128">
        <v>1494087.998214519</v>
      </c>
    </row>
    <row r="129" spans="1:31">
      <c r="A129" s="1"/>
      <c r="B129" s="1">
        <v>108</v>
      </c>
      <c r="C129" t="s">
        <v>175</v>
      </c>
      <c r="D129" t="s">
        <v>187</v>
      </c>
      <c r="E129">
        <v>37225.07444842524</v>
      </c>
      <c r="F129">
        <v>69227.10945826188</v>
      </c>
      <c r="G129">
        <v>37225.07444842524</v>
      </c>
      <c r="H129">
        <v>69227.10945826188</v>
      </c>
      <c r="I129">
        <v>11308670.17678837</v>
      </c>
      <c r="J129">
        <v>10717784</v>
      </c>
      <c r="K129">
        <v>0</v>
      </c>
      <c r="L129">
        <v>1142275.971735351</v>
      </c>
      <c r="M129">
        <v>0</v>
      </c>
      <c r="N129">
        <v>38445003.20505302</v>
      </c>
      <c r="O129">
        <v>0</v>
      </c>
      <c r="P129">
        <v>0</v>
      </c>
      <c r="Q129" t="b">
        <v>1</v>
      </c>
      <c r="R129" t="b">
        <v>0</v>
      </c>
      <c r="S129">
        <v>5163.220843744028</v>
      </c>
      <c r="T129">
        <v>0.5745772560859075</v>
      </c>
      <c r="U129">
        <v>0.5</v>
      </c>
      <c r="V129">
        <v>-551389.7949469816</v>
      </c>
      <c r="W129">
        <v>870.4285534376904</v>
      </c>
      <c r="X129">
        <v>0.5251504241543746</v>
      </c>
      <c r="Y129">
        <v>870.4285534376904</v>
      </c>
      <c r="Z129">
        <v>0</v>
      </c>
      <c r="AA129">
        <v>2025</v>
      </c>
      <c r="AB129">
        <v>11308670.17678837</v>
      </c>
      <c r="AC129">
        <v>10717784</v>
      </c>
      <c r="AD129">
        <v>0</v>
      </c>
      <c r="AE129">
        <v>1142275.971735351</v>
      </c>
    </row>
    <row r="130" spans="1:31">
      <c r="A130" s="1"/>
      <c r="B130" s="1">
        <v>22</v>
      </c>
      <c r="C130" t="s">
        <v>176</v>
      </c>
      <c r="D130" t="s">
        <v>183</v>
      </c>
      <c r="E130">
        <v>118622.8140980037</v>
      </c>
      <c r="F130">
        <v>67532.82569123078</v>
      </c>
      <c r="G130">
        <v>118622.8140980037</v>
      </c>
      <c r="H130">
        <v>67532.82569123078</v>
      </c>
      <c r="I130">
        <v>13838887.25711919</v>
      </c>
      <c r="J130">
        <v>13689234</v>
      </c>
      <c r="K130">
        <v>0</v>
      </c>
      <c r="L130">
        <v>1726907.412110653</v>
      </c>
      <c r="M130">
        <v>0</v>
      </c>
      <c r="N130">
        <v>43427181.84500854</v>
      </c>
      <c r="O130">
        <v>0</v>
      </c>
      <c r="P130">
        <v>0</v>
      </c>
      <c r="Q130" t="b">
        <v>1</v>
      </c>
      <c r="R130" t="b">
        <v>0</v>
      </c>
      <c r="S130">
        <v>5159.181193689836</v>
      </c>
      <c r="T130">
        <v>0.5666950120777278</v>
      </c>
      <c r="U130">
        <v>0.5</v>
      </c>
      <c r="V130">
        <v>-1577254.154991461</v>
      </c>
      <c r="W130">
        <v>5385.590763281813</v>
      </c>
      <c r="X130">
        <v>1.676773068144044</v>
      </c>
      <c r="Y130">
        <v>5385.590763281813</v>
      </c>
      <c r="Z130">
        <v>0</v>
      </c>
      <c r="AA130">
        <v>2025</v>
      </c>
      <c r="AB130">
        <v>13838887.25711919</v>
      </c>
      <c r="AC130">
        <v>13689234</v>
      </c>
      <c r="AD130">
        <v>0</v>
      </c>
      <c r="AE130">
        <v>1726907.412110653</v>
      </c>
    </row>
    <row r="131" spans="1:31">
      <c r="A131" s="1"/>
      <c r="B131" s="1">
        <v>26</v>
      </c>
      <c r="C131" t="s">
        <v>177</v>
      </c>
      <c r="D131" t="s">
        <v>183</v>
      </c>
      <c r="E131">
        <v>101800.4262800462</v>
      </c>
      <c r="F131">
        <v>59648.87743266686</v>
      </c>
      <c r="G131">
        <v>101800.4262800462</v>
      </c>
      <c r="H131">
        <v>59648.87743266686</v>
      </c>
      <c r="I131">
        <v>11389233.14539277</v>
      </c>
      <c r="J131">
        <v>0</v>
      </c>
      <c r="K131">
        <v>0</v>
      </c>
      <c r="L131">
        <v>1786653.641373205</v>
      </c>
      <c r="M131">
        <v>0</v>
      </c>
      <c r="N131">
        <v>63643058.50401957</v>
      </c>
      <c r="O131">
        <v>0</v>
      </c>
      <c r="P131">
        <v>0</v>
      </c>
      <c r="Q131" t="b">
        <v>1</v>
      </c>
      <c r="R131" t="b">
        <v>0</v>
      </c>
      <c r="S131">
        <v>5030.155717630375</v>
      </c>
      <c r="T131">
        <v>0.3149379856202459</v>
      </c>
      <c r="U131">
        <v>0.5</v>
      </c>
      <c r="V131">
        <v>9602579.504019568</v>
      </c>
      <c r="W131">
        <v>4489.195417191091</v>
      </c>
      <c r="X131">
        <v>1.631400875443171</v>
      </c>
      <c r="Y131">
        <v>4489.195417191091</v>
      </c>
      <c r="Z131">
        <v>0</v>
      </c>
      <c r="AA131">
        <v>2025</v>
      </c>
      <c r="AB131">
        <v>11389233.14539277</v>
      </c>
      <c r="AC131">
        <v>0</v>
      </c>
      <c r="AD131">
        <v>0</v>
      </c>
      <c r="AE131">
        <v>1786653.641373205</v>
      </c>
    </row>
    <row r="132" spans="1:31">
      <c r="A132" s="1"/>
      <c r="B132" s="1">
        <v>35</v>
      </c>
      <c r="C132" t="s">
        <v>178</v>
      </c>
      <c r="D132" t="s">
        <v>190</v>
      </c>
      <c r="E132">
        <v>18677.06776754342</v>
      </c>
      <c r="F132">
        <v>43928.88601331553</v>
      </c>
      <c r="G132">
        <v>18677.06776754342</v>
      </c>
      <c r="H132">
        <v>43928.88601331553</v>
      </c>
      <c r="I132">
        <v>8024716.776376166</v>
      </c>
      <c r="J132">
        <v>0</v>
      </c>
      <c r="K132">
        <v>0</v>
      </c>
      <c r="L132">
        <v>1376846.527699159</v>
      </c>
      <c r="M132">
        <v>0</v>
      </c>
      <c r="N132">
        <v>41521464.24867701</v>
      </c>
      <c r="O132">
        <v>0</v>
      </c>
      <c r="P132">
        <v>0</v>
      </c>
      <c r="Q132" t="b">
        <v>1</v>
      </c>
      <c r="R132" t="b">
        <v>0</v>
      </c>
      <c r="S132">
        <v>5292.225113489631</v>
      </c>
      <c r="T132">
        <v>0.8262929043700128</v>
      </c>
      <c r="U132">
        <v>0.5</v>
      </c>
      <c r="V132">
        <v>6647870.248677007</v>
      </c>
      <c r="W132">
        <v>575.5936293999548</v>
      </c>
      <c r="X132">
        <v>0.4120631270425711</v>
      </c>
      <c r="Y132">
        <v>575.5936293999548</v>
      </c>
      <c r="Z132">
        <v>0</v>
      </c>
      <c r="AA132">
        <v>2025</v>
      </c>
      <c r="AB132">
        <v>8024716.776376166</v>
      </c>
      <c r="AC132">
        <v>0</v>
      </c>
      <c r="AD132">
        <v>0</v>
      </c>
      <c r="AE132">
        <v>1376846.527699159</v>
      </c>
    </row>
    <row r="133" spans="1:31">
      <c r="A133" s="1"/>
      <c r="B133" s="1">
        <v>57</v>
      </c>
      <c r="C133" t="s">
        <v>179</v>
      </c>
      <c r="D133" t="s">
        <v>191</v>
      </c>
      <c r="E133">
        <v>25920.52087554266</v>
      </c>
      <c r="F133">
        <v>38847.32331175353</v>
      </c>
      <c r="G133">
        <v>25920.52087554266</v>
      </c>
      <c r="H133">
        <v>38847.32331175353</v>
      </c>
      <c r="I133">
        <v>7605378.99322166</v>
      </c>
      <c r="J133">
        <v>13358564</v>
      </c>
      <c r="K133">
        <v>0</v>
      </c>
      <c r="L133">
        <v>841444.9456620854</v>
      </c>
      <c r="M133">
        <v>0</v>
      </c>
      <c r="N133">
        <v>29115122.04755957</v>
      </c>
      <c r="O133">
        <v>0</v>
      </c>
      <c r="P133">
        <v>0</v>
      </c>
      <c r="Q133" t="b">
        <v>1</v>
      </c>
      <c r="R133" t="b">
        <v>0</v>
      </c>
      <c r="S133">
        <v>4991.238924876102</v>
      </c>
      <c r="T133">
        <v>0.2390027802460534</v>
      </c>
      <c r="U133">
        <v>0.5</v>
      </c>
      <c r="V133">
        <v>-6594629.952440426</v>
      </c>
      <c r="W133">
        <v>1088.258818858456</v>
      </c>
      <c r="X133">
        <v>0.6392271060068387</v>
      </c>
      <c r="Y133">
        <v>1088.258818858456</v>
      </c>
      <c r="Z133">
        <v>0</v>
      </c>
      <c r="AA133">
        <v>2025</v>
      </c>
      <c r="AB133">
        <v>7605378.99322166</v>
      </c>
      <c r="AC133">
        <v>13358564</v>
      </c>
      <c r="AD133">
        <v>0</v>
      </c>
      <c r="AE133">
        <v>841444.9456620854</v>
      </c>
    </row>
    <row r="134" spans="1:31">
      <c r="A134" s="1"/>
      <c r="B134" s="1">
        <v>62</v>
      </c>
      <c r="C134" t="s">
        <v>180</v>
      </c>
      <c r="D134" t="s">
        <v>184</v>
      </c>
      <c r="E134">
        <v>166673.2193627837</v>
      </c>
      <c r="F134">
        <v>92395.61443469247</v>
      </c>
      <c r="G134">
        <v>166673.2193627837</v>
      </c>
      <c r="H134">
        <v>92395.61443469247</v>
      </c>
      <c r="I134">
        <v>23131633.17213669</v>
      </c>
      <c r="J134">
        <v>11018176</v>
      </c>
      <c r="K134">
        <v>0</v>
      </c>
      <c r="L134">
        <v>2420783.38516042</v>
      </c>
      <c r="M134">
        <v>0</v>
      </c>
      <c r="N134">
        <v>77710113.78697628</v>
      </c>
      <c r="O134">
        <v>0</v>
      </c>
      <c r="P134">
        <v>0</v>
      </c>
      <c r="Q134" t="b">
        <v>1</v>
      </c>
      <c r="R134" t="b">
        <v>0</v>
      </c>
      <c r="S134">
        <v>4956.025264649382</v>
      </c>
      <c r="T134">
        <v>0.1702931993158666</v>
      </c>
      <c r="U134">
        <v>0.5</v>
      </c>
      <c r="V134">
        <v>9692673.78697627</v>
      </c>
      <c r="W134">
        <v>4815.575100400776</v>
      </c>
      <c r="X134">
        <v>1.751789251607693</v>
      </c>
      <c r="Y134">
        <v>4815.575100400776</v>
      </c>
      <c r="Z134">
        <v>0</v>
      </c>
      <c r="AA134">
        <v>2025</v>
      </c>
      <c r="AB134">
        <v>23131633.17213669</v>
      </c>
      <c r="AC134">
        <v>11018176</v>
      </c>
      <c r="AD134">
        <v>0</v>
      </c>
      <c r="AE134">
        <v>2420783.38516042</v>
      </c>
    </row>
    <row r="135" spans="1:31">
      <c r="A135" s="1"/>
      <c r="B135" s="1">
        <v>70</v>
      </c>
      <c r="C135" t="s">
        <v>181</v>
      </c>
      <c r="D135" t="s">
        <v>184</v>
      </c>
      <c r="E135">
        <v>229486.0885748233</v>
      </c>
      <c r="F135">
        <v>105372.9792985189</v>
      </c>
      <c r="G135">
        <v>229486.0885748233</v>
      </c>
      <c r="H135">
        <v>105372.9792985189</v>
      </c>
      <c r="I135">
        <v>25326429.27449457</v>
      </c>
      <c r="J135">
        <v>16898570</v>
      </c>
      <c r="K135">
        <v>0</v>
      </c>
      <c r="L135">
        <v>4796424.405641794</v>
      </c>
      <c r="M135">
        <v>0</v>
      </c>
      <c r="N135">
        <v>72025225.86885278</v>
      </c>
      <c r="O135">
        <v>0</v>
      </c>
      <c r="P135">
        <v>0</v>
      </c>
      <c r="Q135" t="b">
        <v>1</v>
      </c>
      <c r="R135" t="b">
        <v>0</v>
      </c>
      <c r="S135">
        <v>5020.100389073174</v>
      </c>
      <c r="T135">
        <v>0.2953178323378994</v>
      </c>
      <c r="U135">
        <v>0.5</v>
      </c>
      <c r="V135">
        <v>3631434.868852779</v>
      </c>
      <c r="W135">
        <v>4350.790877197462</v>
      </c>
      <c r="X135">
        <v>2.136556251862475</v>
      </c>
      <c r="Y135">
        <v>4350.790877197462</v>
      </c>
      <c r="Z135">
        <v>0</v>
      </c>
      <c r="AA135">
        <v>2025</v>
      </c>
      <c r="AB135">
        <v>25326429.27449457</v>
      </c>
      <c r="AC135">
        <v>16898570</v>
      </c>
      <c r="AD135">
        <v>0</v>
      </c>
      <c r="AE135">
        <v>4796424.405641794</v>
      </c>
    </row>
    <row r="136" spans="1:31">
      <c r="A136" s="1"/>
      <c r="B136" s="1">
        <v>6</v>
      </c>
      <c r="C136" t="s">
        <v>182</v>
      </c>
      <c r="D136" t="s">
        <v>186</v>
      </c>
      <c r="E136">
        <v>55044.51831354918</v>
      </c>
      <c r="F136">
        <v>65716.29809779854</v>
      </c>
      <c r="G136">
        <v>55044.51831354918</v>
      </c>
      <c r="H136">
        <v>65716.29809779854</v>
      </c>
      <c r="I136">
        <v>10331562.28551511</v>
      </c>
      <c r="J136">
        <v>0</v>
      </c>
      <c r="K136">
        <v>0</v>
      </c>
      <c r="L136">
        <v>1182758.028858569</v>
      </c>
      <c r="M136">
        <v>0</v>
      </c>
      <c r="N136">
        <v>53471056.25665654</v>
      </c>
      <c r="O136">
        <v>0</v>
      </c>
      <c r="P136">
        <v>0</v>
      </c>
      <c r="Q136" t="b">
        <v>1</v>
      </c>
      <c r="R136" t="b">
        <v>0</v>
      </c>
      <c r="S136">
        <v>4922.850373517787</v>
      </c>
      <c r="T136">
        <v>0.1055617044249525</v>
      </c>
      <c r="U136">
        <v>0.5</v>
      </c>
      <c r="V136">
        <v>9148804.256656546</v>
      </c>
      <c r="W136">
        <v>1056.595373960823</v>
      </c>
      <c r="X136">
        <v>0.8215301911748574</v>
      </c>
      <c r="Y136">
        <v>1056.595373960823</v>
      </c>
      <c r="Z136">
        <v>0</v>
      </c>
      <c r="AA136">
        <v>2025</v>
      </c>
      <c r="AB136">
        <v>10331562.28551511</v>
      </c>
      <c r="AC136">
        <v>0</v>
      </c>
      <c r="AD136">
        <v>0</v>
      </c>
      <c r="AE136">
        <v>1182758.028858569</v>
      </c>
    </row>
    <row r="137" spans="1:31">
      <c r="A137" s="1">
        <v>2</v>
      </c>
      <c r="B137" s="1">
        <v>67</v>
      </c>
      <c r="C137" t="s">
        <v>91</v>
      </c>
      <c r="D137" t="s">
        <v>184</v>
      </c>
      <c r="E137">
        <v>234543.0250135917</v>
      </c>
      <c r="F137">
        <v>115233.8862402809</v>
      </c>
      <c r="G137">
        <v>469086.0500271835</v>
      </c>
      <c r="H137">
        <v>230467.7724805617</v>
      </c>
      <c r="I137">
        <v>28202405.5201034</v>
      </c>
      <c r="J137">
        <v>0</v>
      </c>
      <c r="K137">
        <v>0</v>
      </c>
      <c r="L137">
        <v>3833243.951725512</v>
      </c>
      <c r="M137">
        <v>0</v>
      </c>
      <c r="N137">
        <v>101377899.1367558</v>
      </c>
      <c r="O137">
        <v>0</v>
      </c>
      <c r="P137">
        <v>0</v>
      </c>
      <c r="Q137" t="b">
        <v>1</v>
      </c>
      <c r="R137" t="b">
        <v>0</v>
      </c>
      <c r="S137">
        <v>5256.722461192873</v>
      </c>
      <c r="T137">
        <v>0.2877392306092409</v>
      </c>
      <c r="U137">
        <v>0.5</v>
      </c>
      <c r="V137">
        <v>24369161.56837789</v>
      </c>
      <c r="W137">
        <v>14404.32623113523</v>
      </c>
      <c r="X137">
        <v>1.972864660868787</v>
      </c>
      <c r="Y137">
        <v>14404.32623113523</v>
      </c>
      <c r="Z137">
        <v>0</v>
      </c>
      <c r="AA137">
        <v>2025</v>
      </c>
      <c r="AB137">
        <v>28202405.5201034</v>
      </c>
      <c r="AC137">
        <v>0</v>
      </c>
      <c r="AD137">
        <v>0</v>
      </c>
      <c r="AE137">
        <v>3833243.951725512</v>
      </c>
    </row>
    <row r="138" spans="1:31">
      <c r="A138" s="1"/>
      <c r="B138" s="1">
        <v>16</v>
      </c>
      <c r="C138" t="s">
        <v>53</v>
      </c>
      <c r="D138" t="s">
        <v>183</v>
      </c>
      <c r="E138">
        <v>101087.3339483427</v>
      </c>
      <c r="F138">
        <v>67383.4307875995</v>
      </c>
      <c r="G138">
        <v>202174.6678966854</v>
      </c>
      <c r="H138">
        <v>134766.861575199</v>
      </c>
      <c r="I138">
        <v>13222533.79323802</v>
      </c>
      <c r="J138">
        <v>0</v>
      </c>
      <c r="K138">
        <v>0</v>
      </c>
      <c r="L138">
        <v>2463361.801517988</v>
      </c>
      <c r="M138">
        <v>0</v>
      </c>
      <c r="N138">
        <v>78675063.98344004</v>
      </c>
      <c r="O138">
        <v>0</v>
      </c>
      <c r="P138">
        <v>0</v>
      </c>
      <c r="Q138" t="b">
        <v>1</v>
      </c>
      <c r="R138" t="b">
        <v>0</v>
      </c>
      <c r="S138">
        <v>5576.747228223578</v>
      </c>
      <c r="T138">
        <v>0.8836084228972069</v>
      </c>
      <c r="U138">
        <v>0.5</v>
      </c>
      <c r="V138">
        <v>10759171.99172003</v>
      </c>
      <c r="W138">
        <v>8742.427728937124</v>
      </c>
      <c r="X138">
        <v>1.435310119319016</v>
      </c>
      <c r="Y138">
        <v>8742.427728937124</v>
      </c>
      <c r="Z138">
        <v>0</v>
      </c>
      <c r="AA138">
        <v>2025</v>
      </c>
      <c r="AB138">
        <v>13222533.79323802</v>
      </c>
      <c r="AC138">
        <v>0</v>
      </c>
      <c r="AD138">
        <v>0</v>
      </c>
      <c r="AE138">
        <v>2463361.801517988</v>
      </c>
    </row>
    <row r="139" spans="1:31">
      <c r="A139" s="1"/>
      <c r="B139" s="1">
        <v>112</v>
      </c>
      <c r="C139" t="s">
        <v>92</v>
      </c>
      <c r="D139" t="s">
        <v>187</v>
      </c>
      <c r="E139">
        <v>38229.57910202175</v>
      </c>
      <c r="F139">
        <v>70411.8155622905</v>
      </c>
      <c r="G139">
        <v>76459.1582040435</v>
      </c>
      <c r="H139">
        <v>140823.631124581</v>
      </c>
      <c r="I139">
        <v>11117428.69154905</v>
      </c>
      <c r="J139">
        <v>0</v>
      </c>
      <c r="K139">
        <v>0</v>
      </c>
      <c r="L139">
        <v>2011427.5959198</v>
      </c>
      <c r="M139">
        <v>0</v>
      </c>
      <c r="N139">
        <v>36288484.1912585</v>
      </c>
      <c r="O139">
        <v>0</v>
      </c>
      <c r="P139">
        <v>0</v>
      </c>
      <c r="Q139" t="b">
        <v>1</v>
      </c>
      <c r="R139" t="b">
        <v>0</v>
      </c>
      <c r="S139">
        <v>5337.134687119295</v>
      </c>
      <c r="T139">
        <v>0.4374625428310651</v>
      </c>
      <c r="U139">
        <v>0.5</v>
      </c>
      <c r="V139">
        <v>9106001.095629254</v>
      </c>
      <c r="W139">
        <v>2773.684605863498</v>
      </c>
      <c r="X139">
        <v>0.5232465106157747</v>
      </c>
      <c r="Y139">
        <v>2773.684605863498</v>
      </c>
      <c r="Z139">
        <v>0</v>
      </c>
      <c r="AA139">
        <v>2025</v>
      </c>
      <c r="AB139">
        <v>11117428.69154905</v>
      </c>
      <c r="AC139">
        <v>0</v>
      </c>
      <c r="AD139">
        <v>0</v>
      </c>
      <c r="AE139">
        <v>2011427.5959198</v>
      </c>
    </row>
    <row r="140" spans="1:31">
      <c r="A140" s="1"/>
      <c r="B140" s="1">
        <v>40</v>
      </c>
      <c r="C140" t="s">
        <v>101</v>
      </c>
      <c r="D140" t="s">
        <v>190</v>
      </c>
      <c r="E140">
        <v>12976.5884964066</v>
      </c>
      <c r="F140">
        <v>34767.31179807348</v>
      </c>
      <c r="G140">
        <v>25953.1769928132</v>
      </c>
      <c r="H140">
        <v>69534.62359614695</v>
      </c>
      <c r="I140">
        <v>6127024.702822637</v>
      </c>
      <c r="J140">
        <v>0</v>
      </c>
      <c r="K140">
        <v>0</v>
      </c>
      <c r="L140">
        <v>746325.4225629041</v>
      </c>
      <c r="M140">
        <v>0</v>
      </c>
      <c r="N140">
        <v>44126093.56051947</v>
      </c>
      <c r="O140">
        <v>0</v>
      </c>
      <c r="P140">
        <v>0</v>
      </c>
      <c r="Q140" t="b">
        <v>1</v>
      </c>
      <c r="R140" t="b">
        <v>0</v>
      </c>
      <c r="S140">
        <v>5491.238968928254</v>
      </c>
      <c r="T140">
        <v>0.7243965660368702</v>
      </c>
      <c r="U140">
        <v>0.5</v>
      </c>
      <c r="V140">
        <v>5380699.280259733</v>
      </c>
      <c r="W140">
        <v>857.2614365462105</v>
      </c>
      <c r="X140">
        <v>0.3609125103203637</v>
      </c>
      <c r="Y140">
        <v>857.2614365462105</v>
      </c>
      <c r="Z140">
        <v>0</v>
      </c>
      <c r="AA140">
        <v>2025</v>
      </c>
      <c r="AB140">
        <v>6127024.702822637</v>
      </c>
      <c r="AC140">
        <v>0</v>
      </c>
      <c r="AD140">
        <v>0</v>
      </c>
      <c r="AE140">
        <v>746325.4225629041</v>
      </c>
    </row>
    <row r="141" spans="1:31">
      <c r="A141" s="1"/>
      <c r="B141" s="1">
        <v>18</v>
      </c>
      <c r="C141" t="s">
        <v>66</v>
      </c>
      <c r="D141" t="s">
        <v>183</v>
      </c>
      <c r="E141">
        <v>120265.3107273209</v>
      </c>
      <c r="F141">
        <v>70333.36694311738</v>
      </c>
      <c r="G141">
        <v>240530.6214546417</v>
      </c>
      <c r="H141">
        <v>140666.7338862348</v>
      </c>
      <c r="I141">
        <v>13730050.19748187</v>
      </c>
      <c r="J141">
        <v>0</v>
      </c>
      <c r="K141">
        <v>0</v>
      </c>
      <c r="L141">
        <v>2851519.189623615</v>
      </c>
      <c r="M141">
        <v>0</v>
      </c>
      <c r="N141">
        <v>50395511.01571652</v>
      </c>
      <c r="O141">
        <v>0</v>
      </c>
      <c r="P141">
        <v>0</v>
      </c>
      <c r="Q141" t="b">
        <v>1</v>
      </c>
      <c r="R141" t="b">
        <v>0</v>
      </c>
      <c r="S141">
        <v>5369.019277216913</v>
      </c>
      <c r="T141">
        <v>0.4968299634347249</v>
      </c>
      <c r="U141">
        <v>0.5</v>
      </c>
      <c r="V141">
        <v>10878531.00785826</v>
      </c>
      <c r="W141">
        <v>3937.852224593255</v>
      </c>
      <c r="X141">
        <v>1.681938314011006</v>
      </c>
      <c r="Y141">
        <v>3937.852224593255</v>
      </c>
      <c r="Z141">
        <v>0</v>
      </c>
      <c r="AA141">
        <v>2025</v>
      </c>
      <c r="AB141">
        <v>13730050.19748187</v>
      </c>
      <c r="AC141">
        <v>0</v>
      </c>
      <c r="AD141">
        <v>0</v>
      </c>
      <c r="AE141">
        <v>2851519.189623615</v>
      </c>
    </row>
    <row r="142" spans="1:31">
      <c r="A142" s="1"/>
      <c r="B142" s="1">
        <v>13</v>
      </c>
      <c r="C142" t="s">
        <v>143</v>
      </c>
      <c r="D142" t="s">
        <v>186</v>
      </c>
      <c r="E142">
        <v>63892.43496070178</v>
      </c>
      <c r="F142">
        <v>76393.21011982855</v>
      </c>
      <c r="G142">
        <v>127784.8699214036</v>
      </c>
      <c r="H142">
        <v>152786.4202396571</v>
      </c>
      <c r="I142">
        <v>12090356.96520389</v>
      </c>
      <c r="J142">
        <v>0</v>
      </c>
      <c r="K142">
        <v>0</v>
      </c>
      <c r="L142">
        <v>1963255.902093479</v>
      </c>
      <c r="M142">
        <v>0</v>
      </c>
      <c r="N142">
        <v>69439889.12622082</v>
      </c>
      <c r="O142">
        <v>0</v>
      </c>
      <c r="P142">
        <v>0</v>
      </c>
      <c r="Q142" t="b">
        <v>1</v>
      </c>
      <c r="R142" t="b">
        <v>0</v>
      </c>
      <c r="S142">
        <v>5375.595165191031</v>
      </c>
      <c r="T142">
        <v>0.5090739190887502</v>
      </c>
      <c r="U142">
        <v>0.5</v>
      </c>
      <c r="V142">
        <v>10127101.06311041</v>
      </c>
      <c r="W142">
        <v>5056.299162303869</v>
      </c>
      <c r="X142">
        <v>0.8032688413446077</v>
      </c>
      <c r="Y142">
        <v>5056.299162303869</v>
      </c>
      <c r="Z142">
        <v>0</v>
      </c>
      <c r="AA142">
        <v>2025</v>
      </c>
      <c r="AB142">
        <v>12090356.96520389</v>
      </c>
      <c r="AC142">
        <v>0</v>
      </c>
      <c r="AD142">
        <v>0</v>
      </c>
      <c r="AE142">
        <v>1963255.902093479</v>
      </c>
    </row>
    <row r="143" spans="1:31">
      <c r="A143" s="1"/>
      <c r="B143" s="1">
        <v>79</v>
      </c>
      <c r="C143" t="s">
        <v>127</v>
      </c>
      <c r="D143" t="s">
        <v>188</v>
      </c>
      <c r="E143">
        <v>31516.83552644863</v>
      </c>
      <c r="F143">
        <v>55473.68510592004</v>
      </c>
      <c r="G143">
        <v>63033.67105289725</v>
      </c>
      <c r="H143">
        <v>110947.3702118401</v>
      </c>
      <c r="I143">
        <v>7183716.34422046</v>
      </c>
      <c r="J143">
        <v>0</v>
      </c>
      <c r="K143">
        <v>0</v>
      </c>
      <c r="L143">
        <v>683459.1934702127</v>
      </c>
      <c r="M143">
        <v>0</v>
      </c>
      <c r="N143">
        <v>58657237.3015005</v>
      </c>
      <c r="O143">
        <v>0</v>
      </c>
      <c r="P143">
        <v>0</v>
      </c>
      <c r="Q143" t="b">
        <v>1</v>
      </c>
      <c r="R143" t="b">
        <v>0</v>
      </c>
      <c r="S143">
        <v>5320.248322113754</v>
      </c>
      <c r="T143">
        <v>0.4060210241952066</v>
      </c>
      <c r="U143">
        <v>0.5</v>
      </c>
      <c r="V143">
        <v>6500257.150750248</v>
      </c>
      <c r="W143">
        <v>2571.856219136716</v>
      </c>
      <c r="X143">
        <v>0.54495942281747</v>
      </c>
      <c r="Y143">
        <v>2571.856219136716</v>
      </c>
      <c r="Z143">
        <v>0</v>
      </c>
      <c r="AA143">
        <v>2025</v>
      </c>
      <c r="AB143">
        <v>7183716.34422046</v>
      </c>
      <c r="AC143">
        <v>0</v>
      </c>
      <c r="AD143">
        <v>0</v>
      </c>
      <c r="AE143">
        <v>683459.1934702127</v>
      </c>
    </row>
    <row r="144" spans="1:31">
      <c r="A144" s="1"/>
      <c r="B144" s="1">
        <v>106</v>
      </c>
      <c r="C144" t="s">
        <v>57</v>
      </c>
      <c r="D144" t="s">
        <v>187</v>
      </c>
      <c r="E144">
        <v>35384.71608632286</v>
      </c>
      <c r="F144">
        <v>68697.93460840666</v>
      </c>
      <c r="G144">
        <v>70769.43217264571</v>
      </c>
      <c r="H144">
        <v>137395.8692168133</v>
      </c>
      <c r="I144">
        <v>11074712.46764077</v>
      </c>
      <c r="J144">
        <v>0</v>
      </c>
      <c r="K144">
        <v>0</v>
      </c>
      <c r="L144">
        <v>2158949.971050232</v>
      </c>
      <c r="M144">
        <v>0</v>
      </c>
      <c r="N144">
        <v>58640702.99318108</v>
      </c>
      <c r="O144">
        <v>0</v>
      </c>
      <c r="P144">
        <v>0</v>
      </c>
      <c r="Q144" t="b">
        <v>1</v>
      </c>
      <c r="R144" t="b">
        <v>0</v>
      </c>
      <c r="S144">
        <v>5203.58042813301</v>
      </c>
      <c r="T144">
        <v>0.1887915753707848</v>
      </c>
      <c r="U144">
        <v>0.5</v>
      </c>
      <c r="V144">
        <v>8915762.496590536</v>
      </c>
      <c r="W144">
        <v>2415.55092752038</v>
      </c>
      <c r="X144">
        <v>0.4974958973276088</v>
      </c>
      <c r="Y144">
        <v>2415.55092752038</v>
      </c>
      <c r="Z144">
        <v>0</v>
      </c>
      <c r="AA144">
        <v>2025</v>
      </c>
      <c r="AB144">
        <v>11074712.46764077</v>
      </c>
      <c r="AC144">
        <v>0</v>
      </c>
      <c r="AD144">
        <v>0</v>
      </c>
      <c r="AE144">
        <v>2158949.971050232</v>
      </c>
    </row>
    <row r="145" spans="1:31">
      <c r="A145" s="1"/>
      <c r="B145" s="1">
        <v>74</v>
      </c>
      <c r="C145" t="s">
        <v>54</v>
      </c>
      <c r="D145" t="s">
        <v>184</v>
      </c>
      <c r="E145">
        <v>177026.2849986562</v>
      </c>
      <c r="F145">
        <v>87945.71300655896</v>
      </c>
      <c r="G145">
        <v>354052.5699973123</v>
      </c>
      <c r="H145">
        <v>175891.4260131179</v>
      </c>
      <c r="I145">
        <v>21654534.67290827</v>
      </c>
      <c r="J145">
        <v>0</v>
      </c>
      <c r="K145">
        <v>0</v>
      </c>
      <c r="L145">
        <v>3129053.488869743</v>
      </c>
      <c r="M145">
        <v>0</v>
      </c>
      <c r="N145">
        <v>95325537.36807704</v>
      </c>
      <c r="O145">
        <v>0</v>
      </c>
      <c r="P145">
        <v>0</v>
      </c>
      <c r="Q145" t="b">
        <v>1</v>
      </c>
      <c r="R145" t="b">
        <v>0</v>
      </c>
      <c r="S145">
        <v>5418.127580233347</v>
      </c>
      <c r="T145">
        <v>0.5882670266487348</v>
      </c>
      <c r="U145">
        <v>0.5</v>
      </c>
      <c r="V145">
        <v>18525481.18403853</v>
      </c>
      <c r="W145">
        <v>6821.181510710448</v>
      </c>
      <c r="X145">
        <v>1.974123448522758</v>
      </c>
      <c r="Y145">
        <v>6821.181510710448</v>
      </c>
      <c r="Z145">
        <v>0</v>
      </c>
      <c r="AA145">
        <v>2025</v>
      </c>
      <c r="AB145">
        <v>21654534.67290827</v>
      </c>
      <c r="AC145">
        <v>0</v>
      </c>
      <c r="AD145">
        <v>0</v>
      </c>
      <c r="AE145">
        <v>3129053.488869743</v>
      </c>
    </row>
    <row r="146" spans="1:31">
      <c r="A146" s="1"/>
      <c r="B146" s="1">
        <v>45</v>
      </c>
      <c r="C146" t="s">
        <v>139</v>
      </c>
      <c r="D146" t="s">
        <v>191</v>
      </c>
      <c r="E146">
        <v>36538.60524861205</v>
      </c>
      <c r="F146">
        <v>52806.34383088054</v>
      </c>
      <c r="G146">
        <v>73077.21049722409</v>
      </c>
      <c r="H146">
        <v>105612.6876617611</v>
      </c>
      <c r="I146">
        <v>9629501.972949604</v>
      </c>
      <c r="J146">
        <v>0</v>
      </c>
      <c r="K146">
        <v>0</v>
      </c>
      <c r="L146">
        <v>1707295.027082444</v>
      </c>
      <c r="M146">
        <v>0</v>
      </c>
      <c r="N146">
        <v>54135744.89173432</v>
      </c>
      <c r="O146">
        <v>0</v>
      </c>
      <c r="P146">
        <v>0</v>
      </c>
      <c r="Q146" t="b">
        <v>1</v>
      </c>
      <c r="R146" t="b">
        <v>0</v>
      </c>
      <c r="S146">
        <v>5403.597712014884</v>
      </c>
      <c r="T146">
        <v>0.5612131804114029</v>
      </c>
      <c r="U146">
        <v>0.5</v>
      </c>
      <c r="V146">
        <v>7922206.94586716</v>
      </c>
      <c r="W146">
        <v>3218.390733133361</v>
      </c>
      <c r="X146">
        <v>0.6614623802380927</v>
      </c>
      <c r="Y146">
        <v>3218.390733133361</v>
      </c>
      <c r="Z146">
        <v>0</v>
      </c>
      <c r="AA146">
        <v>2025</v>
      </c>
      <c r="AB146">
        <v>9629501.972949604</v>
      </c>
      <c r="AC146">
        <v>0</v>
      </c>
      <c r="AD146">
        <v>0</v>
      </c>
      <c r="AE146">
        <v>1707295.027082444</v>
      </c>
    </row>
    <row r="147" spans="1:31">
      <c r="A147" s="1"/>
      <c r="B147" s="1">
        <v>33</v>
      </c>
      <c r="C147" t="s">
        <v>136</v>
      </c>
      <c r="D147" t="s">
        <v>190</v>
      </c>
      <c r="E147">
        <v>18345.88831190704</v>
      </c>
      <c r="F147">
        <v>42955.89725872253</v>
      </c>
      <c r="G147">
        <v>36691.77662381408</v>
      </c>
      <c r="H147">
        <v>85911.79451744506</v>
      </c>
      <c r="I147">
        <v>7463195.174901296</v>
      </c>
      <c r="J147">
        <v>0</v>
      </c>
      <c r="K147">
        <v>0</v>
      </c>
      <c r="L147">
        <v>948921.7321611517</v>
      </c>
      <c r="M147">
        <v>0</v>
      </c>
      <c r="N147">
        <v>51414726.88548028</v>
      </c>
      <c r="O147">
        <v>0</v>
      </c>
      <c r="P147">
        <v>0</v>
      </c>
      <c r="Q147" t="b">
        <v>1</v>
      </c>
      <c r="R147" t="b">
        <v>0</v>
      </c>
      <c r="S147">
        <v>5294.964233942717</v>
      </c>
      <c r="T147">
        <v>0.3589433891233949</v>
      </c>
      <c r="U147">
        <v>0.5</v>
      </c>
      <c r="V147">
        <v>6514273.442740144</v>
      </c>
      <c r="W147">
        <v>697.8514986103692</v>
      </c>
      <c r="X147">
        <v>0.4189637211907483</v>
      </c>
      <c r="Y147">
        <v>697.8514986103692</v>
      </c>
      <c r="Z147">
        <v>0</v>
      </c>
      <c r="AA147">
        <v>2025</v>
      </c>
      <c r="AB147">
        <v>7463195.174901296</v>
      </c>
      <c r="AC147">
        <v>0</v>
      </c>
      <c r="AD147">
        <v>0</v>
      </c>
      <c r="AE147">
        <v>948921.7321611517</v>
      </c>
    </row>
    <row r="148" spans="1:31">
      <c r="A148" s="1"/>
      <c r="B148" s="1">
        <v>4</v>
      </c>
      <c r="C148" t="s">
        <v>174</v>
      </c>
      <c r="D148" t="s">
        <v>186</v>
      </c>
      <c r="E148">
        <v>81278.04738917861</v>
      </c>
      <c r="F148">
        <v>92497.74518929899</v>
      </c>
      <c r="G148">
        <v>162556.0947783572</v>
      </c>
      <c r="H148">
        <v>184995.490378598</v>
      </c>
      <c r="I148">
        <v>14299422.85395091</v>
      </c>
      <c r="J148">
        <v>0</v>
      </c>
      <c r="K148">
        <v>0</v>
      </c>
      <c r="L148">
        <v>1494087.998214519</v>
      </c>
      <c r="M148">
        <v>0</v>
      </c>
      <c r="N148">
        <v>45154113.71147278</v>
      </c>
      <c r="O148">
        <v>0</v>
      </c>
      <c r="P148">
        <v>0</v>
      </c>
      <c r="Q148" t="b">
        <v>1</v>
      </c>
      <c r="R148" t="b">
        <v>0</v>
      </c>
      <c r="S148">
        <v>5429.824448655947</v>
      </c>
      <c r="T148">
        <v>0.6100459770841705</v>
      </c>
      <c r="U148">
        <v>0.5</v>
      </c>
      <c r="V148">
        <v>12805334.85573639</v>
      </c>
      <c r="W148">
        <v>6496.321474794997</v>
      </c>
      <c r="X148">
        <v>0.8435869057358204</v>
      </c>
      <c r="Y148">
        <v>6496.321474794997</v>
      </c>
      <c r="Z148">
        <v>0</v>
      </c>
      <c r="AA148">
        <v>2025</v>
      </c>
      <c r="AB148">
        <v>14299422.85395091</v>
      </c>
      <c r="AC148">
        <v>0</v>
      </c>
      <c r="AD148">
        <v>0</v>
      </c>
      <c r="AE148">
        <v>1494087.998214519</v>
      </c>
    </row>
    <row r="149" spans="1:31">
      <c r="A149" s="1"/>
      <c r="B149" s="1">
        <v>109</v>
      </c>
      <c r="C149" t="s">
        <v>72</v>
      </c>
      <c r="D149" t="s">
        <v>187</v>
      </c>
      <c r="E149">
        <v>38398.38031899899</v>
      </c>
      <c r="F149">
        <v>71524.65664861992</v>
      </c>
      <c r="G149">
        <v>76796.76063799798</v>
      </c>
      <c r="H149">
        <v>143049.3132972398</v>
      </c>
      <c r="I149">
        <v>11986071.7781744</v>
      </c>
      <c r="J149">
        <v>0</v>
      </c>
      <c r="K149">
        <v>0</v>
      </c>
      <c r="L149">
        <v>1503590.271215817</v>
      </c>
      <c r="M149">
        <v>0</v>
      </c>
      <c r="N149">
        <v>41218888.01391717</v>
      </c>
      <c r="O149">
        <v>0</v>
      </c>
      <c r="P149">
        <v>0</v>
      </c>
      <c r="Q149" t="b">
        <v>1</v>
      </c>
      <c r="R149" t="b">
        <v>0</v>
      </c>
      <c r="S149">
        <v>5401.559362623306</v>
      </c>
      <c r="T149">
        <v>0.5574178816386578</v>
      </c>
      <c r="U149">
        <v>0.5</v>
      </c>
      <c r="V149">
        <v>10482481.50695859</v>
      </c>
      <c r="W149">
        <v>2320.096078880728</v>
      </c>
      <c r="X149">
        <v>0.5206362955714678</v>
      </c>
      <c r="Y149">
        <v>2320.096078880728</v>
      </c>
      <c r="Z149">
        <v>0</v>
      </c>
      <c r="AA149">
        <v>2025</v>
      </c>
      <c r="AB149">
        <v>11986071.7781744</v>
      </c>
      <c r="AC149">
        <v>0</v>
      </c>
      <c r="AD149">
        <v>0</v>
      </c>
      <c r="AE149">
        <v>1503590.271215817</v>
      </c>
    </row>
    <row r="150" spans="1:31">
      <c r="A150" s="1"/>
      <c r="B150" s="1">
        <v>36</v>
      </c>
      <c r="C150" t="s">
        <v>71</v>
      </c>
      <c r="D150" t="s">
        <v>190</v>
      </c>
      <c r="E150">
        <v>16593.742217924</v>
      </c>
      <c r="F150">
        <v>38130.17994133752</v>
      </c>
      <c r="G150">
        <v>33187.484435848</v>
      </c>
      <c r="H150">
        <v>76260.35988267504</v>
      </c>
      <c r="I150">
        <v>6737530.817032157</v>
      </c>
      <c r="J150">
        <v>0</v>
      </c>
      <c r="K150">
        <v>0</v>
      </c>
      <c r="L150">
        <v>1075373.375006688</v>
      </c>
      <c r="M150">
        <v>0</v>
      </c>
      <c r="N150">
        <v>41669580.88405094</v>
      </c>
      <c r="O150">
        <v>0</v>
      </c>
      <c r="P150">
        <v>0</v>
      </c>
      <c r="Q150" t="b">
        <v>1</v>
      </c>
      <c r="R150" t="b">
        <v>0</v>
      </c>
      <c r="S150">
        <v>5215.7322677612</v>
      </c>
      <c r="T150">
        <v>0.2114176581307098</v>
      </c>
      <c r="U150">
        <v>0.5</v>
      </c>
      <c r="V150">
        <v>5662157.442025468</v>
      </c>
      <c r="W150">
        <v>1536.123883094046</v>
      </c>
      <c r="X150">
        <v>0.4150434196933887</v>
      </c>
      <c r="Y150">
        <v>1536.123883094046</v>
      </c>
      <c r="Z150">
        <v>0</v>
      </c>
      <c r="AA150">
        <v>2025</v>
      </c>
      <c r="AB150">
        <v>6737530.817032157</v>
      </c>
      <c r="AC150">
        <v>0</v>
      </c>
      <c r="AD150">
        <v>0</v>
      </c>
      <c r="AE150">
        <v>1075373.375006688</v>
      </c>
    </row>
    <row r="151" spans="1:31">
      <c r="A151" s="1"/>
      <c r="B151" s="1">
        <v>131</v>
      </c>
      <c r="C151" t="s">
        <v>158</v>
      </c>
      <c r="D151" t="s">
        <v>185</v>
      </c>
      <c r="E151">
        <v>106217.8970877597</v>
      </c>
      <c r="F151">
        <v>146971.3412795821</v>
      </c>
      <c r="G151">
        <v>212435.7941755194</v>
      </c>
      <c r="H151">
        <v>293942.6825591641</v>
      </c>
      <c r="I151">
        <v>30518835.12196347</v>
      </c>
      <c r="J151">
        <v>0</v>
      </c>
      <c r="K151">
        <v>0</v>
      </c>
      <c r="L151">
        <v>4110844.965669896</v>
      </c>
      <c r="M151">
        <v>0</v>
      </c>
      <c r="N151">
        <v>162285990.3125871</v>
      </c>
      <c r="O151">
        <v>0</v>
      </c>
      <c r="P151">
        <v>0</v>
      </c>
      <c r="Q151" t="b">
        <v>1</v>
      </c>
      <c r="R151" t="b">
        <v>0</v>
      </c>
      <c r="S151">
        <v>5313.892554302663</v>
      </c>
      <c r="T151">
        <v>0.3941869206440879</v>
      </c>
      <c r="U151">
        <v>0.5</v>
      </c>
      <c r="V151">
        <v>26407990.15629357</v>
      </c>
      <c r="W151">
        <v>5727.933869625675</v>
      </c>
      <c r="X151">
        <v>0.7032250590701064</v>
      </c>
      <c r="Y151">
        <v>5727.933869625675</v>
      </c>
      <c r="Z151">
        <v>0</v>
      </c>
      <c r="AA151">
        <v>2025</v>
      </c>
      <c r="AB151">
        <v>30518835.12196347</v>
      </c>
      <c r="AC151">
        <v>0</v>
      </c>
      <c r="AD151">
        <v>0</v>
      </c>
      <c r="AE151">
        <v>4110844.965669896</v>
      </c>
    </row>
    <row r="152" spans="1:31">
      <c r="A152" s="1"/>
      <c r="B152" s="1">
        <v>107</v>
      </c>
      <c r="C152" t="s">
        <v>152</v>
      </c>
      <c r="D152" t="s">
        <v>187</v>
      </c>
      <c r="E152">
        <v>36075.42611886171</v>
      </c>
      <c r="F152">
        <v>65809.46900369246</v>
      </c>
      <c r="G152">
        <v>72150.85223772342</v>
      </c>
      <c r="H152">
        <v>131618.9380073849</v>
      </c>
      <c r="I152">
        <v>10827856.99312456</v>
      </c>
      <c r="J152">
        <v>0</v>
      </c>
      <c r="K152">
        <v>0</v>
      </c>
      <c r="L152">
        <v>2078415.90335822</v>
      </c>
      <c r="M152">
        <v>0</v>
      </c>
      <c r="N152">
        <v>47777033.17953268</v>
      </c>
      <c r="O152">
        <v>0</v>
      </c>
      <c r="P152">
        <v>0</v>
      </c>
      <c r="Q152" t="b">
        <v>1</v>
      </c>
      <c r="R152" t="b">
        <v>0</v>
      </c>
      <c r="S152">
        <v>5286.831611551033</v>
      </c>
      <c r="T152">
        <v>0.3438008763089066</v>
      </c>
      <c r="U152">
        <v>0.5</v>
      </c>
      <c r="V152">
        <v>8749441.089766338</v>
      </c>
      <c r="W152">
        <v>1366.559772537541</v>
      </c>
      <c r="X152">
        <v>0.5377971706565076</v>
      </c>
      <c r="Y152">
        <v>1366.559772537541</v>
      </c>
      <c r="Z152">
        <v>0</v>
      </c>
      <c r="AA152">
        <v>2025</v>
      </c>
      <c r="AB152">
        <v>10827856.99312456</v>
      </c>
      <c r="AC152">
        <v>0</v>
      </c>
      <c r="AD152">
        <v>0</v>
      </c>
      <c r="AE152">
        <v>2078415.90335822</v>
      </c>
    </row>
    <row r="153" spans="1:31">
      <c r="A153" s="1"/>
      <c r="B153" s="1">
        <v>15</v>
      </c>
      <c r="C153" t="s">
        <v>132</v>
      </c>
      <c r="D153" t="s">
        <v>183</v>
      </c>
      <c r="E153">
        <v>95384.23463835819</v>
      </c>
      <c r="F153">
        <v>63097.82815942168</v>
      </c>
      <c r="G153">
        <v>190768.4692767164</v>
      </c>
      <c r="H153">
        <v>126195.6563188434</v>
      </c>
      <c r="I153">
        <v>12857444.31881555</v>
      </c>
      <c r="J153">
        <v>0</v>
      </c>
      <c r="K153">
        <v>0</v>
      </c>
      <c r="L153">
        <v>1546850.151436065</v>
      </c>
      <c r="M153">
        <v>0</v>
      </c>
      <c r="N153">
        <v>48903876.33475898</v>
      </c>
      <c r="O153">
        <v>0</v>
      </c>
      <c r="P153">
        <v>0</v>
      </c>
      <c r="Q153" t="b">
        <v>1</v>
      </c>
      <c r="R153" t="b">
        <v>0</v>
      </c>
      <c r="S153">
        <v>5180.896272078206</v>
      </c>
      <c r="T153">
        <v>0.1465548764067549</v>
      </c>
      <c r="U153">
        <v>0.5</v>
      </c>
      <c r="V153">
        <v>11310594.16737949</v>
      </c>
      <c r="W153">
        <v>3488.309274067957</v>
      </c>
      <c r="X153">
        <v>1.48404600812464</v>
      </c>
      <c r="Y153">
        <v>3488.309274067957</v>
      </c>
      <c r="Z153">
        <v>0</v>
      </c>
      <c r="AA153">
        <v>2025</v>
      </c>
      <c r="AB153">
        <v>12857444.31881555</v>
      </c>
      <c r="AC153">
        <v>0</v>
      </c>
      <c r="AD153">
        <v>0</v>
      </c>
      <c r="AE153">
        <v>1546850.151436065</v>
      </c>
    </row>
    <row r="154" spans="1:31">
      <c r="A154" s="1"/>
      <c r="B154" s="1">
        <v>65</v>
      </c>
      <c r="C154" t="s">
        <v>98</v>
      </c>
      <c r="D154" t="s">
        <v>184</v>
      </c>
      <c r="E154">
        <v>182644.149255406</v>
      </c>
      <c r="F154">
        <v>85407.67364717614</v>
      </c>
      <c r="G154">
        <v>365288.2985108119</v>
      </c>
      <c r="H154">
        <v>170815.3472943523</v>
      </c>
      <c r="I154">
        <v>21088751.73425406</v>
      </c>
      <c r="J154">
        <v>0</v>
      </c>
      <c r="K154">
        <v>0</v>
      </c>
      <c r="L154">
        <v>4123216.173286398</v>
      </c>
      <c r="M154">
        <v>0</v>
      </c>
      <c r="N154">
        <v>92975647.12193531</v>
      </c>
      <c r="O154">
        <v>0</v>
      </c>
      <c r="P154">
        <v>0</v>
      </c>
      <c r="Q154" t="b">
        <v>1</v>
      </c>
      <c r="R154" t="b">
        <v>0</v>
      </c>
      <c r="S154">
        <v>5315.312621349515</v>
      </c>
      <c r="T154">
        <v>0.3968310103876822</v>
      </c>
      <c r="U154">
        <v>0.5</v>
      </c>
      <c r="V154">
        <v>16965535.56096766</v>
      </c>
      <c r="W154">
        <v>12877.74191622325</v>
      </c>
      <c r="X154">
        <v>2.063108275553883</v>
      </c>
      <c r="Y154">
        <v>12877.74191622325</v>
      </c>
      <c r="Z154">
        <v>0</v>
      </c>
      <c r="AA154">
        <v>2025</v>
      </c>
      <c r="AB154">
        <v>21088751.73425406</v>
      </c>
      <c r="AC154">
        <v>0</v>
      </c>
      <c r="AD154">
        <v>0</v>
      </c>
      <c r="AE154">
        <v>4123216.173286398</v>
      </c>
    </row>
    <row r="155" spans="1:31">
      <c r="A155" s="1"/>
      <c r="B155" s="1">
        <v>83</v>
      </c>
      <c r="C155" t="s">
        <v>163</v>
      </c>
      <c r="D155" t="s">
        <v>188</v>
      </c>
      <c r="E155">
        <v>33795.9179110575</v>
      </c>
      <c r="F155">
        <v>58180.17200090807</v>
      </c>
      <c r="G155">
        <v>67591.835822115</v>
      </c>
      <c r="H155">
        <v>116360.3440018161</v>
      </c>
      <c r="I155">
        <v>7228019.894585571</v>
      </c>
      <c r="J155">
        <v>0</v>
      </c>
      <c r="K155">
        <v>0</v>
      </c>
      <c r="L155">
        <v>974964.7496390187</v>
      </c>
      <c r="M155">
        <v>0</v>
      </c>
      <c r="N155">
        <v>42317383.28989311</v>
      </c>
      <c r="O155">
        <v>0</v>
      </c>
      <c r="P155">
        <v>0</v>
      </c>
      <c r="Q155" t="b">
        <v>1</v>
      </c>
      <c r="R155" t="b">
        <v>0</v>
      </c>
      <c r="S155">
        <v>5364.105768268713</v>
      </c>
      <c r="T155">
        <v>0.4876812696150917</v>
      </c>
      <c r="U155">
        <v>0.5</v>
      </c>
      <c r="V155">
        <v>6253055.144946553</v>
      </c>
      <c r="W155">
        <v>2031.932332093449</v>
      </c>
      <c r="X155">
        <v>0.5634213619117376</v>
      </c>
      <c r="Y155">
        <v>2031.932332093449</v>
      </c>
      <c r="Z155">
        <v>0</v>
      </c>
      <c r="AA155">
        <v>2025</v>
      </c>
      <c r="AB155">
        <v>7228019.894585571</v>
      </c>
      <c r="AC155">
        <v>0</v>
      </c>
      <c r="AD155">
        <v>0</v>
      </c>
      <c r="AE155">
        <v>974964.7496390187</v>
      </c>
    </row>
    <row r="156" spans="1:31">
      <c r="A156" s="1"/>
      <c r="B156" s="1">
        <v>57</v>
      </c>
      <c r="C156" t="s">
        <v>179</v>
      </c>
      <c r="D156" t="s">
        <v>191</v>
      </c>
      <c r="E156">
        <v>25920.52087554266</v>
      </c>
      <c r="F156">
        <v>38847.32331175353</v>
      </c>
      <c r="G156">
        <v>51841.04175108533</v>
      </c>
      <c r="H156">
        <v>77694.64662350705</v>
      </c>
      <c r="I156">
        <v>7605378.99322166</v>
      </c>
      <c r="J156">
        <v>0</v>
      </c>
      <c r="K156">
        <v>0</v>
      </c>
      <c r="L156">
        <v>841444.9456620854</v>
      </c>
      <c r="M156">
        <v>0</v>
      </c>
      <c r="N156">
        <v>35879056.09511915</v>
      </c>
      <c r="O156">
        <v>0</v>
      </c>
      <c r="P156">
        <v>0</v>
      </c>
      <c r="Q156" t="b">
        <v>1</v>
      </c>
      <c r="R156" t="b">
        <v>0</v>
      </c>
      <c r="S156">
        <v>5230.547469474482</v>
      </c>
      <c r="T156">
        <v>0.2390027802460534</v>
      </c>
      <c r="U156">
        <v>0.5</v>
      </c>
      <c r="V156">
        <v>6763934.047559574</v>
      </c>
      <c r="W156">
        <v>2176.517637716912</v>
      </c>
      <c r="X156">
        <v>0.6392271060068387</v>
      </c>
      <c r="Y156">
        <v>2176.517637716912</v>
      </c>
      <c r="Z156">
        <v>0</v>
      </c>
      <c r="AA156">
        <v>2025</v>
      </c>
      <c r="AB156">
        <v>7605378.99322166</v>
      </c>
      <c r="AC156">
        <v>0</v>
      </c>
      <c r="AD156">
        <v>0</v>
      </c>
      <c r="AE156">
        <v>841444.9456620854</v>
      </c>
    </row>
    <row r="157" spans="1:31">
      <c r="A157" s="1"/>
      <c r="B157" s="1">
        <v>54</v>
      </c>
      <c r="C157" t="s">
        <v>149</v>
      </c>
      <c r="D157" t="s">
        <v>191</v>
      </c>
      <c r="E157">
        <v>40336.76729159613</v>
      </c>
      <c r="F157">
        <v>56873.65210564688</v>
      </c>
      <c r="G157">
        <v>80673.53458319226</v>
      </c>
      <c r="H157">
        <v>113747.3042112938</v>
      </c>
      <c r="I157">
        <v>11158060.09117307</v>
      </c>
      <c r="J157">
        <v>0</v>
      </c>
      <c r="K157">
        <v>0</v>
      </c>
      <c r="L157">
        <v>1534790.708617209</v>
      </c>
      <c r="M157">
        <v>0</v>
      </c>
      <c r="N157">
        <v>40278447.76511173</v>
      </c>
      <c r="O157">
        <v>0</v>
      </c>
      <c r="P157">
        <v>0</v>
      </c>
      <c r="Q157" t="b">
        <v>1</v>
      </c>
      <c r="R157" t="b">
        <v>0</v>
      </c>
      <c r="S157">
        <v>5437.422735040746</v>
      </c>
      <c r="T157">
        <v>0.6241935845112174</v>
      </c>
      <c r="U157">
        <v>0.5</v>
      </c>
      <c r="V157">
        <v>9623269.382555865</v>
      </c>
      <c r="W157">
        <v>2262.416517556179</v>
      </c>
      <c r="X157">
        <v>0.6893448474170588</v>
      </c>
      <c r="Y157">
        <v>2262.416517556179</v>
      </c>
      <c r="Z157">
        <v>0</v>
      </c>
      <c r="AA157">
        <v>2025</v>
      </c>
      <c r="AB157">
        <v>11158060.09117307</v>
      </c>
      <c r="AC157">
        <v>0</v>
      </c>
      <c r="AD157">
        <v>0</v>
      </c>
      <c r="AE157">
        <v>1534790.708617209</v>
      </c>
    </row>
    <row r="158" spans="1:31">
      <c r="A158" s="1"/>
      <c r="B158" s="1">
        <v>22</v>
      </c>
      <c r="C158" t="s">
        <v>176</v>
      </c>
      <c r="D158" t="s">
        <v>183</v>
      </c>
      <c r="E158">
        <v>118622.8140980037</v>
      </c>
      <c r="F158">
        <v>67532.82569123078</v>
      </c>
      <c r="G158">
        <v>237245.6281960075</v>
      </c>
      <c r="H158">
        <v>135065.6513824616</v>
      </c>
      <c r="I158">
        <v>13838887.25711919</v>
      </c>
      <c r="J158">
        <v>0</v>
      </c>
      <c r="K158">
        <v>0</v>
      </c>
      <c r="L158">
        <v>1726907.412110653</v>
      </c>
      <c r="M158">
        <v>0</v>
      </c>
      <c r="N158">
        <v>55539161.69001707</v>
      </c>
      <c r="O158">
        <v>0</v>
      </c>
      <c r="P158">
        <v>0</v>
      </c>
      <c r="Q158" t="b">
        <v>1</v>
      </c>
      <c r="R158" t="b">
        <v>0</v>
      </c>
      <c r="S158">
        <v>5406.541851306901</v>
      </c>
      <c r="T158">
        <v>0.5666950120777278</v>
      </c>
      <c r="U158">
        <v>0.5</v>
      </c>
      <c r="V158">
        <v>12111979.84500854</v>
      </c>
      <c r="W158">
        <v>10771.18152656363</v>
      </c>
      <c r="X158">
        <v>1.676773068144044</v>
      </c>
      <c r="Y158">
        <v>10771.18152656363</v>
      </c>
      <c r="Z158">
        <v>0</v>
      </c>
      <c r="AA158">
        <v>2025</v>
      </c>
      <c r="AB158">
        <v>13838887.25711919</v>
      </c>
      <c r="AC158">
        <v>0</v>
      </c>
      <c r="AD158">
        <v>0</v>
      </c>
      <c r="AE158">
        <v>1726907.412110653</v>
      </c>
    </row>
    <row r="159" spans="1:31">
      <c r="A159" s="1"/>
      <c r="B159" s="1">
        <v>17</v>
      </c>
      <c r="C159" t="s">
        <v>107</v>
      </c>
      <c r="D159" t="s">
        <v>183</v>
      </c>
      <c r="E159">
        <v>125390.3790961147</v>
      </c>
      <c r="F159">
        <v>69797.65089875633</v>
      </c>
      <c r="G159">
        <v>250780.7581922294</v>
      </c>
      <c r="H159">
        <v>139595.3017975127</v>
      </c>
      <c r="I159">
        <v>14472122.63924462</v>
      </c>
      <c r="J159">
        <v>0</v>
      </c>
      <c r="K159">
        <v>0</v>
      </c>
      <c r="L159">
        <v>2246607.837140186</v>
      </c>
      <c r="M159">
        <v>0</v>
      </c>
      <c r="N159">
        <v>55039711.60420887</v>
      </c>
      <c r="O159">
        <v>0</v>
      </c>
      <c r="P159">
        <v>0</v>
      </c>
      <c r="Q159" t="b">
        <v>1</v>
      </c>
      <c r="R159" t="b">
        <v>0</v>
      </c>
      <c r="S159">
        <v>5429.328677793813</v>
      </c>
      <c r="T159">
        <v>0.609122877956809</v>
      </c>
      <c r="U159">
        <v>0.5</v>
      </c>
      <c r="V159">
        <v>12225514.80210444</v>
      </c>
      <c r="W159">
        <v>4889.600933302369</v>
      </c>
      <c r="X159">
        <v>1.761457256030005</v>
      </c>
      <c r="Y159">
        <v>4889.600933302369</v>
      </c>
      <c r="Z159">
        <v>0</v>
      </c>
      <c r="AA159">
        <v>2025</v>
      </c>
      <c r="AB159">
        <v>14472122.63924462</v>
      </c>
      <c r="AC159">
        <v>0</v>
      </c>
      <c r="AD159">
        <v>0</v>
      </c>
      <c r="AE159">
        <v>2246607.837140186</v>
      </c>
    </row>
    <row r="160" spans="1:31">
      <c r="A160" s="1"/>
      <c r="B160" s="1">
        <v>52</v>
      </c>
      <c r="C160" t="s">
        <v>96</v>
      </c>
      <c r="D160" t="s">
        <v>191</v>
      </c>
      <c r="E160">
        <v>31342.8726673875</v>
      </c>
      <c r="F160">
        <v>45507.64561013215</v>
      </c>
      <c r="G160">
        <v>62685.74533477499</v>
      </c>
      <c r="H160">
        <v>91015.29122026429</v>
      </c>
      <c r="I160">
        <v>8272753.893961246</v>
      </c>
      <c r="J160">
        <v>0</v>
      </c>
      <c r="K160">
        <v>0</v>
      </c>
      <c r="L160">
        <v>1287085.152277562</v>
      </c>
      <c r="M160">
        <v>0</v>
      </c>
      <c r="N160">
        <v>37009283.48336737</v>
      </c>
      <c r="O160">
        <v>0</v>
      </c>
      <c r="P160">
        <v>0</v>
      </c>
      <c r="Q160" t="b">
        <v>1</v>
      </c>
      <c r="R160" t="b">
        <v>0</v>
      </c>
      <c r="S160">
        <v>5335.30975762887</v>
      </c>
      <c r="T160">
        <v>0.4340646206279427</v>
      </c>
      <c r="U160">
        <v>0.5</v>
      </c>
      <c r="V160">
        <v>6985668.741683684</v>
      </c>
      <c r="W160">
        <v>2286.111434554572</v>
      </c>
      <c r="X160">
        <v>0.6636207288954168</v>
      </c>
      <c r="Y160">
        <v>2286.111434554572</v>
      </c>
      <c r="Z160">
        <v>0</v>
      </c>
      <c r="AA160">
        <v>2025</v>
      </c>
      <c r="AB160">
        <v>8272753.893961246</v>
      </c>
      <c r="AC160">
        <v>0</v>
      </c>
      <c r="AD160">
        <v>0</v>
      </c>
      <c r="AE160">
        <v>1287085.152277562</v>
      </c>
    </row>
    <row r="161" spans="1:31">
      <c r="A161" s="1"/>
      <c r="B161" s="1">
        <v>0</v>
      </c>
      <c r="C161" t="s">
        <v>154</v>
      </c>
      <c r="D161" t="s">
        <v>186</v>
      </c>
      <c r="E161">
        <v>67762.17187613687</v>
      </c>
      <c r="F161">
        <v>73128.21561154901</v>
      </c>
      <c r="G161">
        <v>135524.3437522737</v>
      </c>
      <c r="H161">
        <v>146256.431223098</v>
      </c>
      <c r="I161">
        <v>10466137.48117077</v>
      </c>
      <c r="J161">
        <v>0</v>
      </c>
      <c r="K161">
        <v>0</v>
      </c>
      <c r="L161">
        <v>1815047.445911418</v>
      </c>
      <c r="M161">
        <v>0</v>
      </c>
      <c r="N161">
        <v>70617272.0705187</v>
      </c>
      <c r="O161">
        <v>0</v>
      </c>
      <c r="P161">
        <v>0</v>
      </c>
      <c r="Q161" t="b">
        <v>1</v>
      </c>
      <c r="R161" t="b">
        <v>0</v>
      </c>
      <c r="S161">
        <v>5222.917196923424</v>
      </c>
      <c r="T161">
        <v>0.2247956162689621</v>
      </c>
      <c r="U161">
        <v>0.5</v>
      </c>
      <c r="V161">
        <v>8651090.035259347</v>
      </c>
      <c r="W161">
        <v>5391.502656501747</v>
      </c>
      <c r="X161">
        <v>0.8897580776962124</v>
      </c>
      <c r="Y161">
        <v>5391.502656501747</v>
      </c>
      <c r="Z161">
        <v>0</v>
      </c>
      <c r="AA161">
        <v>2025</v>
      </c>
      <c r="AB161">
        <v>10466137.48117077</v>
      </c>
      <c r="AC161">
        <v>0</v>
      </c>
      <c r="AD161">
        <v>0</v>
      </c>
      <c r="AE161">
        <v>1815047.445911418</v>
      </c>
    </row>
    <row r="162" spans="1:31">
      <c r="A162" s="1"/>
      <c r="B162" s="1">
        <v>58</v>
      </c>
      <c r="C162" t="s">
        <v>134</v>
      </c>
      <c r="D162" t="s">
        <v>191</v>
      </c>
      <c r="E162">
        <v>32060.4067640272</v>
      </c>
      <c r="F162">
        <v>51127.37189882679</v>
      </c>
      <c r="G162">
        <v>64120.81352805441</v>
      </c>
      <c r="H162">
        <v>102254.7437976536</v>
      </c>
      <c r="I162">
        <v>10040174.10365559</v>
      </c>
      <c r="J162">
        <v>0</v>
      </c>
      <c r="K162">
        <v>0</v>
      </c>
      <c r="L162">
        <v>1447306.852407392</v>
      </c>
      <c r="M162">
        <v>0</v>
      </c>
      <c r="N162">
        <v>63740244.50249639</v>
      </c>
      <c r="O162">
        <v>0</v>
      </c>
      <c r="P162">
        <v>0</v>
      </c>
      <c r="Q162" t="b">
        <v>1</v>
      </c>
      <c r="R162" t="b">
        <v>0</v>
      </c>
      <c r="S162">
        <v>5264.385283091775</v>
      </c>
      <c r="T162">
        <v>0.3020069997507058</v>
      </c>
      <c r="U162">
        <v>0.5</v>
      </c>
      <c r="V162">
        <v>8592867.251248198</v>
      </c>
      <c r="W162">
        <v>3081.04530810564</v>
      </c>
      <c r="X162">
        <v>0.5969382539428888</v>
      </c>
      <c r="Y162">
        <v>3081.04530810564</v>
      </c>
      <c r="Z162">
        <v>0</v>
      </c>
      <c r="AA162">
        <v>2025</v>
      </c>
      <c r="AB162">
        <v>10040174.10365559</v>
      </c>
      <c r="AC162">
        <v>0</v>
      </c>
      <c r="AD162">
        <v>0</v>
      </c>
      <c r="AE162">
        <v>1447306.852407392</v>
      </c>
    </row>
    <row r="163" spans="1:31">
      <c r="A163" s="1"/>
      <c r="B163" s="1">
        <v>132</v>
      </c>
      <c r="C163" t="s">
        <v>59</v>
      </c>
      <c r="D163" t="s">
        <v>185</v>
      </c>
      <c r="E163">
        <v>116639.8897457271</v>
      </c>
      <c r="F163">
        <v>147035.081582503</v>
      </c>
      <c r="G163">
        <v>233279.7794914542</v>
      </c>
      <c r="H163">
        <v>294070.163165006</v>
      </c>
      <c r="I163">
        <v>30297801.09453284</v>
      </c>
      <c r="J163">
        <v>0</v>
      </c>
      <c r="K163">
        <v>0</v>
      </c>
      <c r="L163">
        <v>4648933.106139464</v>
      </c>
      <c r="M163">
        <v>0</v>
      </c>
      <c r="N163">
        <v>158006401.9767867</v>
      </c>
      <c r="O163">
        <v>0</v>
      </c>
      <c r="P163">
        <v>0</v>
      </c>
      <c r="Q163" t="b">
        <v>1</v>
      </c>
      <c r="R163" t="b">
        <v>0</v>
      </c>
      <c r="S163">
        <v>5184.119248016936</v>
      </c>
      <c r="T163">
        <v>0.1525558871634926</v>
      </c>
      <c r="U163">
        <v>0.5</v>
      </c>
      <c r="V163">
        <v>25648867.98839337</v>
      </c>
      <c r="W163">
        <v>9601.92501472673</v>
      </c>
      <c r="X163">
        <v>0.7606275049101778</v>
      </c>
      <c r="Y163">
        <v>9601.92501472673</v>
      </c>
      <c r="Z163">
        <v>0</v>
      </c>
      <c r="AA163">
        <v>2025</v>
      </c>
      <c r="AB163">
        <v>30297801.09453284</v>
      </c>
      <c r="AC163">
        <v>0</v>
      </c>
      <c r="AD163">
        <v>0</v>
      </c>
      <c r="AE163">
        <v>4648933.106139464</v>
      </c>
    </row>
    <row r="164" spans="1:31">
      <c r="A164" s="1"/>
      <c r="B164" s="1">
        <v>82</v>
      </c>
      <c r="C164" t="s">
        <v>119</v>
      </c>
      <c r="D164" t="s">
        <v>188</v>
      </c>
      <c r="E164">
        <v>26935.00003840098</v>
      </c>
      <c r="F164">
        <v>49985.80945954327</v>
      </c>
      <c r="G164">
        <v>53870.00007680197</v>
      </c>
      <c r="H164">
        <v>99971.61891908654</v>
      </c>
      <c r="I164">
        <v>6664414.915883832</v>
      </c>
      <c r="J164">
        <v>0</v>
      </c>
      <c r="K164">
        <v>0</v>
      </c>
      <c r="L164">
        <v>785817.9997354769</v>
      </c>
      <c r="M164">
        <v>0</v>
      </c>
      <c r="N164">
        <v>32158353.83229671</v>
      </c>
      <c r="O164">
        <v>0</v>
      </c>
      <c r="P164">
        <v>0</v>
      </c>
      <c r="Q164" t="b">
        <v>1</v>
      </c>
      <c r="R164" t="b">
        <v>0</v>
      </c>
      <c r="S164">
        <v>5208.208891235707</v>
      </c>
      <c r="T164">
        <v>0.1974095289002198</v>
      </c>
      <c r="U164">
        <v>0.5</v>
      </c>
      <c r="V164">
        <v>5878596.916148355</v>
      </c>
      <c r="W164">
        <v>958.8207541617303</v>
      </c>
      <c r="X164">
        <v>0.529262003503861</v>
      </c>
      <c r="Y164">
        <v>958.8207541617303</v>
      </c>
      <c r="Z164">
        <v>0</v>
      </c>
      <c r="AA164">
        <v>2025</v>
      </c>
      <c r="AB164">
        <v>6664414.915883832</v>
      </c>
      <c r="AC164">
        <v>0</v>
      </c>
      <c r="AD164">
        <v>0</v>
      </c>
      <c r="AE164">
        <v>785817.9997354769</v>
      </c>
    </row>
    <row r="165" spans="1:31">
      <c r="A165" s="1"/>
      <c r="B165" s="1">
        <v>130</v>
      </c>
      <c r="C165" t="s">
        <v>156</v>
      </c>
      <c r="D165" t="s">
        <v>185</v>
      </c>
      <c r="E165">
        <v>117790.1916454478</v>
      </c>
      <c r="F165">
        <v>150886.3511217693</v>
      </c>
      <c r="G165">
        <v>235580.3832908957</v>
      </c>
      <c r="H165">
        <v>301772.7022435387</v>
      </c>
      <c r="I165">
        <v>32706926.25182646</v>
      </c>
      <c r="J165">
        <v>0</v>
      </c>
      <c r="K165">
        <v>0</v>
      </c>
      <c r="L165">
        <v>5683709.322396521</v>
      </c>
      <c r="M165">
        <v>0</v>
      </c>
      <c r="N165">
        <v>124428152.8588599</v>
      </c>
      <c r="O165">
        <v>0</v>
      </c>
      <c r="P165">
        <v>0</v>
      </c>
      <c r="Q165" t="b">
        <v>1</v>
      </c>
      <c r="R165" t="b">
        <v>0</v>
      </c>
      <c r="S165">
        <v>5460.684829203961</v>
      </c>
      <c r="T165">
        <v>0.6675063736699127</v>
      </c>
      <c r="U165">
        <v>0.5</v>
      </c>
      <c r="V165">
        <v>27023216.92942994</v>
      </c>
      <c r="W165">
        <v>6256.660968092649</v>
      </c>
      <c r="X165">
        <v>0.7599220228267454</v>
      </c>
      <c r="Y165">
        <v>6256.660968092649</v>
      </c>
      <c r="Z165">
        <v>0</v>
      </c>
      <c r="AA165">
        <v>2025</v>
      </c>
      <c r="AB165">
        <v>32706926.25182646</v>
      </c>
      <c r="AC165">
        <v>0</v>
      </c>
      <c r="AD165">
        <v>0</v>
      </c>
      <c r="AE165">
        <v>5683709.322396521</v>
      </c>
    </row>
    <row r="166" spans="1:31">
      <c r="A166" s="1"/>
      <c r="B166" s="1">
        <v>108</v>
      </c>
      <c r="C166" t="s">
        <v>175</v>
      </c>
      <c r="D166" t="s">
        <v>187</v>
      </c>
      <c r="E166">
        <v>37225.07444842524</v>
      </c>
      <c r="F166">
        <v>69227.10945826188</v>
      </c>
      <c r="G166">
        <v>74450.14889685047</v>
      </c>
      <c r="H166">
        <v>138454.2189165238</v>
      </c>
      <c r="I166">
        <v>11308670.17678837</v>
      </c>
      <c r="J166">
        <v>0</v>
      </c>
      <c r="K166">
        <v>0</v>
      </c>
      <c r="L166">
        <v>1142275.971735351</v>
      </c>
      <c r="M166">
        <v>0</v>
      </c>
      <c r="N166">
        <v>48611397.41010603</v>
      </c>
      <c r="O166">
        <v>0</v>
      </c>
      <c r="P166">
        <v>0</v>
      </c>
      <c r="Q166" t="b">
        <v>1</v>
      </c>
      <c r="R166" t="b">
        <v>0</v>
      </c>
      <c r="S166">
        <v>5410.775185292017</v>
      </c>
      <c r="T166">
        <v>0.5745772560859075</v>
      </c>
      <c r="U166">
        <v>0.5</v>
      </c>
      <c r="V166">
        <v>10166394.20505302</v>
      </c>
      <c r="W166">
        <v>1740.857106875381</v>
      </c>
      <c r="X166">
        <v>0.5251504241543746</v>
      </c>
      <c r="Y166">
        <v>1740.857106875381</v>
      </c>
      <c r="Z166">
        <v>0</v>
      </c>
      <c r="AA166">
        <v>2025</v>
      </c>
      <c r="AB166">
        <v>11308670.17678837</v>
      </c>
      <c r="AC166">
        <v>0</v>
      </c>
      <c r="AD166">
        <v>0</v>
      </c>
      <c r="AE166">
        <v>1142275.971735351</v>
      </c>
    </row>
    <row r="167" spans="1:31">
      <c r="A167" s="1"/>
      <c r="B167" s="1">
        <v>84</v>
      </c>
      <c r="C167" t="s">
        <v>97</v>
      </c>
      <c r="D167" t="s">
        <v>188</v>
      </c>
      <c r="E167">
        <v>26213.36615064</v>
      </c>
      <c r="F167">
        <v>47404.28945194193</v>
      </c>
      <c r="G167">
        <v>52426.73230128</v>
      </c>
      <c r="H167">
        <v>94808.57890388386</v>
      </c>
      <c r="I167">
        <v>6375229.833986044</v>
      </c>
      <c r="J167">
        <v>0</v>
      </c>
      <c r="K167">
        <v>0</v>
      </c>
      <c r="L167">
        <v>837528.5498458918</v>
      </c>
      <c r="M167">
        <v>0</v>
      </c>
      <c r="N167">
        <v>26572336.5682803</v>
      </c>
      <c r="O167">
        <v>0</v>
      </c>
      <c r="P167">
        <v>0</v>
      </c>
      <c r="Q167" t="b">
        <v>1</v>
      </c>
      <c r="R167" t="b">
        <v>0</v>
      </c>
      <c r="S167">
        <v>5496.222107755174</v>
      </c>
      <c r="T167">
        <v>0.7336749070084346</v>
      </c>
      <c r="U167">
        <v>0.5</v>
      </c>
      <c r="V167">
        <v>5537701.284140152</v>
      </c>
      <c r="W167">
        <v>1750.668139385431</v>
      </c>
      <c r="X167">
        <v>0.5345092685469902</v>
      </c>
      <c r="Y167">
        <v>1750.668139385431</v>
      </c>
      <c r="Z167">
        <v>0</v>
      </c>
      <c r="AA167">
        <v>2025</v>
      </c>
      <c r="AB167">
        <v>6375229.833986044</v>
      </c>
      <c r="AC167">
        <v>0</v>
      </c>
      <c r="AD167">
        <v>0</v>
      </c>
      <c r="AE167">
        <v>837528.5498458918</v>
      </c>
    </row>
    <row r="168" spans="1:31">
      <c r="A168" s="1"/>
      <c r="B168" s="1">
        <v>98</v>
      </c>
      <c r="C168" t="s">
        <v>60</v>
      </c>
      <c r="D168" t="s">
        <v>189</v>
      </c>
      <c r="E168">
        <v>91202.56351001165</v>
      </c>
      <c r="F168">
        <v>90094.84813500672</v>
      </c>
      <c r="G168">
        <v>182405.1270200233</v>
      </c>
      <c r="H168">
        <v>180189.6962700134</v>
      </c>
      <c r="I168">
        <v>20045068.42378149</v>
      </c>
      <c r="J168">
        <v>0</v>
      </c>
      <c r="K168">
        <v>0</v>
      </c>
      <c r="L168">
        <v>3525311.68953384</v>
      </c>
      <c r="M168">
        <v>0</v>
      </c>
      <c r="N168">
        <v>81972276.46849531</v>
      </c>
      <c r="O168">
        <v>0</v>
      </c>
      <c r="P168">
        <v>0</v>
      </c>
      <c r="Q168" t="b">
        <v>1</v>
      </c>
      <c r="R168" t="b">
        <v>0</v>
      </c>
      <c r="S168">
        <v>5368.350590986572</v>
      </c>
      <c r="T168">
        <v>0.4955849050360744</v>
      </c>
      <c r="U168">
        <v>0.5</v>
      </c>
      <c r="V168">
        <v>16519756.73424765</v>
      </c>
      <c r="W168">
        <v>3956.672651800967</v>
      </c>
      <c r="X168">
        <v>0.9903366178098116</v>
      </c>
      <c r="Y168">
        <v>3956.672651800967</v>
      </c>
      <c r="Z168">
        <v>0</v>
      </c>
      <c r="AA168">
        <v>2025</v>
      </c>
      <c r="AB168">
        <v>20045068.42378149</v>
      </c>
      <c r="AC168">
        <v>0</v>
      </c>
      <c r="AD168">
        <v>0</v>
      </c>
      <c r="AE168">
        <v>3525311.68953384</v>
      </c>
    </row>
    <row r="169" spans="1:31">
      <c r="A169" s="1"/>
      <c r="B169" s="1">
        <v>39</v>
      </c>
      <c r="C169" t="s">
        <v>74</v>
      </c>
      <c r="D169" t="s">
        <v>190</v>
      </c>
      <c r="E169">
        <v>15107.63997969626</v>
      </c>
      <c r="F169">
        <v>35167.43844078277</v>
      </c>
      <c r="G169">
        <v>30215.27995939252</v>
      </c>
      <c r="H169">
        <v>70334.87688156555</v>
      </c>
      <c r="I169">
        <v>6394337.384695207</v>
      </c>
      <c r="J169">
        <v>0</v>
      </c>
      <c r="K169">
        <v>0</v>
      </c>
      <c r="L169">
        <v>1190766.737334662</v>
      </c>
      <c r="M169">
        <v>0</v>
      </c>
      <c r="N169">
        <v>43985367.2947211</v>
      </c>
      <c r="O169">
        <v>0</v>
      </c>
      <c r="P169">
        <v>0</v>
      </c>
      <c r="Q169" t="b">
        <v>1</v>
      </c>
      <c r="R169" t="b">
        <v>0</v>
      </c>
      <c r="S169">
        <v>5327.327545138798</v>
      </c>
      <c r="T169">
        <v>0.4192021630961042</v>
      </c>
      <c r="U169">
        <v>0.5</v>
      </c>
      <c r="V169">
        <v>5203570.647360545</v>
      </c>
      <c r="W169">
        <v>458.1277249060695</v>
      </c>
      <c r="X169">
        <v>0.4230781875767478</v>
      </c>
      <c r="Y169">
        <v>458.1277249060695</v>
      </c>
      <c r="Z169">
        <v>0</v>
      </c>
      <c r="AA169">
        <v>2025</v>
      </c>
      <c r="AB169">
        <v>6394337.384695207</v>
      </c>
      <c r="AC169">
        <v>0</v>
      </c>
      <c r="AD169">
        <v>0</v>
      </c>
      <c r="AE169">
        <v>1190766.737334662</v>
      </c>
    </row>
    <row r="170" spans="1:31">
      <c r="A170" s="1"/>
      <c r="B170" s="1">
        <v>78</v>
      </c>
      <c r="C170" t="s">
        <v>113</v>
      </c>
      <c r="D170" t="s">
        <v>188</v>
      </c>
      <c r="E170">
        <v>30690.71748140853</v>
      </c>
      <c r="F170">
        <v>55435.89562857016</v>
      </c>
      <c r="G170">
        <v>61381.43496281705</v>
      </c>
      <c r="H170">
        <v>110871.7912571403</v>
      </c>
      <c r="I170">
        <v>7158834.838520381</v>
      </c>
      <c r="J170">
        <v>0</v>
      </c>
      <c r="K170">
        <v>0</v>
      </c>
      <c r="L170">
        <v>987152.9999115109</v>
      </c>
      <c r="M170">
        <v>0</v>
      </c>
      <c r="N170">
        <v>47837311.67721774</v>
      </c>
      <c r="O170">
        <v>0</v>
      </c>
      <c r="P170">
        <v>0</v>
      </c>
      <c r="Q170" t="b">
        <v>1</v>
      </c>
      <c r="R170" t="b">
        <v>0</v>
      </c>
      <c r="S170">
        <v>5237.667494468397</v>
      </c>
      <c r="T170">
        <v>0.2522598902552542</v>
      </c>
      <c r="U170">
        <v>0.5</v>
      </c>
      <c r="V170">
        <v>6171681.83860887</v>
      </c>
      <c r="W170">
        <v>3059.362259334339</v>
      </c>
      <c r="X170">
        <v>0.526031662717695</v>
      </c>
      <c r="Y170">
        <v>3059.362259334339</v>
      </c>
      <c r="Z170">
        <v>0</v>
      </c>
      <c r="AA170">
        <v>2025</v>
      </c>
      <c r="AB170">
        <v>7158834.838520381</v>
      </c>
      <c r="AC170">
        <v>0</v>
      </c>
      <c r="AD170">
        <v>0</v>
      </c>
      <c r="AE170">
        <v>987152.9999115109</v>
      </c>
    </row>
    <row r="171" spans="1:31">
      <c r="A171" s="1"/>
      <c r="B171" s="1">
        <v>14</v>
      </c>
      <c r="C171" t="s">
        <v>90</v>
      </c>
      <c r="D171" t="s">
        <v>186</v>
      </c>
      <c r="E171">
        <v>63120.32833651552</v>
      </c>
      <c r="F171">
        <v>69758.39062255497</v>
      </c>
      <c r="G171">
        <v>126240.656673031</v>
      </c>
      <c r="H171">
        <v>139516.7812451099</v>
      </c>
      <c r="I171">
        <v>10515494.80221558</v>
      </c>
      <c r="J171">
        <v>0</v>
      </c>
      <c r="K171">
        <v>0</v>
      </c>
      <c r="L171">
        <v>2188636.924919409</v>
      </c>
      <c r="M171">
        <v>0</v>
      </c>
      <c r="N171">
        <v>36085132.75459234</v>
      </c>
      <c r="O171">
        <v>0</v>
      </c>
      <c r="P171">
        <v>0</v>
      </c>
      <c r="Q171" t="b">
        <v>1</v>
      </c>
      <c r="R171" t="b">
        <v>0</v>
      </c>
      <c r="S171">
        <v>5296.241179078239</v>
      </c>
      <c r="T171">
        <v>0.3613209934368327</v>
      </c>
      <c r="U171">
        <v>0.5</v>
      </c>
      <c r="V171">
        <v>8326857.877296173</v>
      </c>
      <c r="W171">
        <v>3914.000749749088</v>
      </c>
      <c r="X171">
        <v>0.8767881170392863</v>
      </c>
      <c r="Y171">
        <v>3914.000749749088</v>
      </c>
      <c r="Z171">
        <v>0</v>
      </c>
      <c r="AA171">
        <v>2025</v>
      </c>
      <c r="AB171">
        <v>10515494.80221558</v>
      </c>
      <c r="AC171">
        <v>0</v>
      </c>
      <c r="AD171">
        <v>0</v>
      </c>
      <c r="AE171">
        <v>2188636.924919409</v>
      </c>
    </row>
    <row r="172" spans="1:31">
      <c r="A172" s="1"/>
      <c r="B172" s="1">
        <v>26</v>
      </c>
      <c r="C172" t="s">
        <v>177</v>
      </c>
      <c r="D172" t="s">
        <v>183</v>
      </c>
      <c r="E172">
        <v>101800.4262800462</v>
      </c>
      <c r="F172">
        <v>59648.87743266686</v>
      </c>
      <c r="G172">
        <v>203600.8525600924</v>
      </c>
      <c r="H172">
        <v>119297.7548653337</v>
      </c>
      <c r="I172">
        <v>11389233.14539277</v>
      </c>
      <c r="J172">
        <v>0</v>
      </c>
      <c r="K172">
        <v>0</v>
      </c>
      <c r="L172">
        <v>1786653.641373205</v>
      </c>
      <c r="M172">
        <v>0</v>
      </c>
      <c r="N172">
        <v>73245638.00803913</v>
      </c>
      <c r="O172">
        <v>0</v>
      </c>
      <c r="P172">
        <v>0</v>
      </c>
      <c r="Q172" t="b">
        <v>1</v>
      </c>
      <c r="R172" t="b">
        <v>0</v>
      </c>
      <c r="S172">
        <v>5271.330155882542</v>
      </c>
      <c r="T172">
        <v>0.3149379856202459</v>
      </c>
      <c r="U172">
        <v>0.5</v>
      </c>
      <c r="V172">
        <v>9602579.504019568</v>
      </c>
      <c r="W172">
        <v>8978.390834382182</v>
      </c>
      <c r="X172">
        <v>1.631400875443171</v>
      </c>
      <c r="Y172">
        <v>8978.390834382182</v>
      </c>
      <c r="Z172">
        <v>0</v>
      </c>
      <c r="AA172">
        <v>2025</v>
      </c>
      <c r="AB172">
        <v>11389233.14539277</v>
      </c>
      <c r="AC172">
        <v>0</v>
      </c>
      <c r="AD172">
        <v>0</v>
      </c>
      <c r="AE172">
        <v>1786653.641373205</v>
      </c>
    </row>
    <row r="173" spans="1:31">
      <c r="A173" s="1"/>
      <c r="B173" s="1">
        <v>117</v>
      </c>
      <c r="C173" t="s">
        <v>84</v>
      </c>
      <c r="D173" t="s">
        <v>187</v>
      </c>
      <c r="E173">
        <v>30765.04590566444</v>
      </c>
      <c r="F173">
        <v>65334.32573910237</v>
      </c>
      <c r="G173">
        <v>61530.09181132888</v>
      </c>
      <c r="H173">
        <v>130668.6514782047</v>
      </c>
      <c r="I173">
        <v>10307125.92800191</v>
      </c>
      <c r="J173">
        <v>0</v>
      </c>
      <c r="K173">
        <v>0</v>
      </c>
      <c r="L173">
        <v>1549203.426888628</v>
      </c>
      <c r="M173">
        <v>0</v>
      </c>
      <c r="N173">
        <v>73674927.00222656</v>
      </c>
      <c r="O173">
        <v>0</v>
      </c>
      <c r="P173">
        <v>0</v>
      </c>
      <c r="Q173" t="b">
        <v>1</v>
      </c>
      <c r="R173" t="b">
        <v>0</v>
      </c>
      <c r="S173">
        <v>5224.648896428981</v>
      </c>
      <c r="T173">
        <v>0.2280199491705552</v>
      </c>
      <c r="U173">
        <v>0.5</v>
      </c>
      <c r="V173">
        <v>8757922.501113283</v>
      </c>
      <c r="W173">
        <v>1545.855385309784</v>
      </c>
      <c r="X173">
        <v>0.4590560608641801</v>
      </c>
      <c r="Y173">
        <v>1545.855385309784</v>
      </c>
      <c r="Z173">
        <v>0</v>
      </c>
      <c r="AA173">
        <v>2025</v>
      </c>
      <c r="AB173">
        <v>10307125.92800191</v>
      </c>
      <c r="AC173">
        <v>0</v>
      </c>
      <c r="AD173">
        <v>0</v>
      </c>
      <c r="AE173">
        <v>1549203.426888628</v>
      </c>
    </row>
    <row r="174" spans="1:31">
      <c r="A174" s="1"/>
      <c r="B174" s="1">
        <v>10</v>
      </c>
      <c r="C174" t="s">
        <v>130</v>
      </c>
      <c r="D174" t="s">
        <v>186</v>
      </c>
      <c r="E174">
        <v>59920.23601115408</v>
      </c>
      <c r="F174">
        <v>64791.05342992439</v>
      </c>
      <c r="G174">
        <v>119840.4720223082</v>
      </c>
      <c r="H174">
        <v>129582.1068598488</v>
      </c>
      <c r="I174">
        <v>9279125.941216478</v>
      </c>
      <c r="J174">
        <v>0</v>
      </c>
      <c r="K174">
        <v>0</v>
      </c>
      <c r="L174">
        <v>1168626.354634067</v>
      </c>
      <c r="M174">
        <v>0</v>
      </c>
      <c r="N174">
        <v>47277898.17316481</v>
      </c>
      <c r="O174">
        <v>0</v>
      </c>
      <c r="P174">
        <v>0</v>
      </c>
      <c r="Q174" t="b">
        <v>1</v>
      </c>
      <c r="R174" t="b">
        <v>0</v>
      </c>
      <c r="S174">
        <v>5391.660665727587</v>
      </c>
      <c r="T174">
        <v>0.5389870314932689</v>
      </c>
      <c r="U174">
        <v>0.5</v>
      </c>
      <c r="V174">
        <v>8110499.586582411</v>
      </c>
      <c r="W174">
        <v>4784.783372111546</v>
      </c>
      <c r="X174">
        <v>0.8878979624450513</v>
      </c>
      <c r="Y174">
        <v>4784.783372111546</v>
      </c>
      <c r="Z174">
        <v>0</v>
      </c>
      <c r="AA174">
        <v>2025</v>
      </c>
      <c r="AB174">
        <v>9279125.941216478</v>
      </c>
      <c r="AC174">
        <v>0</v>
      </c>
      <c r="AD174">
        <v>0</v>
      </c>
      <c r="AE174">
        <v>1168626.354634067</v>
      </c>
    </row>
    <row r="175" spans="1:31">
      <c r="A175" s="1"/>
      <c r="B175" s="1">
        <v>55</v>
      </c>
      <c r="C175" t="s">
        <v>82</v>
      </c>
      <c r="D175" t="s">
        <v>191</v>
      </c>
      <c r="E175">
        <v>26667.39539894601</v>
      </c>
      <c r="F175">
        <v>39738.3494119277</v>
      </c>
      <c r="G175">
        <v>53334.79079789202</v>
      </c>
      <c r="H175">
        <v>79476.6988238554</v>
      </c>
      <c r="I175">
        <v>7602527.983322203</v>
      </c>
      <c r="J175">
        <v>0</v>
      </c>
      <c r="K175">
        <v>0</v>
      </c>
      <c r="L175">
        <v>1290937.649099489</v>
      </c>
      <c r="M175">
        <v>0</v>
      </c>
      <c r="N175">
        <v>61102771.66844542</v>
      </c>
      <c r="O175">
        <v>0</v>
      </c>
      <c r="P175">
        <v>0</v>
      </c>
      <c r="Q175" t="b">
        <v>1</v>
      </c>
      <c r="R175" t="b">
        <v>0</v>
      </c>
      <c r="S175">
        <v>5270.623707523823</v>
      </c>
      <c r="T175">
        <v>0.3136226161355371</v>
      </c>
      <c r="U175">
        <v>0.5</v>
      </c>
      <c r="V175">
        <v>6311590.334222714</v>
      </c>
      <c r="W175">
        <v>2387.817812189656</v>
      </c>
      <c r="X175">
        <v>0.6410303112691732</v>
      </c>
      <c r="Y175">
        <v>2387.817812189656</v>
      </c>
      <c r="Z175">
        <v>0</v>
      </c>
      <c r="AA175">
        <v>2025</v>
      </c>
      <c r="AB175">
        <v>7602527.983322203</v>
      </c>
      <c r="AC175">
        <v>0</v>
      </c>
      <c r="AD175">
        <v>0</v>
      </c>
      <c r="AE175">
        <v>1290937.649099489</v>
      </c>
    </row>
    <row r="176" spans="1:31">
      <c r="A176" s="1"/>
      <c r="B176" s="1">
        <v>69</v>
      </c>
      <c r="C176" t="s">
        <v>161</v>
      </c>
      <c r="D176" t="s">
        <v>184</v>
      </c>
      <c r="E176">
        <v>243601.2829866673</v>
      </c>
      <c r="F176">
        <v>118503.4042473698</v>
      </c>
      <c r="G176">
        <v>487202.5659733346</v>
      </c>
      <c r="H176">
        <v>237006.8084947397</v>
      </c>
      <c r="I176">
        <v>29815722.50065766</v>
      </c>
      <c r="J176">
        <v>0</v>
      </c>
      <c r="K176">
        <v>0</v>
      </c>
      <c r="L176">
        <v>4610121.307883429</v>
      </c>
      <c r="M176">
        <v>0</v>
      </c>
      <c r="N176">
        <v>106033434.3855485</v>
      </c>
      <c r="O176">
        <v>0</v>
      </c>
      <c r="P176">
        <v>0</v>
      </c>
      <c r="Q176" t="b">
        <v>1</v>
      </c>
      <c r="R176" t="b">
        <v>0</v>
      </c>
      <c r="S176">
        <v>5265.122502830661</v>
      </c>
      <c r="T176">
        <v>0.3033796639179946</v>
      </c>
      <c r="U176">
        <v>0.5</v>
      </c>
      <c r="V176">
        <v>25205601.19277423</v>
      </c>
      <c r="W176">
        <v>9452.1940416547</v>
      </c>
      <c r="X176">
        <v>2.015766445554595</v>
      </c>
      <c r="Y176">
        <v>9452.1940416547</v>
      </c>
      <c r="Z176">
        <v>0</v>
      </c>
      <c r="AA176">
        <v>2025</v>
      </c>
      <c r="AB176">
        <v>29815722.50065766</v>
      </c>
      <c r="AC176">
        <v>0</v>
      </c>
      <c r="AD176">
        <v>0</v>
      </c>
      <c r="AE176">
        <v>4610121.307883429</v>
      </c>
    </row>
    <row r="177" spans="1:31">
      <c r="A177" s="1"/>
      <c r="B177" s="1">
        <v>47</v>
      </c>
      <c r="C177" t="s">
        <v>111</v>
      </c>
      <c r="D177" t="s">
        <v>191</v>
      </c>
      <c r="E177">
        <v>28847.37892220224</v>
      </c>
      <c r="F177">
        <v>41542.95284270516</v>
      </c>
      <c r="G177">
        <v>57694.75784440447</v>
      </c>
      <c r="H177">
        <v>83085.90568541031</v>
      </c>
      <c r="I177">
        <v>8271398.253549149</v>
      </c>
      <c r="J177">
        <v>0</v>
      </c>
      <c r="K177">
        <v>0</v>
      </c>
      <c r="L177">
        <v>1062520.928251077</v>
      </c>
      <c r="M177">
        <v>0</v>
      </c>
      <c r="N177">
        <v>33998231.65059614</v>
      </c>
      <c r="O177">
        <v>0</v>
      </c>
      <c r="P177">
        <v>0</v>
      </c>
      <c r="Q177" t="b">
        <v>1</v>
      </c>
      <c r="R177" t="b">
        <v>0</v>
      </c>
      <c r="S177">
        <v>5222.349026349293</v>
      </c>
      <c r="T177">
        <v>0.223737712706589</v>
      </c>
      <c r="U177">
        <v>0.5</v>
      </c>
      <c r="V177">
        <v>7208877.325298072</v>
      </c>
      <c r="W177">
        <v>1575.292224088829</v>
      </c>
      <c r="X177">
        <v>0.6754390550041279</v>
      </c>
      <c r="Y177">
        <v>1575.292224088829</v>
      </c>
      <c r="Z177">
        <v>0</v>
      </c>
      <c r="AA177">
        <v>2025</v>
      </c>
      <c r="AB177">
        <v>8271398.253549149</v>
      </c>
      <c r="AC177">
        <v>0</v>
      </c>
      <c r="AD177">
        <v>0</v>
      </c>
      <c r="AE177">
        <v>1062520.928251077</v>
      </c>
    </row>
    <row r="178" spans="1:31">
      <c r="A178" s="1"/>
      <c r="B178" s="1">
        <v>31</v>
      </c>
      <c r="C178" t="s">
        <v>65</v>
      </c>
      <c r="D178" t="s">
        <v>190</v>
      </c>
      <c r="E178">
        <v>14849.95224028328</v>
      </c>
      <c r="F178">
        <v>35841.03799559677</v>
      </c>
      <c r="G178">
        <v>29699.90448056656</v>
      </c>
      <c r="H178">
        <v>71682.07599119355</v>
      </c>
      <c r="I178">
        <v>6558066.140677481</v>
      </c>
      <c r="J178">
        <v>0</v>
      </c>
      <c r="K178">
        <v>0</v>
      </c>
      <c r="L178">
        <v>1029088.942584422</v>
      </c>
      <c r="M178">
        <v>0</v>
      </c>
      <c r="N178">
        <v>41524964.39618611</v>
      </c>
      <c r="O178">
        <v>0</v>
      </c>
      <c r="P178">
        <v>0</v>
      </c>
      <c r="Q178" t="b">
        <v>1</v>
      </c>
      <c r="R178" t="b">
        <v>0</v>
      </c>
      <c r="S178">
        <v>5361.949107547584</v>
      </c>
      <c r="T178">
        <v>0.4836656814034001</v>
      </c>
      <c r="U178">
        <v>0.5</v>
      </c>
      <c r="V178">
        <v>5528977.198093059</v>
      </c>
      <c r="W178">
        <v>1055.200190644719</v>
      </c>
      <c r="X178">
        <v>0.3996076270648323</v>
      </c>
      <c r="Y178">
        <v>1055.200190644719</v>
      </c>
      <c r="Z178">
        <v>0</v>
      </c>
      <c r="AA178">
        <v>2025</v>
      </c>
      <c r="AB178">
        <v>6558066.140677481</v>
      </c>
      <c r="AC178">
        <v>0</v>
      </c>
      <c r="AD178">
        <v>0</v>
      </c>
      <c r="AE178">
        <v>1029088.942584422</v>
      </c>
    </row>
    <row r="179" spans="1:31">
      <c r="A179" s="1"/>
      <c r="B179" s="1">
        <v>75</v>
      </c>
      <c r="C179" t="s">
        <v>157</v>
      </c>
      <c r="D179" t="s">
        <v>188</v>
      </c>
      <c r="E179">
        <v>27579.19660100428</v>
      </c>
      <c r="F179">
        <v>49879.63976829961</v>
      </c>
      <c r="G179">
        <v>55158.39320200856</v>
      </c>
      <c r="H179">
        <v>99759.27953659922</v>
      </c>
      <c r="I179">
        <v>6934669.89186844</v>
      </c>
      <c r="J179">
        <v>0</v>
      </c>
      <c r="K179">
        <v>0</v>
      </c>
      <c r="L179">
        <v>780580.2670315742</v>
      </c>
      <c r="M179">
        <v>0</v>
      </c>
      <c r="N179">
        <v>34953661.24967373</v>
      </c>
      <c r="O179">
        <v>0</v>
      </c>
      <c r="P179">
        <v>0</v>
      </c>
      <c r="Q179" t="b">
        <v>1</v>
      </c>
      <c r="R179" t="b">
        <v>0</v>
      </c>
      <c r="S179">
        <v>5414.380121205865</v>
      </c>
      <c r="T179">
        <v>0.581289456117065</v>
      </c>
      <c r="U179">
        <v>0.5</v>
      </c>
      <c r="V179">
        <v>6154089.624836866</v>
      </c>
      <c r="W179">
        <v>1236.737740994147</v>
      </c>
      <c r="X179">
        <v>0.540517691301408</v>
      </c>
      <c r="Y179">
        <v>1236.737740994147</v>
      </c>
      <c r="Z179">
        <v>0</v>
      </c>
      <c r="AA179">
        <v>2025</v>
      </c>
      <c r="AB179">
        <v>6934669.89186844</v>
      </c>
      <c r="AC179">
        <v>0</v>
      </c>
      <c r="AD179">
        <v>0</v>
      </c>
      <c r="AE179">
        <v>780580.2670315742</v>
      </c>
    </row>
    <row r="180" spans="1:31">
      <c r="A180" s="1"/>
      <c r="B180" s="1">
        <v>72</v>
      </c>
      <c r="C180" t="s">
        <v>80</v>
      </c>
      <c r="D180" t="s">
        <v>184</v>
      </c>
      <c r="E180">
        <v>186130.4181160056</v>
      </c>
      <c r="F180">
        <v>95186.76788746643</v>
      </c>
      <c r="G180">
        <v>372260.8362320112</v>
      </c>
      <c r="H180">
        <v>190373.5357749329</v>
      </c>
      <c r="I180">
        <v>23980374.78210559</v>
      </c>
      <c r="J180">
        <v>0</v>
      </c>
      <c r="K180">
        <v>0</v>
      </c>
      <c r="L180">
        <v>3849136.61148313</v>
      </c>
      <c r="M180">
        <v>0</v>
      </c>
      <c r="N180">
        <v>94940260.34124491</v>
      </c>
      <c r="O180">
        <v>0</v>
      </c>
      <c r="P180">
        <v>0</v>
      </c>
      <c r="Q180" t="b">
        <v>1</v>
      </c>
      <c r="R180" t="b">
        <v>0</v>
      </c>
      <c r="S180">
        <v>5390.351541169294</v>
      </c>
      <c r="T180">
        <v>0.5365495107963788</v>
      </c>
      <c r="U180">
        <v>0.5</v>
      </c>
      <c r="V180">
        <v>20131238.17062246</v>
      </c>
      <c r="W180">
        <v>7778.596211993659</v>
      </c>
      <c r="X180">
        <v>1.914563589610075</v>
      </c>
      <c r="Y180">
        <v>7778.596211993659</v>
      </c>
      <c r="Z180">
        <v>0</v>
      </c>
      <c r="AA180">
        <v>2025</v>
      </c>
      <c r="AB180">
        <v>23980374.78210559</v>
      </c>
      <c r="AC180">
        <v>0</v>
      </c>
      <c r="AD180">
        <v>0</v>
      </c>
      <c r="AE180">
        <v>3849136.61148313</v>
      </c>
    </row>
    <row r="181" spans="1:31">
      <c r="A181" s="1"/>
      <c r="B181" s="1">
        <v>87</v>
      </c>
      <c r="C181" t="s">
        <v>122</v>
      </c>
      <c r="D181" t="s">
        <v>188</v>
      </c>
      <c r="E181">
        <v>27515.11755062832</v>
      </c>
      <c r="F181">
        <v>55120.36756182464</v>
      </c>
      <c r="G181">
        <v>55030.23510125664</v>
      </c>
      <c r="H181">
        <v>110240.7351236493</v>
      </c>
      <c r="I181">
        <v>7404124.276281889</v>
      </c>
      <c r="J181">
        <v>0</v>
      </c>
      <c r="K181">
        <v>0</v>
      </c>
      <c r="L181">
        <v>1505007.749104561</v>
      </c>
      <c r="M181">
        <v>0</v>
      </c>
      <c r="N181">
        <v>47285743.05435465</v>
      </c>
      <c r="O181">
        <v>0</v>
      </c>
      <c r="P181">
        <v>0</v>
      </c>
      <c r="Q181" t="b">
        <v>1</v>
      </c>
      <c r="R181" t="b">
        <v>0</v>
      </c>
      <c r="S181">
        <v>5186.864536317142</v>
      </c>
      <c r="T181">
        <v>0.1576674687989387</v>
      </c>
      <c r="U181">
        <v>0.5</v>
      </c>
      <c r="V181">
        <v>5899116.527177328</v>
      </c>
      <c r="W181">
        <v>2245.937570874841</v>
      </c>
      <c r="X181">
        <v>0.4788093754198697</v>
      </c>
      <c r="Y181">
        <v>2245.937570874841</v>
      </c>
      <c r="Z181">
        <v>0</v>
      </c>
      <c r="AA181">
        <v>2025</v>
      </c>
      <c r="AB181">
        <v>7404124.276281889</v>
      </c>
      <c r="AC181">
        <v>0</v>
      </c>
      <c r="AD181">
        <v>0</v>
      </c>
      <c r="AE181">
        <v>1505007.749104561</v>
      </c>
    </row>
    <row r="182" spans="1:31">
      <c r="A182" s="1"/>
      <c r="B182" s="1">
        <v>46</v>
      </c>
      <c r="C182" t="s">
        <v>126</v>
      </c>
      <c r="D182" t="s">
        <v>191</v>
      </c>
      <c r="E182">
        <v>34897.95129808444</v>
      </c>
      <c r="F182">
        <v>54539.57995597039</v>
      </c>
      <c r="G182">
        <v>69795.90259616889</v>
      </c>
      <c r="H182">
        <v>109079.1599119408</v>
      </c>
      <c r="I182">
        <v>9998504.893787077</v>
      </c>
      <c r="J182">
        <v>0</v>
      </c>
      <c r="K182">
        <v>0</v>
      </c>
      <c r="L182">
        <v>1276099.661668459</v>
      </c>
      <c r="M182">
        <v>0</v>
      </c>
      <c r="N182">
        <v>72361355.46423724</v>
      </c>
      <c r="O182">
        <v>0</v>
      </c>
      <c r="P182">
        <v>0</v>
      </c>
      <c r="Q182" t="b">
        <v>1</v>
      </c>
      <c r="R182" t="b">
        <v>0</v>
      </c>
      <c r="S182">
        <v>5472.994802599</v>
      </c>
      <c r="T182">
        <v>0.6904268931410964</v>
      </c>
      <c r="U182">
        <v>0.5</v>
      </c>
      <c r="V182">
        <v>8722405.232118618</v>
      </c>
      <c r="W182">
        <v>1997.93189550018</v>
      </c>
      <c r="X182">
        <v>0.6215483393473307</v>
      </c>
      <c r="Y182">
        <v>1997.93189550018</v>
      </c>
      <c r="Z182">
        <v>0</v>
      </c>
      <c r="AA182">
        <v>2025</v>
      </c>
      <c r="AB182">
        <v>9998504.893787077</v>
      </c>
      <c r="AC182">
        <v>0</v>
      </c>
      <c r="AD182">
        <v>0</v>
      </c>
      <c r="AE182">
        <v>1276099.661668459</v>
      </c>
    </row>
    <row r="183" spans="1:31">
      <c r="A183" s="1"/>
      <c r="B183" s="1">
        <v>48</v>
      </c>
      <c r="C183" t="s">
        <v>141</v>
      </c>
      <c r="D183" t="s">
        <v>191</v>
      </c>
      <c r="E183">
        <v>25894.65533707958</v>
      </c>
      <c r="F183">
        <v>42958.25916304962</v>
      </c>
      <c r="G183">
        <v>51789.31067415916</v>
      </c>
      <c r="H183">
        <v>85916.51832609923</v>
      </c>
      <c r="I183">
        <v>8325791.958010842</v>
      </c>
      <c r="J183">
        <v>0</v>
      </c>
      <c r="K183">
        <v>0</v>
      </c>
      <c r="L183">
        <v>1489991.45797742</v>
      </c>
      <c r="M183">
        <v>0</v>
      </c>
      <c r="N183">
        <v>63046458.00006685</v>
      </c>
      <c r="O183">
        <v>0</v>
      </c>
      <c r="P183">
        <v>0</v>
      </c>
      <c r="Q183" t="b">
        <v>1</v>
      </c>
      <c r="R183" t="b">
        <v>0</v>
      </c>
      <c r="S183">
        <v>5379.873812403986</v>
      </c>
      <c r="T183">
        <v>0.5170405339308556</v>
      </c>
      <c r="U183">
        <v>0.5</v>
      </c>
      <c r="V183">
        <v>6835800.500033422</v>
      </c>
      <c r="W183">
        <v>1935.015847887262</v>
      </c>
      <c r="X183">
        <v>0.580264375204872</v>
      </c>
      <c r="Y183">
        <v>1935.015847887262</v>
      </c>
      <c r="Z183">
        <v>0</v>
      </c>
      <c r="AA183">
        <v>2025</v>
      </c>
      <c r="AB183">
        <v>8325791.958010842</v>
      </c>
      <c r="AC183">
        <v>0</v>
      </c>
      <c r="AD183">
        <v>0</v>
      </c>
      <c r="AE183">
        <v>1489991.45797742</v>
      </c>
    </row>
    <row r="184" spans="1:31">
      <c r="A184" s="1"/>
      <c r="B184" s="1">
        <v>118</v>
      </c>
      <c r="C184" t="s">
        <v>100</v>
      </c>
      <c r="D184" t="s">
        <v>187</v>
      </c>
      <c r="E184">
        <v>33523.49143917188</v>
      </c>
      <c r="F184">
        <v>63569.25041926974</v>
      </c>
      <c r="G184">
        <v>67046.98287834377</v>
      </c>
      <c r="H184">
        <v>127138.5008385395</v>
      </c>
      <c r="I184">
        <v>9731365.259904508</v>
      </c>
      <c r="J184">
        <v>0</v>
      </c>
      <c r="K184">
        <v>0</v>
      </c>
      <c r="L184">
        <v>1960434.316945123</v>
      </c>
      <c r="M184">
        <v>0</v>
      </c>
      <c r="N184">
        <v>50525537.88591877</v>
      </c>
      <c r="O184">
        <v>0</v>
      </c>
      <c r="P184">
        <v>0</v>
      </c>
      <c r="Q184" t="b">
        <v>1</v>
      </c>
      <c r="R184" t="b">
        <v>0</v>
      </c>
      <c r="S184">
        <v>5393.79937136382</v>
      </c>
      <c r="T184">
        <v>0.5429691882864089</v>
      </c>
      <c r="U184">
        <v>0.5</v>
      </c>
      <c r="V184">
        <v>7770930.942959385</v>
      </c>
      <c r="W184">
        <v>2039.263971741071</v>
      </c>
      <c r="X184">
        <v>0.5113141847500605</v>
      </c>
      <c r="Y184">
        <v>2039.263971741071</v>
      </c>
      <c r="Z184">
        <v>0</v>
      </c>
      <c r="AA184">
        <v>2025</v>
      </c>
      <c r="AB184">
        <v>9731365.259904508</v>
      </c>
      <c r="AC184">
        <v>0</v>
      </c>
      <c r="AD184">
        <v>0</v>
      </c>
      <c r="AE184">
        <v>1960434.316945123</v>
      </c>
    </row>
    <row r="185" spans="1:31">
      <c r="A185" s="1"/>
      <c r="B185" s="1">
        <v>122</v>
      </c>
      <c r="C185" t="s">
        <v>121</v>
      </c>
      <c r="D185" t="s">
        <v>185</v>
      </c>
      <c r="E185">
        <v>113215.9547176866</v>
      </c>
      <c r="F185">
        <v>131718.791865916</v>
      </c>
      <c r="G185">
        <v>226431.9094353733</v>
      </c>
      <c r="H185">
        <v>263437.5837318321</v>
      </c>
      <c r="I185">
        <v>26697911.02978273</v>
      </c>
      <c r="J185">
        <v>0</v>
      </c>
      <c r="K185">
        <v>0</v>
      </c>
      <c r="L185">
        <v>3515605.764081725</v>
      </c>
      <c r="M185">
        <v>0</v>
      </c>
      <c r="N185">
        <v>152636875.531402</v>
      </c>
      <c r="O185">
        <v>0</v>
      </c>
      <c r="P185">
        <v>0</v>
      </c>
      <c r="Q185" t="b">
        <v>1</v>
      </c>
      <c r="R185" t="b">
        <v>0</v>
      </c>
      <c r="S185">
        <v>5284.530576482513</v>
      </c>
      <c r="T185">
        <v>0.339516470697345</v>
      </c>
      <c r="U185">
        <v>0.5</v>
      </c>
      <c r="V185">
        <v>23182305.265701</v>
      </c>
      <c r="W185">
        <v>5066.340096889267</v>
      </c>
      <c r="X185">
        <v>0.8402960815333945</v>
      </c>
      <c r="Y185">
        <v>5066.340096889267</v>
      </c>
      <c r="Z185">
        <v>0</v>
      </c>
      <c r="AA185">
        <v>2025</v>
      </c>
      <c r="AB185">
        <v>26697911.02978273</v>
      </c>
      <c r="AC185">
        <v>0</v>
      </c>
      <c r="AD185">
        <v>0</v>
      </c>
      <c r="AE185">
        <v>3515605.764081725</v>
      </c>
    </row>
    <row r="186" spans="1:31">
      <c r="A186" s="1"/>
      <c r="B186" s="1">
        <v>9</v>
      </c>
      <c r="C186" t="s">
        <v>51</v>
      </c>
      <c r="D186" t="s">
        <v>186</v>
      </c>
      <c r="E186">
        <v>78695.7313324429</v>
      </c>
      <c r="F186">
        <v>84440.32318429138</v>
      </c>
      <c r="G186">
        <v>157391.4626648858</v>
      </c>
      <c r="H186">
        <v>168880.6463685828</v>
      </c>
      <c r="I186">
        <v>12716122.56602335</v>
      </c>
      <c r="J186">
        <v>0</v>
      </c>
      <c r="K186">
        <v>0</v>
      </c>
      <c r="L186">
        <v>2550733.17604126</v>
      </c>
      <c r="M186">
        <v>0</v>
      </c>
      <c r="N186">
        <v>64672525.77996418</v>
      </c>
      <c r="O186">
        <v>0</v>
      </c>
      <c r="P186">
        <v>0</v>
      </c>
      <c r="Q186" t="b">
        <v>1</v>
      </c>
      <c r="R186" t="b">
        <v>0</v>
      </c>
      <c r="S186">
        <v>5259.806653036564</v>
      </c>
      <c r="T186">
        <v>0.2934818327203613</v>
      </c>
      <c r="U186">
        <v>0.5</v>
      </c>
      <c r="V186">
        <v>10165389.38998209</v>
      </c>
      <c r="W186">
        <v>5848.438693116128</v>
      </c>
      <c r="X186">
        <v>0.8973380149257976</v>
      </c>
      <c r="Y186">
        <v>5848.438693116128</v>
      </c>
      <c r="Z186">
        <v>0</v>
      </c>
      <c r="AA186">
        <v>2025</v>
      </c>
      <c r="AB186">
        <v>12716122.56602335</v>
      </c>
      <c r="AC186">
        <v>0</v>
      </c>
      <c r="AD186">
        <v>0</v>
      </c>
      <c r="AE186">
        <v>2550733.17604126</v>
      </c>
    </row>
    <row r="187" spans="1:31">
      <c r="A187" s="1"/>
      <c r="B187" s="1">
        <v>119</v>
      </c>
      <c r="C187" t="s">
        <v>88</v>
      </c>
      <c r="D187" t="s">
        <v>187</v>
      </c>
      <c r="E187">
        <v>33353.63102303819</v>
      </c>
      <c r="F187">
        <v>68043.93339533376</v>
      </c>
      <c r="G187">
        <v>66707.26204607637</v>
      </c>
      <c r="H187">
        <v>136087.8667906675</v>
      </c>
      <c r="I187">
        <v>11206261.43479119</v>
      </c>
      <c r="J187">
        <v>0</v>
      </c>
      <c r="K187">
        <v>0</v>
      </c>
      <c r="L187">
        <v>1617231.78678229</v>
      </c>
      <c r="M187">
        <v>0</v>
      </c>
      <c r="N187">
        <v>41058501.2960178</v>
      </c>
      <c r="O187">
        <v>0</v>
      </c>
      <c r="P187">
        <v>0</v>
      </c>
      <c r="Q187" t="b">
        <v>1</v>
      </c>
      <c r="R187" t="b">
        <v>0</v>
      </c>
      <c r="S187">
        <v>5285.000534933583</v>
      </c>
      <c r="T187">
        <v>0.3403915084803459</v>
      </c>
      <c r="U187">
        <v>0.5</v>
      </c>
      <c r="V187">
        <v>9589029.648008896</v>
      </c>
      <c r="W187">
        <v>2706.889371915793</v>
      </c>
      <c r="X187">
        <v>0.4702871327434866</v>
      </c>
      <c r="Y187">
        <v>2706.889371915793</v>
      </c>
      <c r="Z187">
        <v>0</v>
      </c>
      <c r="AA187">
        <v>2025</v>
      </c>
      <c r="AB187">
        <v>11206261.43479119</v>
      </c>
      <c r="AC187">
        <v>0</v>
      </c>
      <c r="AD187">
        <v>0</v>
      </c>
      <c r="AE187">
        <v>1617231.78678229</v>
      </c>
    </row>
    <row r="188" spans="1:31">
      <c r="A188" s="1"/>
      <c r="B188" s="1">
        <v>59</v>
      </c>
      <c r="C188" t="s">
        <v>93</v>
      </c>
      <c r="D188" t="s">
        <v>191</v>
      </c>
      <c r="E188">
        <v>29074.34674587411</v>
      </c>
      <c r="F188">
        <v>41084.60707037222</v>
      </c>
      <c r="G188">
        <v>58148.69349174822</v>
      </c>
      <c r="H188">
        <v>82169.21414074444</v>
      </c>
      <c r="I188">
        <v>8099715.32269577</v>
      </c>
      <c r="J188">
        <v>0</v>
      </c>
      <c r="K188">
        <v>0</v>
      </c>
      <c r="L188">
        <v>1021484.276261584</v>
      </c>
      <c r="M188">
        <v>0</v>
      </c>
      <c r="N188">
        <v>36124365.09286837</v>
      </c>
      <c r="O188">
        <v>0</v>
      </c>
      <c r="P188">
        <v>0</v>
      </c>
      <c r="Q188" t="b">
        <v>1</v>
      </c>
      <c r="R188" t="b">
        <v>0</v>
      </c>
      <c r="S188">
        <v>5570.306634410453</v>
      </c>
      <c r="T188">
        <v>0.8716163778161669</v>
      </c>
      <c r="U188">
        <v>0.5</v>
      </c>
      <c r="V188">
        <v>7078231.046434186</v>
      </c>
      <c r="W188">
        <v>1525.007397996626</v>
      </c>
      <c r="X188">
        <v>0.6891107172664824</v>
      </c>
      <c r="Y188">
        <v>1525.007397996626</v>
      </c>
      <c r="Z188">
        <v>0</v>
      </c>
      <c r="AA188">
        <v>2025</v>
      </c>
      <c r="AB188">
        <v>8099715.32269577</v>
      </c>
      <c r="AC188">
        <v>0</v>
      </c>
      <c r="AD188">
        <v>0</v>
      </c>
      <c r="AE188">
        <v>1021484.276261584</v>
      </c>
    </row>
    <row r="189" spans="1:31">
      <c r="A189" s="1"/>
      <c r="B189" s="1">
        <v>95</v>
      </c>
      <c r="C189" t="s">
        <v>109</v>
      </c>
      <c r="D189" t="s">
        <v>189</v>
      </c>
      <c r="E189">
        <v>67242.34982526887</v>
      </c>
      <c r="F189">
        <v>70835.73226641773</v>
      </c>
      <c r="G189">
        <v>134484.6996505377</v>
      </c>
      <c r="H189">
        <v>141671.4645328355</v>
      </c>
      <c r="I189">
        <v>15847244.31903985</v>
      </c>
      <c r="J189">
        <v>0</v>
      </c>
      <c r="K189">
        <v>0</v>
      </c>
      <c r="L189">
        <v>3170452.870993617</v>
      </c>
      <c r="M189">
        <v>0</v>
      </c>
      <c r="N189">
        <v>58486306.89609247</v>
      </c>
      <c r="O189">
        <v>0</v>
      </c>
      <c r="P189">
        <v>0</v>
      </c>
      <c r="Q189" t="b">
        <v>1</v>
      </c>
      <c r="R189" t="b">
        <v>0</v>
      </c>
      <c r="S189">
        <v>5581.738091001486</v>
      </c>
      <c r="T189">
        <v>0.8929011454570429</v>
      </c>
      <c r="U189">
        <v>0.5</v>
      </c>
      <c r="V189">
        <v>12676791.44804624</v>
      </c>
      <c r="W189">
        <v>2972.484770209936</v>
      </c>
      <c r="X189">
        <v>0.9282900781324738</v>
      </c>
      <c r="Y189">
        <v>2972.484770209936</v>
      </c>
      <c r="Z189">
        <v>0</v>
      </c>
      <c r="AA189">
        <v>2025</v>
      </c>
      <c r="AB189">
        <v>15847244.31903985</v>
      </c>
      <c r="AC189">
        <v>0</v>
      </c>
      <c r="AD189">
        <v>0</v>
      </c>
      <c r="AE189">
        <v>3170452.870993617</v>
      </c>
    </row>
    <row r="190" spans="1:31">
      <c r="A190" s="1"/>
      <c r="B190" s="1">
        <v>114</v>
      </c>
      <c r="C190" t="s">
        <v>150</v>
      </c>
      <c r="D190" t="s">
        <v>187</v>
      </c>
      <c r="E190">
        <v>35259.31671761905</v>
      </c>
      <c r="F190">
        <v>70098.16330089039</v>
      </c>
      <c r="G190">
        <v>70518.63343523809</v>
      </c>
      <c r="H190">
        <v>140196.3266017808</v>
      </c>
      <c r="I190">
        <v>11263327.2768939</v>
      </c>
      <c r="J190">
        <v>0</v>
      </c>
      <c r="K190">
        <v>0</v>
      </c>
      <c r="L190">
        <v>1444426.871918831</v>
      </c>
      <c r="M190">
        <v>0</v>
      </c>
      <c r="N190">
        <v>63472042.80995013</v>
      </c>
      <c r="O190">
        <v>0</v>
      </c>
      <c r="P190">
        <v>0</v>
      </c>
      <c r="Q190" t="b">
        <v>1</v>
      </c>
      <c r="R190" t="b">
        <v>0</v>
      </c>
      <c r="S190">
        <v>5216.963259169783</v>
      </c>
      <c r="T190">
        <v>0.2137096990347661</v>
      </c>
      <c r="U190">
        <v>0.5</v>
      </c>
      <c r="V190">
        <v>9818900.404975064</v>
      </c>
      <c r="W190">
        <v>2257.302675029598</v>
      </c>
      <c r="X190">
        <v>0.4868981407344623</v>
      </c>
      <c r="Y190">
        <v>2257.302675029598</v>
      </c>
      <c r="Z190">
        <v>0</v>
      </c>
      <c r="AA190">
        <v>2025</v>
      </c>
      <c r="AB190">
        <v>11263327.2768939</v>
      </c>
      <c r="AC190">
        <v>0</v>
      </c>
      <c r="AD190">
        <v>0</v>
      </c>
      <c r="AE190">
        <v>1444426.871918831</v>
      </c>
    </row>
    <row r="191" spans="1:31">
      <c r="A191" s="1"/>
      <c r="B191" s="1">
        <v>86</v>
      </c>
      <c r="C191" t="s">
        <v>114</v>
      </c>
      <c r="D191" t="s">
        <v>188</v>
      </c>
      <c r="E191">
        <v>26084.2704668773</v>
      </c>
      <c r="F191">
        <v>45967.02512891739</v>
      </c>
      <c r="G191">
        <v>52168.5409337546</v>
      </c>
      <c r="H191">
        <v>91934.05025783478</v>
      </c>
      <c r="I191">
        <v>6148673.122005292</v>
      </c>
      <c r="J191">
        <v>0</v>
      </c>
      <c r="K191">
        <v>0</v>
      </c>
      <c r="L191">
        <v>579865.8207208286</v>
      </c>
      <c r="M191">
        <v>0</v>
      </c>
      <c r="N191">
        <v>52257462.60256892</v>
      </c>
      <c r="O191">
        <v>0</v>
      </c>
      <c r="P191">
        <v>0</v>
      </c>
      <c r="Q191" t="b">
        <v>1</v>
      </c>
      <c r="R191" t="b">
        <v>0</v>
      </c>
      <c r="S191">
        <v>5343.912514641441</v>
      </c>
      <c r="T191">
        <v>0.4500824992443135</v>
      </c>
      <c r="U191">
        <v>0.5</v>
      </c>
      <c r="V191">
        <v>5568807.301284464</v>
      </c>
      <c r="W191">
        <v>2429.054372979059</v>
      </c>
      <c r="X191">
        <v>0.5410344308912536</v>
      </c>
      <c r="Y191">
        <v>2429.054372979059</v>
      </c>
      <c r="Z191">
        <v>0</v>
      </c>
      <c r="AA191">
        <v>2025</v>
      </c>
      <c r="AB191">
        <v>6148673.122005292</v>
      </c>
      <c r="AC191">
        <v>0</v>
      </c>
      <c r="AD191">
        <v>0</v>
      </c>
      <c r="AE191">
        <v>579865.8207208286</v>
      </c>
    </row>
    <row r="192" spans="1:31">
      <c r="A192" s="1"/>
      <c r="B192" s="1">
        <v>11</v>
      </c>
      <c r="C192" t="s">
        <v>172</v>
      </c>
      <c r="D192" t="s">
        <v>186</v>
      </c>
      <c r="E192">
        <v>58494.507661688</v>
      </c>
      <c r="F192">
        <v>69000.02619589976</v>
      </c>
      <c r="G192">
        <v>116989.015323376</v>
      </c>
      <c r="H192">
        <v>138000.0523917995</v>
      </c>
      <c r="I192">
        <v>10550246.64500941</v>
      </c>
      <c r="J192">
        <v>0</v>
      </c>
      <c r="K192">
        <v>0</v>
      </c>
      <c r="L192">
        <v>1585998.779942214</v>
      </c>
      <c r="M192">
        <v>0</v>
      </c>
      <c r="N192">
        <v>47891308.73013438</v>
      </c>
      <c r="O192">
        <v>0</v>
      </c>
      <c r="P192">
        <v>0</v>
      </c>
      <c r="Q192" t="b">
        <v>1</v>
      </c>
      <c r="R192" t="b">
        <v>0</v>
      </c>
      <c r="S192">
        <v>5443.301346264614</v>
      </c>
      <c r="T192">
        <v>0.6351392477304797</v>
      </c>
      <c r="U192">
        <v>0.5</v>
      </c>
      <c r="V192">
        <v>8964247.865067191</v>
      </c>
      <c r="W192">
        <v>4096.972510771782</v>
      </c>
      <c r="X192">
        <v>0.8180579706744566</v>
      </c>
      <c r="Y192">
        <v>4096.972510771782</v>
      </c>
      <c r="Z192">
        <v>0</v>
      </c>
      <c r="AA192">
        <v>2025</v>
      </c>
      <c r="AB192">
        <v>10550246.64500941</v>
      </c>
      <c r="AC192">
        <v>0</v>
      </c>
      <c r="AD192">
        <v>0</v>
      </c>
      <c r="AE192">
        <v>1585998.779942214</v>
      </c>
    </row>
    <row r="193" spans="1:31">
      <c r="A193" s="1"/>
      <c r="B193" s="1">
        <v>93</v>
      </c>
      <c r="C193" t="s">
        <v>131</v>
      </c>
      <c r="D193" t="s">
        <v>189</v>
      </c>
      <c r="E193">
        <v>93896.05443267824</v>
      </c>
      <c r="F193">
        <v>91751.16915808055</v>
      </c>
      <c r="G193">
        <v>187792.1088653565</v>
      </c>
      <c r="H193">
        <v>183502.3383161611</v>
      </c>
      <c r="I193">
        <v>20484443.10547366</v>
      </c>
      <c r="J193">
        <v>0</v>
      </c>
      <c r="K193">
        <v>0</v>
      </c>
      <c r="L193">
        <v>2309572.169276403</v>
      </c>
      <c r="M193">
        <v>0</v>
      </c>
      <c r="N193">
        <v>100218193.8723945</v>
      </c>
      <c r="O193">
        <v>0</v>
      </c>
      <c r="P193">
        <v>0</v>
      </c>
      <c r="Q193" t="b">
        <v>1</v>
      </c>
      <c r="R193" t="b">
        <v>0</v>
      </c>
      <c r="S193">
        <v>5156.700649560498</v>
      </c>
      <c r="T193">
        <v>0.1015039068199285</v>
      </c>
      <c r="U193">
        <v>0.5</v>
      </c>
      <c r="V193">
        <v>18174870.93619726</v>
      </c>
      <c r="W193">
        <v>4008.64318141088</v>
      </c>
      <c r="X193">
        <v>1.001532009730035</v>
      </c>
      <c r="Y193">
        <v>4008.64318141088</v>
      </c>
      <c r="Z193">
        <v>0</v>
      </c>
      <c r="AA193">
        <v>2025</v>
      </c>
      <c r="AB193">
        <v>20484443.10547366</v>
      </c>
      <c r="AC193">
        <v>0</v>
      </c>
      <c r="AD193">
        <v>0</v>
      </c>
      <c r="AE193">
        <v>2309572.169276403</v>
      </c>
    </row>
    <row r="194" spans="1:31">
      <c r="A194" s="1"/>
      <c r="B194" s="1">
        <v>116</v>
      </c>
      <c r="C194" t="s">
        <v>83</v>
      </c>
      <c r="D194" t="s">
        <v>187</v>
      </c>
      <c r="E194">
        <v>35247.88168781277</v>
      </c>
      <c r="F194">
        <v>72829.68039727857</v>
      </c>
      <c r="G194">
        <v>70495.76337562554</v>
      </c>
      <c r="H194">
        <v>145659.3607945571</v>
      </c>
      <c r="I194">
        <v>11865152.81932483</v>
      </c>
      <c r="J194">
        <v>0</v>
      </c>
      <c r="K194">
        <v>0</v>
      </c>
      <c r="L194">
        <v>1659274.894396672</v>
      </c>
      <c r="M194">
        <v>0</v>
      </c>
      <c r="N194">
        <v>67345460.84985632</v>
      </c>
      <c r="O194">
        <v>0</v>
      </c>
      <c r="P194">
        <v>0</v>
      </c>
      <c r="Q194" t="b">
        <v>1</v>
      </c>
      <c r="R194" t="b">
        <v>0</v>
      </c>
      <c r="S194">
        <v>5429.542956708277</v>
      </c>
      <c r="T194">
        <v>0.6095218539637945</v>
      </c>
      <c r="U194">
        <v>0.5</v>
      </c>
      <c r="V194">
        <v>10205877.92492816</v>
      </c>
      <c r="W194">
        <v>1825.319471796422</v>
      </c>
      <c r="X194">
        <v>0.4714454569156336</v>
      </c>
      <c r="Y194">
        <v>1825.319471796422</v>
      </c>
      <c r="Z194">
        <v>0</v>
      </c>
      <c r="AA194">
        <v>2025</v>
      </c>
      <c r="AB194">
        <v>11865152.81932483</v>
      </c>
      <c r="AC194">
        <v>0</v>
      </c>
      <c r="AD194">
        <v>0</v>
      </c>
      <c r="AE194">
        <v>1659274.894396672</v>
      </c>
    </row>
    <row r="195" spans="1:31">
      <c r="A195" s="1"/>
      <c r="B195" s="1">
        <v>56</v>
      </c>
      <c r="C195" t="s">
        <v>85</v>
      </c>
      <c r="D195" t="s">
        <v>191</v>
      </c>
      <c r="E195">
        <v>30524.84632228726</v>
      </c>
      <c r="F195">
        <v>44137.00245825744</v>
      </c>
      <c r="G195">
        <v>61049.69264457451</v>
      </c>
      <c r="H195">
        <v>88274.00491651488</v>
      </c>
      <c r="I195">
        <v>8600984.957199886</v>
      </c>
      <c r="J195">
        <v>0</v>
      </c>
      <c r="K195">
        <v>0</v>
      </c>
      <c r="L195">
        <v>1287224.345723378</v>
      </c>
      <c r="M195">
        <v>0</v>
      </c>
      <c r="N195">
        <v>44280973.22295302</v>
      </c>
      <c r="O195">
        <v>0</v>
      </c>
      <c r="P195">
        <v>0</v>
      </c>
      <c r="Q195" t="b">
        <v>1</v>
      </c>
      <c r="R195" t="b">
        <v>0</v>
      </c>
      <c r="S195">
        <v>5224.964677507173</v>
      </c>
      <c r="T195">
        <v>0.2286079168386465</v>
      </c>
      <c r="U195">
        <v>0.5</v>
      </c>
      <c r="V195">
        <v>7313760.611476509</v>
      </c>
      <c r="W195">
        <v>929.3903323639315</v>
      </c>
      <c r="X195">
        <v>0.6810646279056823</v>
      </c>
      <c r="Y195">
        <v>929.3903323639315</v>
      </c>
      <c r="Z195">
        <v>0</v>
      </c>
      <c r="AA195">
        <v>2025</v>
      </c>
      <c r="AB195">
        <v>8600984.957199886</v>
      </c>
      <c r="AC195">
        <v>0</v>
      </c>
      <c r="AD195">
        <v>0</v>
      </c>
      <c r="AE195">
        <v>1287224.345723378</v>
      </c>
    </row>
    <row r="196" spans="1:31">
      <c r="A196" s="1"/>
      <c r="B196" s="1">
        <v>63</v>
      </c>
      <c r="C196" t="s">
        <v>49</v>
      </c>
      <c r="D196" t="s">
        <v>184</v>
      </c>
      <c r="E196">
        <v>190796.687562865</v>
      </c>
      <c r="F196">
        <v>99397.38099091858</v>
      </c>
      <c r="G196">
        <v>381593.3751257299</v>
      </c>
      <c r="H196">
        <v>198794.7619818372</v>
      </c>
      <c r="I196">
        <v>25738654.53514167</v>
      </c>
      <c r="J196">
        <v>0</v>
      </c>
      <c r="K196">
        <v>0</v>
      </c>
      <c r="L196">
        <v>3733679.381039985</v>
      </c>
      <c r="M196">
        <v>0</v>
      </c>
      <c r="N196">
        <v>103481119.3082034</v>
      </c>
      <c r="O196">
        <v>0</v>
      </c>
      <c r="P196">
        <v>0</v>
      </c>
      <c r="Q196" t="b">
        <v>1</v>
      </c>
      <c r="R196" t="b">
        <v>0</v>
      </c>
      <c r="S196">
        <v>5424.559933447973</v>
      </c>
      <c r="T196">
        <v>0.6002437281711582</v>
      </c>
      <c r="U196">
        <v>0.5</v>
      </c>
      <c r="V196">
        <v>22004975.15410168</v>
      </c>
      <c r="W196">
        <v>14549.66090213368</v>
      </c>
      <c r="X196">
        <v>1.846344997043389</v>
      </c>
      <c r="Y196">
        <v>14549.66090213368</v>
      </c>
      <c r="Z196">
        <v>0</v>
      </c>
      <c r="AA196">
        <v>2025</v>
      </c>
      <c r="AB196">
        <v>25738654.53514167</v>
      </c>
      <c r="AC196">
        <v>0</v>
      </c>
      <c r="AD196">
        <v>0</v>
      </c>
      <c r="AE196">
        <v>3733679.381039985</v>
      </c>
    </row>
    <row r="197" spans="1:31">
      <c r="A197" s="1"/>
      <c r="B197" s="1">
        <v>100</v>
      </c>
      <c r="C197" t="s">
        <v>144</v>
      </c>
      <c r="D197" t="s">
        <v>189</v>
      </c>
      <c r="E197">
        <v>71652.99240071674</v>
      </c>
      <c r="F197">
        <v>82848.11294003502</v>
      </c>
      <c r="G197">
        <v>143305.9848014335</v>
      </c>
      <c r="H197">
        <v>165696.22588007</v>
      </c>
      <c r="I197">
        <v>17826628.68015637</v>
      </c>
      <c r="J197">
        <v>0</v>
      </c>
      <c r="K197">
        <v>0</v>
      </c>
      <c r="L197">
        <v>2815563.830431719</v>
      </c>
      <c r="M197">
        <v>0</v>
      </c>
      <c r="N197">
        <v>106514704.6994493</v>
      </c>
      <c r="O197">
        <v>0</v>
      </c>
      <c r="P197">
        <v>0</v>
      </c>
      <c r="Q197" t="b">
        <v>1</v>
      </c>
      <c r="R197" t="b">
        <v>0</v>
      </c>
      <c r="S197">
        <v>5226.660303488517</v>
      </c>
      <c r="T197">
        <v>0.2317650827458367</v>
      </c>
      <c r="U197">
        <v>0.5</v>
      </c>
      <c r="V197">
        <v>15011064.84972465</v>
      </c>
      <c r="W197">
        <v>3177.214718605421</v>
      </c>
      <c r="X197">
        <v>0.8456968125770858</v>
      </c>
      <c r="Y197">
        <v>3177.214718605421</v>
      </c>
      <c r="Z197">
        <v>0</v>
      </c>
      <c r="AA197">
        <v>2025</v>
      </c>
      <c r="AB197">
        <v>17826628.68015637</v>
      </c>
      <c r="AC197">
        <v>0</v>
      </c>
      <c r="AD197">
        <v>0</v>
      </c>
      <c r="AE197">
        <v>2815563.830431719</v>
      </c>
    </row>
    <row r="198" spans="1:31">
      <c r="A198" s="1"/>
      <c r="B198" s="1">
        <v>129</v>
      </c>
      <c r="C198" t="s">
        <v>52</v>
      </c>
      <c r="D198" t="s">
        <v>185</v>
      </c>
      <c r="E198">
        <v>109417.6383326517</v>
      </c>
      <c r="F198">
        <v>145016.5066537332</v>
      </c>
      <c r="G198">
        <v>218835.2766653033</v>
      </c>
      <c r="H198">
        <v>290033.0133074665</v>
      </c>
      <c r="I198">
        <v>30765983.1243563</v>
      </c>
      <c r="J198">
        <v>0</v>
      </c>
      <c r="K198">
        <v>0</v>
      </c>
      <c r="L198">
        <v>5470941.889914927</v>
      </c>
      <c r="M198">
        <v>0</v>
      </c>
      <c r="N198">
        <v>157868888.4688827</v>
      </c>
      <c r="O198">
        <v>0</v>
      </c>
      <c r="P198">
        <v>0</v>
      </c>
      <c r="Q198" t="b">
        <v>1</v>
      </c>
      <c r="R198" t="b">
        <v>0</v>
      </c>
      <c r="S198">
        <v>5282.771510067432</v>
      </c>
      <c r="T198">
        <v>0.3362411820574662</v>
      </c>
      <c r="U198">
        <v>0.5</v>
      </c>
      <c r="V198">
        <v>25295041.23444137</v>
      </c>
      <c r="W198">
        <v>5699.993048325123</v>
      </c>
      <c r="X198">
        <v>0.7348655974933159</v>
      </c>
      <c r="Y198">
        <v>5699.993048325123</v>
      </c>
      <c r="Z198">
        <v>0</v>
      </c>
      <c r="AA198">
        <v>2025</v>
      </c>
      <c r="AB198">
        <v>30765983.1243563</v>
      </c>
      <c r="AC198">
        <v>0</v>
      </c>
      <c r="AD198">
        <v>0</v>
      </c>
      <c r="AE198">
        <v>5470941.889914927</v>
      </c>
    </row>
    <row r="199" spans="1:31">
      <c r="A199" s="1"/>
      <c r="B199" s="1">
        <v>6</v>
      </c>
      <c r="C199" t="s">
        <v>182</v>
      </c>
      <c r="D199" t="s">
        <v>186</v>
      </c>
      <c r="E199">
        <v>55044.51831354918</v>
      </c>
      <c r="F199">
        <v>65716.29809779854</v>
      </c>
      <c r="G199">
        <v>110089.0366270984</v>
      </c>
      <c r="H199">
        <v>131432.5961955971</v>
      </c>
      <c r="I199">
        <v>10331562.28551511</v>
      </c>
      <c r="J199">
        <v>0</v>
      </c>
      <c r="K199">
        <v>0</v>
      </c>
      <c r="L199">
        <v>1182758.028858569</v>
      </c>
      <c r="M199">
        <v>0</v>
      </c>
      <c r="N199">
        <v>62619860.51331308</v>
      </c>
      <c r="O199">
        <v>0</v>
      </c>
      <c r="P199">
        <v>0</v>
      </c>
      <c r="Q199" t="b">
        <v>1</v>
      </c>
      <c r="R199" t="b">
        <v>0</v>
      </c>
      <c r="S199">
        <v>5158.879979772586</v>
      </c>
      <c r="T199">
        <v>0.1055617044249525</v>
      </c>
      <c r="U199">
        <v>0.5</v>
      </c>
      <c r="V199">
        <v>9148804.256656546</v>
      </c>
      <c r="W199">
        <v>2113.190747921646</v>
      </c>
      <c r="X199">
        <v>0.8215301911748574</v>
      </c>
      <c r="Y199">
        <v>2113.190747921646</v>
      </c>
      <c r="Z199">
        <v>0</v>
      </c>
      <c r="AA199">
        <v>2025</v>
      </c>
      <c r="AB199">
        <v>10331562.28551511</v>
      </c>
      <c r="AC199">
        <v>0</v>
      </c>
      <c r="AD199">
        <v>0</v>
      </c>
      <c r="AE199">
        <v>1182758.028858569</v>
      </c>
    </row>
    <row r="200" spans="1:31">
      <c r="A200" s="1"/>
      <c r="B200" s="1">
        <v>88</v>
      </c>
      <c r="C200" t="s">
        <v>79</v>
      </c>
      <c r="D200" t="s">
        <v>188</v>
      </c>
      <c r="E200">
        <v>32814.49907848192</v>
      </c>
      <c r="F200">
        <v>59488.33451458754</v>
      </c>
      <c r="G200">
        <v>65628.99815696385</v>
      </c>
      <c r="H200">
        <v>118976.6690291751</v>
      </c>
      <c r="I200">
        <v>7490110.496813798</v>
      </c>
      <c r="J200">
        <v>0</v>
      </c>
      <c r="K200">
        <v>0</v>
      </c>
      <c r="L200">
        <v>909635.8967171123</v>
      </c>
      <c r="M200">
        <v>0</v>
      </c>
      <c r="N200">
        <v>50150917.20019338</v>
      </c>
      <c r="O200">
        <v>0</v>
      </c>
      <c r="P200">
        <v>0</v>
      </c>
      <c r="Q200" t="b">
        <v>1</v>
      </c>
      <c r="R200" t="b">
        <v>0</v>
      </c>
      <c r="S200">
        <v>5486.395626340896</v>
      </c>
      <c r="T200">
        <v>0.7153785182705069</v>
      </c>
      <c r="U200">
        <v>0.5</v>
      </c>
      <c r="V200">
        <v>6580474.600096686</v>
      </c>
      <c r="W200">
        <v>1263.261387832696</v>
      </c>
      <c r="X200">
        <v>0.5409946109127294</v>
      </c>
      <c r="Y200">
        <v>1263.261387832696</v>
      </c>
      <c r="Z200">
        <v>0</v>
      </c>
      <c r="AA200">
        <v>2025</v>
      </c>
      <c r="AB200">
        <v>7490110.496813798</v>
      </c>
      <c r="AC200">
        <v>0</v>
      </c>
      <c r="AD200">
        <v>0</v>
      </c>
      <c r="AE200">
        <v>909635.8967171123</v>
      </c>
    </row>
    <row r="201" spans="1:31">
      <c r="A201" s="1"/>
      <c r="B201" s="1">
        <v>94</v>
      </c>
      <c r="C201" t="s">
        <v>63</v>
      </c>
      <c r="D201" t="s">
        <v>189</v>
      </c>
      <c r="E201">
        <v>74855.17970207331</v>
      </c>
      <c r="F201">
        <v>78822.42427272175</v>
      </c>
      <c r="G201">
        <v>149710.3594041466</v>
      </c>
      <c r="H201">
        <v>157644.8485454435</v>
      </c>
      <c r="I201">
        <v>16645011.62100019</v>
      </c>
      <c r="J201">
        <v>0</v>
      </c>
      <c r="K201">
        <v>0</v>
      </c>
      <c r="L201">
        <v>3209284.493057804</v>
      </c>
      <c r="M201">
        <v>0</v>
      </c>
      <c r="N201">
        <v>69190416.25588477</v>
      </c>
      <c r="O201">
        <v>0</v>
      </c>
      <c r="P201">
        <v>0</v>
      </c>
      <c r="Q201" t="b">
        <v>1</v>
      </c>
      <c r="R201" t="b">
        <v>0</v>
      </c>
      <c r="S201">
        <v>5299.501025432168</v>
      </c>
      <c r="T201">
        <v>0.3673906549568486</v>
      </c>
      <c r="U201">
        <v>0.5</v>
      </c>
      <c r="V201">
        <v>13435727.12794239</v>
      </c>
      <c r="W201">
        <v>4956.074163260259</v>
      </c>
      <c r="X201">
        <v>0.9182303549814934</v>
      </c>
      <c r="Y201">
        <v>4956.074163260259</v>
      </c>
      <c r="Z201">
        <v>0</v>
      </c>
      <c r="AA201">
        <v>2025</v>
      </c>
      <c r="AB201">
        <v>16645011.62100019</v>
      </c>
      <c r="AC201">
        <v>0</v>
      </c>
      <c r="AD201">
        <v>0</v>
      </c>
      <c r="AE201">
        <v>3209284.493057804</v>
      </c>
    </row>
    <row r="202" spans="1:31">
      <c r="A202" s="1"/>
      <c r="B202" s="1">
        <v>96</v>
      </c>
      <c r="C202" t="s">
        <v>105</v>
      </c>
      <c r="D202" t="s">
        <v>189</v>
      </c>
      <c r="E202">
        <v>69834.33240661159</v>
      </c>
      <c r="F202">
        <v>78433.88035303331</v>
      </c>
      <c r="G202">
        <v>139668.6648132232</v>
      </c>
      <c r="H202">
        <v>156867.7607060666</v>
      </c>
      <c r="I202">
        <v>16680501.91785696</v>
      </c>
      <c r="J202">
        <v>0</v>
      </c>
      <c r="K202">
        <v>0</v>
      </c>
      <c r="L202">
        <v>2503708.880940137</v>
      </c>
      <c r="M202">
        <v>0</v>
      </c>
      <c r="N202">
        <v>77850343.07383364</v>
      </c>
      <c r="O202">
        <v>0</v>
      </c>
      <c r="P202">
        <v>0</v>
      </c>
      <c r="Q202" t="b">
        <v>1</v>
      </c>
      <c r="R202" t="b">
        <v>0</v>
      </c>
      <c r="S202">
        <v>5190.524007708764</v>
      </c>
      <c r="T202">
        <v>0.1644812110056997</v>
      </c>
      <c r="U202">
        <v>0.5</v>
      </c>
      <c r="V202">
        <v>14176793.03691682</v>
      </c>
      <c r="W202">
        <v>5661.16038151324</v>
      </c>
      <c r="X202">
        <v>0.8542705258782176</v>
      </c>
      <c r="Y202">
        <v>5661.16038151324</v>
      </c>
      <c r="Z202">
        <v>0</v>
      </c>
      <c r="AA202">
        <v>2025</v>
      </c>
      <c r="AB202">
        <v>16680501.91785696</v>
      </c>
      <c r="AC202">
        <v>0</v>
      </c>
      <c r="AD202">
        <v>0</v>
      </c>
      <c r="AE202">
        <v>2503708.880940137</v>
      </c>
    </row>
    <row r="203" spans="1:31">
      <c r="A203" s="1"/>
      <c r="B203" s="1">
        <v>41</v>
      </c>
      <c r="C203" t="s">
        <v>104</v>
      </c>
      <c r="D203" t="s">
        <v>190</v>
      </c>
      <c r="E203">
        <v>13153.95648444766</v>
      </c>
      <c r="F203">
        <v>35053.37934377178</v>
      </c>
      <c r="G203">
        <v>26307.91296889531</v>
      </c>
      <c r="H203">
        <v>70106.75868754355</v>
      </c>
      <c r="I203">
        <v>6223885.906913319</v>
      </c>
      <c r="J203">
        <v>0</v>
      </c>
      <c r="K203">
        <v>0</v>
      </c>
      <c r="L203">
        <v>1121541.396931123</v>
      </c>
      <c r="M203">
        <v>0</v>
      </c>
      <c r="N203">
        <v>46189373.0199644</v>
      </c>
      <c r="O203">
        <v>0</v>
      </c>
      <c r="P203">
        <v>0</v>
      </c>
      <c r="Q203" t="b">
        <v>1</v>
      </c>
      <c r="R203" t="b">
        <v>0</v>
      </c>
      <c r="S203">
        <v>5515.329494481574</v>
      </c>
      <c r="T203">
        <v>0.7692518506338664</v>
      </c>
      <c r="U203">
        <v>0.5</v>
      </c>
      <c r="V203">
        <v>5102344.509982196</v>
      </c>
      <c r="W203">
        <v>880.4645642343785</v>
      </c>
      <c r="X203">
        <v>0.3626961063481436</v>
      </c>
      <c r="Y203">
        <v>880.4645642343785</v>
      </c>
      <c r="Z203">
        <v>0</v>
      </c>
      <c r="AA203">
        <v>2025</v>
      </c>
      <c r="AB203">
        <v>6223885.906913319</v>
      </c>
      <c r="AC203">
        <v>0</v>
      </c>
      <c r="AD203">
        <v>0</v>
      </c>
      <c r="AE203">
        <v>1121541.396931123</v>
      </c>
    </row>
    <row r="204" spans="1:31">
      <c r="A204" s="1"/>
      <c r="B204" s="1">
        <v>20</v>
      </c>
      <c r="C204" t="s">
        <v>151</v>
      </c>
      <c r="D204" t="s">
        <v>183</v>
      </c>
      <c r="E204">
        <v>99546.81379968711</v>
      </c>
      <c r="F204">
        <v>62472.14083311184</v>
      </c>
      <c r="G204">
        <v>199093.6275993742</v>
      </c>
      <c r="H204">
        <v>124944.2816662237</v>
      </c>
      <c r="I204">
        <v>12135498.09863295</v>
      </c>
      <c r="J204">
        <v>0</v>
      </c>
      <c r="K204">
        <v>0</v>
      </c>
      <c r="L204">
        <v>2524584.762340331</v>
      </c>
      <c r="M204">
        <v>0</v>
      </c>
      <c r="N204">
        <v>48690358.67258523</v>
      </c>
      <c r="O204">
        <v>0</v>
      </c>
      <c r="P204">
        <v>0</v>
      </c>
      <c r="Q204" t="b">
        <v>1</v>
      </c>
      <c r="R204" t="b">
        <v>0</v>
      </c>
      <c r="S204">
        <v>5562.432756909704</v>
      </c>
      <c r="T204">
        <v>0.8569556343053523</v>
      </c>
      <c r="U204">
        <v>0.5</v>
      </c>
      <c r="V204">
        <v>9610913.336292619</v>
      </c>
      <c r="W204">
        <v>9775.235764666373</v>
      </c>
      <c r="X204">
        <v>1.515222540079531</v>
      </c>
      <c r="Y204">
        <v>9775.235764666373</v>
      </c>
      <c r="Z204">
        <v>0</v>
      </c>
      <c r="AA204">
        <v>2025</v>
      </c>
      <c r="AB204">
        <v>12135498.09863295</v>
      </c>
      <c r="AC204">
        <v>0</v>
      </c>
      <c r="AD204">
        <v>0</v>
      </c>
      <c r="AE204">
        <v>2524584.762340331</v>
      </c>
    </row>
    <row r="205" spans="1:31">
      <c r="A205" s="1"/>
      <c r="B205" s="1">
        <v>34</v>
      </c>
      <c r="C205" t="s">
        <v>99</v>
      </c>
      <c r="D205" t="s">
        <v>190</v>
      </c>
      <c r="E205">
        <v>12496.57052350987</v>
      </c>
      <c r="F205">
        <v>32853.61458123371</v>
      </c>
      <c r="G205">
        <v>24993.14104701974</v>
      </c>
      <c r="H205">
        <v>65707.22916246743</v>
      </c>
      <c r="I205">
        <v>5586895.735700268</v>
      </c>
      <c r="J205">
        <v>0</v>
      </c>
      <c r="K205">
        <v>0</v>
      </c>
      <c r="L205">
        <v>1106512.316438877</v>
      </c>
      <c r="M205">
        <v>0</v>
      </c>
      <c r="N205">
        <v>46757090.83852278</v>
      </c>
      <c r="O205">
        <v>0</v>
      </c>
      <c r="P205">
        <v>0</v>
      </c>
      <c r="Q205" t="b">
        <v>1</v>
      </c>
      <c r="R205" t="b">
        <v>0</v>
      </c>
      <c r="S205">
        <v>5206.032310842937</v>
      </c>
      <c r="T205">
        <v>0.193356851313345</v>
      </c>
      <c r="U205">
        <v>0.5</v>
      </c>
      <c r="V205">
        <v>4480383.419261391</v>
      </c>
      <c r="W205">
        <v>468.2333449746657</v>
      </c>
      <c r="X205">
        <v>0.3732451971366026</v>
      </c>
      <c r="Y205">
        <v>468.2333449746657</v>
      </c>
      <c r="Z205">
        <v>0</v>
      </c>
      <c r="AA205">
        <v>2025</v>
      </c>
      <c r="AB205">
        <v>5586895.735700268</v>
      </c>
      <c r="AC205">
        <v>0</v>
      </c>
      <c r="AD205">
        <v>0</v>
      </c>
      <c r="AE205">
        <v>1106512.316438877</v>
      </c>
    </row>
    <row r="206" spans="1:31">
      <c r="A206" s="1"/>
      <c r="B206" s="1">
        <v>44</v>
      </c>
      <c r="C206" t="s">
        <v>138</v>
      </c>
      <c r="D206" t="s">
        <v>190</v>
      </c>
      <c r="E206">
        <v>14243.70087754599</v>
      </c>
      <c r="F206">
        <v>37725.57768928182</v>
      </c>
      <c r="G206">
        <v>28487.40175509199</v>
      </c>
      <c r="H206">
        <v>75451.15537856364</v>
      </c>
      <c r="I206">
        <v>6989497.601409106</v>
      </c>
      <c r="J206">
        <v>0</v>
      </c>
      <c r="K206">
        <v>0</v>
      </c>
      <c r="L206">
        <v>1350032.310906866</v>
      </c>
      <c r="M206">
        <v>0</v>
      </c>
      <c r="N206">
        <v>30941679.58100448</v>
      </c>
      <c r="O206">
        <v>0</v>
      </c>
      <c r="P206">
        <v>0</v>
      </c>
      <c r="Q206" t="b">
        <v>1</v>
      </c>
      <c r="R206" t="b">
        <v>0</v>
      </c>
      <c r="S206">
        <v>5216.093654223989</v>
      </c>
      <c r="T206">
        <v>0.212090540613162</v>
      </c>
      <c r="U206">
        <v>0.5</v>
      </c>
      <c r="V206">
        <v>5639465.29050224</v>
      </c>
      <c r="W206">
        <v>1224.813957099639</v>
      </c>
      <c r="X206">
        <v>0.3613276385392224</v>
      </c>
      <c r="Y206">
        <v>1224.813957099639</v>
      </c>
      <c r="Z206">
        <v>0</v>
      </c>
      <c r="AA206">
        <v>2025</v>
      </c>
      <c r="AB206">
        <v>6989497.601409106</v>
      </c>
      <c r="AC206">
        <v>0</v>
      </c>
      <c r="AD206">
        <v>0</v>
      </c>
      <c r="AE206">
        <v>1350032.310906866</v>
      </c>
    </row>
    <row r="207" spans="1:31">
      <c r="A207" s="1"/>
      <c r="B207" s="1">
        <v>97</v>
      </c>
      <c r="C207" t="s">
        <v>153</v>
      </c>
      <c r="D207" t="s">
        <v>189</v>
      </c>
      <c r="E207">
        <v>92928.12788773002</v>
      </c>
      <c r="F207">
        <v>92506.84666691261</v>
      </c>
      <c r="G207">
        <v>185856.25577546</v>
      </c>
      <c r="H207">
        <v>185013.6933338252</v>
      </c>
      <c r="I207">
        <v>20831428.57246402</v>
      </c>
      <c r="J207">
        <v>0</v>
      </c>
      <c r="K207">
        <v>0</v>
      </c>
      <c r="L207">
        <v>3070235.621313847</v>
      </c>
      <c r="M207">
        <v>0</v>
      </c>
      <c r="N207">
        <v>87976416.90230036</v>
      </c>
      <c r="O207">
        <v>0</v>
      </c>
      <c r="P207">
        <v>0</v>
      </c>
      <c r="Q207" t="b">
        <v>1</v>
      </c>
      <c r="R207" t="b">
        <v>0</v>
      </c>
      <c r="S207">
        <v>5349.127149701878</v>
      </c>
      <c r="T207">
        <v>0.459791873960432</v>
      </c>
      <c r="U207">
        <v>0.5</v>
      </c>
      <c r="V207">
        <v>17761192.95115017</v>
      </c>
      <c r="W207">
        <v>3006.499262193858</v>
      </c>
      <c r="X207">
        <v>0.9883039099346308</v>
      </c>
      <c r="Y207">
        <v>3006.499262193858</v>
      </c>
      <c r="Z207">
        <v>0</v>
      </c>
      <c r="AA207">
        <v>2025</v>
      </c>
      <c r="AB207">
        <v>20831428.57246402</v>
      </c>
      <c r="AC207">
        <v>0</v>
      </c>
      <c r="AD207">
        <v>0</v>
      </c>
      <c r="AE207">
        <v>3070235.621313847</v>
      </c>
    </row>
    <row r="208" spans="1:31">
      <c r="A208" s="1"/>
      <c r="B208" s="1">
        <v>43</v>
      </c>
      <c r="C208" t="s">
        <v>148</v>
      </c>
      <c r="D208" t="s">
        <v>190</v>
      </c>
      <c r="E208">
        <v>18008.29726759505</v>
      </c>
      <c r="F208">
        <v>46663.38715326688</v>
      </c>
      <c r="G208">
        <v>36016.5945351901</v>
      </c>
      <c r="H208">
        <v>93326.77430653376</v>
      </c>
      <c r="I208">
        <v>7944910.091865742</v>
      </c>
      <c r="J208">
        <v>0</v>
      </c>
      <c r="K208">
        <v>0</v>
      </c>
      <c r="L208">
        <v>971071.8125747863</v>
      </c>
      <c r="M208">
        <v>0</v>
      </c>
      <c r="N208">
        <v>48189037.55858192</v>
      </c>
      <c r="O208">
        <v>0</v>
      </c>
      <c r="P208">
        <v>0</v>
      </c>
      <c r="Q208" t="b">
        <v>1</v>
      </c>
      <c r="R208" t="b">
        <v>0</v>
      </c>
      <c r="S208">
        <v>5192.632345610728</v>
      </c>
      <c r="T208">
        <v>0.1684068246835744</v>
      </c>
      <c r="U208">
        <v>0.5</v>
      </c>
      <c r="V208">
        <v>6973838.279290956</v>
      </c>
      <c r="W208">
        <v>1275.21992047919</v>
      </c>
      <c r="X208">
        <v>0.3722551740682919</v>
      </c>
      <c r="Y208">
        <v>1275.21992047919</v>
      </c>
      <c r="Z208">
        <v>0</v>
      </c>
      <c r="AA208">
        <v>2025</v>
      </c>
      <c r="AB208">
        <v>7944910.091865742</v>
      </c>
      <c r="AC208">
        <v>0</v>
      </c>
      <c r="AD208">
        <v>0</v>
      </c>
      <c r="AE208">
        <v>971071.8125747863</v>
      </c>
    </row>
    <row r="209" spans="1:31">
      <c r="A209" s="1"/>
      <c r="B209" s="1">
        <v>30</v>
      </c>
      <c r="C209" t="s">
        <v>75</v>
      </c>
      <c r="D209" t="s">
        <v>190</v>
      </c>
      <c r="E209">
        <v>16459.26553307816</v>
      </c>
      <c r="F209">
        <v>39410.05386134935</v>
      </c>
      <c r="G209">
        <v>32918.53106615632</v>
      </c>
      <c r="H209">
        <v>78820.1077226987</v>
      </c>
      <c r="I209">
        <v>6816157.267818415</v>
      </c>
      <c r="J209">
        <v>0</v>
      </c>
      <c r="K209">
        <v>0</v>
      </c>
      <c r="L209">
        <v>1290361.653297743</v>
      </c>
      <c r="M209">
        <v>0</v>
      </c>
      <c r="N209">
        <v>47609812.22904134</v>
      </c>
      <c r="O209">
        <v>0</v>
      </c>
      <c r="P209">
        <v>0</v>
      </c>
      <c r="Q209" t="b">
        <v>1</v>
      </c>
      <c r="R209" t="b">
        <v>0</v>
      </c>
      <c r="S209">
        <v>5213.087662435833</v>
      </c>
      <c r="T209">
        <v>0.2064935428699826</v>
      </c>
      <c r="U209">
        <v>0.5</v>
      </c>
      <c r="V209">
        <v>5525795.614520672</v>
      </c>
      <c r="W209">
        <v>528.8864137168166</v>
      </c>
      <c r="X209">
        <v>0.4109312406218889</v>
      </c>
      <c r="Y209">
        <v>528.8864137168166</v>
      </c>
      <c r="Z209">
        <v>0</v>
      </c>
      <c r="AA209">
        <v>2025</v>
      </c>
      <c r="AB209">
        <v>6816157.267818415</v>
      </c>
      <c r="AC209">
        <v>0</v>
      </c>
      <c r="AD209">
        <v>0</v>
      </c>
      <c r="AE209">
        <v>1290361.653297743</v>
      </c>
    </row>
    <row r="210" spans="1:31">
      <c r="A210" s="1"/>
      <c r="B210" s="1">
        <v>38</v>
      </c>
      <c r="C210" t="s">
        <v>102</v>
      </c>
      <c r="D210" t="s">
        <v>190</v>
      </c>
      <c r="E210">
        <v>16227.94605102301</v>
      </c>
      <c r="F210">
        <v>39685.24734733119</v>
      </c>
      <c r="G210">
        <v>32455.89210204602</v>
      </c>
      <c r="H210">
        <v>79370.49469466238</v>
      </c>
      <c r="I210">
        <v>7217129.64030607</v>
      </c>
      <c r="J210">
        <v>0</v>
      </c>
      <c r="K210">
        <v>0</v>
      </c>
      <c r="L210">
        <v>693836.0179817524</v>
      </c>
      <c r="M210">
        <v>0</v>
      </c>
      <c r="N210">
        <v>47471094.24464864</v>
      </c>
      <c r="O210">
        <v>0</v>
      </c>
      <c r="P210">
        <v>0</v>
      </c>
      <c r="Q210" t="b">
        <v>1</v>
      </c>
      <c r="R210" t="b">
        <v>0</v>
      </c>
      <c r="S210">
        <v>5199.809405891214</v>
      </c>
      <c r="T210">
        <v>0.1817701313801596</v>
      </c>
      <c r="U210">
        <v>0.5</v>
      </c>
      <c r="V210">
        <v>6523293.622324317</v>
      </c>
      <c r="W210">
        <v>1226.763018683268</v>
      </c>
      <c r="X210">
        <v>0.3934601794218487</v>
      </c>
      <c r="Y210">
        <v>1226.763018683268</v>
      </c>
      <c r="Z210">
        <v>0</v>
      </c>
      <c r="AA210">
        <v>2025</v>
      </c>
      <c r="AB210">
        <v>7217129.64030607</v>
      </c>
      <c r="AC210">
        <v>0</v>
      </c>
      <c r="AD210">
        <v>0</v>
      </c>
      <c r="AE210">
        <v>693836.0179817524</v>
      </c>
    </row>
    <row r="211" spans="1:31">
      <c r="A211" s="1"/>
      <c r="B211" s="1">
        <v>19</v>
      </c>
      <c r="C211" t="s">
        <v>146</v>
      </c>
      <c r="D211" t="s">
        <v>183</v>
      </c>
      <c r="E211">
        <v>106300.721588247</v>
      </c>
      <c r="F211">
        <v>65352.76710891321</v>
      </c>
      <c r="G211">
        <v>212601.4431764941</v>
      </c>
      <c r="H211">
        <v>130705.5342178264</v>
      </c>
      <c r="I211">
        <v>13384127.44876075</v>
      </c>
      <c r="J211">
        <v>0</v>
      </c>
      <c r="K211">
        <v>0</v>
      </c>
      <c r="L211">
        <v>1988090.475620175</v>
      </c>
      <c r="M211">
        <v>0</v>
      </c>
      <c r="N211">
        <v>58161863.94628115</v>
      </c>
      <c r="O211">
        <v>0</v>
      </c>
      <c r="P211">
        <v>0</v>
      </c>
      <c r="Q211" t="b">
        <v>1</v>
      </c>
      <c r="R211" t="b">
        <v>0</v>
      </c>
      <c r="S211">
        <v>5258.252951123645</v>
      </c>
      <c r="T211">
        <v>0.2905889219231835</v>
      </c>
      <c r="U211">
        <v>0.5</v>
      </c>
      <c r="V211">
        <v>11396036.97314057</v>
      </c>
      <c r="W211">
        <v>6088.189507272735</v>
      </c>
      <c r="X211">
        <v>1.579988597308038</v>
      </c>
      <c r="Y211">
        <v>6088.189507272735</v>
      </c>
      <c r="Z211">
        <v>0</v>
      </c>
      <c r="AA211">
        <v>2025</v>
      </c>
      <c r="AB211">
        <v>13384127.44876075</v>
      </c>
      <c r="AC211">
        <v>0</v>
      </c>
      <c r="AD211">
        <v>0</v>
      </c>
      <c r="AE211">
        <v>1988090.475620175</v>
      </c>
    </row>
    <row r="212" spans="1:31">
      <c r="A212" s="1"/>
      <c r="B212" s="1">
        <v>71</v>
      </c>
      <c r="C212" t="s">
        <v>166</v>
      </c>
      <c r="D212" t="s">
        <v>184</v>
      </c>
      <c r="E212">
        <v>205041.4001371589</v>
      </c>
      <c r="F212">
        <v>95443.49877217098</v>
      </c>
      <c r="G212">
        <v>410082.8002743179</v>
      </c>
      <c r="H212">
        <v>190886.997544342</v>
      </c>
      <c r="I212">
        <v>23079157.49678171</v>
      </c>
      <c r="J212">
        <v>0</v>
      </c>
      <c r="K212">
        <v>0</v>
      </c>
      <c r="L212">
        <v>4335553.784099885</v>
      </c>
      <c r="M212">
        <v>0</v>
      </c>
      <c r="N212">
        <v>112364079.4253637</v>
      </c>
      <c r="O212">
        <v>0</v>
      </c>
      <c r="P212">
        <v>0</v>
      </c>
      <c r="Q212" t="b">
        <v>1</v>
      </c>
      <c r="R212" t="b">
        <v>0</v>
      </c>
      <c r="S212">
        <v>5279.928945106748</v>
      </c>
      <c r="T212">
        <v>0.3309484764245105</v>
      </c>
      <c r="U212">
        <v>0.5</v>
      </c>
      <c r="V212">
        <v>18743603.71268182</v>
      </c>
      <c r="W212">
        <v>19437.35844180029</v>
      </c>
      <c r="X212">
        <v>2.04647486134708</v>
      </c>
      <c r="Y212">
        <v>19437.35844180029</v>
      </c>
      <c r="Z212">
        <v>0</v>
      </c>
      <c r="AA212">
        <v>2025</v>
      </c>
      <c r="AB212">
        <v>23079157.49678171</v>
      </c>
      <c r="AC212">
        <v>0</v>
      </c>
      <c r="AD212">
        <v>0</v>
      </c>
      <c r="AE212">
        <v>4335553.784099885</v>
      </c>
    </row>
    <row r="213" spans="1:31">
      <c r="A213" s="1"/>
      <c r="B213" s="1">
        <v>110</v>
      </c>
      <c r="C213" t="s">
        <v>69</v>
      </c>
      <c r="D213" t="s">
        <v>187</v>
      </c>
      <c r="E213">
        <v>42101.58823504736</v>
      </c>
      <c r="F213">
        <v>76957.38886669865</v>
      </c>
      <c r="G213">
        <v>84203.17647009472</v>
      </c>
      <c r="H213">
        <v>153914.7777333973</v>
      </c>
      <c r="I213">
        <v>12688109.25332701</v>
      </c>
      <c r="J213">
        <v>0</v>
      </c>
      <c r="K213">
        <v>0</v>
      </c>
      <c r="L213">
        <v>1526329.757414424</v>
      </c>
      <c r="M213">
        <v>0</v>
      </c>
      <c r="N213">
        <v>61031744.99182518</v>
      </c>
      <c r="O213">
        <v>0</v>
      </c>
      <c r="P213">
        <v>0</v>
      </c>
      <c r="Q213" t="b">
        <v>1</v>
      </c>
      <c r="R213" t="b">
        <v>0</v>
      </c>
      <c r="S213">
        <v>5373.414076665006</v>
      </c>
      <c r="T213">
        <v>0.5050128475961623</v>
      </c>
      <c r="U213">
        <v>0.5</v>
      </c>
      <c r="V213">
        <v>11161779.49591259</v>
      </c>
      <c r="W213">
        <v>2329.468942270483</v>
      </c>
      <c r="X213">
        <v>0.5319418234787134</v>
      </c>
      <c r="Y213">
        <v>2329.468942270483</v>
      </c>
      <c r="Z213">
        <v>0</v>
      </c>
      <c r="AA213">
        <v>2025</v>
      </c>
      <c r="AB213">
        <v>12688109.25332701</v>
      </c>
      <c r="AC213">
        <v>0</v>
      </c>
      <c r="AD213">
        <v>0</v>
      </c>
      <c r="AE213">
        <v>1526329.757414424</v>
      </c>
    </row>
    <row r="214" spans="1:31">
      <c r="A214" s="1"/>
      <c r="B214" s="1">
        <v>102</v>
      </c>
      <c r="C214" t="s">
        <v>118</v>
      </c>
      <c r="D214" t="s">
        <v>189</v>
      </c>
      <c r="E214">
        <v>81820.5912227529</v>
      </c>
      <c r="F214">
        <v>80384.59606955956</v>
      </c>
      <c r="G214">
        <v>163641.1824455058</v>
      </c>
      <c r="H214">
        <v>160769.1921391191</v>
      </c>
      <c r="I214">
        <v>17152230.71857614</v>
      </c>
      <c r="J214">
        <v>0</v>
      </c>
      <c r="K214">
        <v>0</v>
      </c>
      <c r="L214">
        <v>2418959.640630707</v>
      </c>
      <c r="M214">
        <v>0</v>
      </c>
      <c r="N214">
        <v>78796671.15589085</v>
      </c>
      <c r="O214">
        <v>0</v>
      </c>
      <c r="P214">
        <v>0</v>
      </c>
      <c r="Q214" t="b">
        <v>1</v>
      </c>
      <c r="R214" t="b">
        <v>0</v>
      </c>
      <c r="S214">
        <v>5373.751377059048</v>
      </c>
      <c r="T214">
        <v>0.5056408830923529</v>
      </c>
      <c r="U214">
        <v>0.5</v>
      </c>
      <c r="V214">
        <v>14733271.07794543</v>
      </c>
      <c r="W214">
        <v>6650.743100451597</v>
      </c>
      <c r="X214">
        <v>0.9764957903701164</v>
      </c>
      <c r="Y214">
        <v>6650.743100451597</v>
      </c>
      <c r="Z214">
        <v>0</v>
      </c>
      <c r="AA214">
        <v>2025</v>
      </c>
      <c r="AB214">
        <v>17152230.71857614</v>
      </c>
      <c r="AC214">
        <v>0</v>
      </c>
      <c r="AD214">
        <v>0</v>
      </c>
      <c r="AE214">
        <v>2418959.640630707</v>
      </c>
    </row>
    <row r="215" spans="1:31">
      <c r="A215" s="1"/>
      <c r="B215" s="1">
        <v>42</v>
      </c>
      <c r="C215" t="s">
        <v>108</v>
      </c>
      <c r="D215" t="s">
        <v>190</v>
      </c>
      <c r="E215">
        <v>17335.56524169914</v>
      </c>
      <c r="F215">
        <v>46539.4037222524</v>
      </c>
      <c r="G215">
        <v>34671.13048339828</v>
      </c>
      <c r="H215">
        <v>93078.8074445048</v>
      </c>
      <c r="I215">
        <v>8718686.085219905</v>
      </c>
      <c r="J215">
        <v>0</v>
      </c>
      <c r="K215">
        <v>0</v>
      </c>
      <c r="L215">
        <v>982836.5844372654</v>
      </c>
      <c r="M215">
        <v>0</v>
      </c>
      <c r="N215">
        <v>50318468.00156528</v>
      </c>
      <c r="O215">
        <v>0</v>
      </c>
      <c r="P215">
        <v>0</v>
      </c>
      <c r="Q215" t="b">
        <v>1</v>
      </c>
      <c r="R215" t="b">
        <v>0</v>
      </c>
      <c r="S215">
        <v>5331.186641420754</v>
      </c>
      <c r="T215">
        <v>0.4263875962918758</v>
      </c>
      <c r="U215">
        <v>0.5</v>
      </c>
      <c r="V215">
        <v>7735849.50078264</v>
      </c>
      <c r="W215">
        <v>1133.495494541465</v>
      </c>
      <c r="X215">
        <v>0.3603144035644476</v>
      </c>
      <c r="Y215">
        <v>1133.495494541465</v>
      </c>
      <c r="Z215">
        <v>0</v>
      </c>
      <c r="AA215">
        <v>2025</v>
      </c>
      <c r="AB215">
        <v>8718686.085219905</v>
      </c>
      <c r="AC215">
        <v>0</v>
      </c>
      <c r="AD215">
        <v>0</v>
      </c>
      <c r="AE215">
        <v>982836.5844372654</v>
      </c>
    </row>
    <row r="216" spans="1:31">
      <c r="A216" s="1"/>
      <c r="B216" s="1">
        <v>77</v>
      </c>
      <c r="C216" t="s">
        <v>168</v>
      </c>
      <c r="D216" t="s">
        <v>188</v>
      </c>
      <c r="E216">
        <v>28146.3638732365</v>
      </c>
      <c r="F216">
        <v>55283.97522100888</v>
      </c>
      <c r="G216">
        <v>56292.727746473</v>
      </c>
      <c r="H216">
        <v>110567.9504420178</v>
      </c>
      <c r="I216">
        <v>7301044.36506242</v>
      </c>
      <c r="J216">
        <v>0</v>
      </c>
      <c r="K216">
        <v>0</v>
      </c>
      <c r="L216">
        <v>897719.2761112049</v>
      </c>
      <c r="M216">
        <v>0</v>
      </c>
      <c r="N216">
        <v>34083692.17790243</v>
      </c>
      <c r="O216">
        <v>0</v>
      </c>
      <c r="P216">
        <v>0</v>
      </c>
      <c r="Q216" t="b">
        <v>1</v>
      </c>
      <c r="R216" t="b">
        <v>0</v>
      </c>
      <c r="S216">
        <v>5300.785192541895</v>
      </c>
      <c r="T216">
        <v>0.3697817062043363</v>
      </c>
      <c r="U216">
        <v>0.5</v>
      </c>
      <c r="V216">
        <v>6403325.088951215</v>
      </c>
      <c r="W216">
        <v>2115.770296146125</v>
      </c>
      <c r="X216">
        <v>0.4899878964360243</v>
      </c>
      <c r="Y216">
        <v>2115.770296146125</v>
      </c>
      <c r="Z216">
        <v>0</v>
      </c>
      <c r="AA216">
        <v>2025</v>
      </c>
      <c r="AB216">
        <v>7301044.36506242</v>
      </c>
      <c r="AC216">
        <v>0</v>
      </c>
      <c r="AD216">
        <v>0</v>
      </c>
      <c r="AE216">
        <v>897719.2761112049</v>
      </c>
    </row>
    <row r="217" spans="1:31">
      <c r="A217" s="1"/>
      <c r="B217" s="1">
        <v>111</v>
      </c>
      <c r="C217" t="s">
        <v>64</v>
      </c>
      <c r="D217" t="s">
        <v>187</v>
      </c>
      <c r="E217">
        <v>30898.78753025654</v>
      </c>
      <c r="F217">
        <v>68547.22824606083</v>
      </c>
      <c r="G217">
        <v>61797.57506051308</v>
      </c>
      <c r="H217">
        <v>137094.4564921217</v>
      </c>
      <c r="I217">
        <v>11424515.74690112</v>
      </c>
      <c r="J217">
        <v>0</v>
      </c>
      <c r="K217">
        <v>0</v>
      </c>
      <c r="L217">
        <v>1599359.783191617</v>
      </c>
      <c r="M217">
        <v>0</v>
      </c>
      <c r="N217">
        <v>42522468.927419</v>
      </c>
      <c r="O217">
        <v>0</v>
      </c>
      <c r="P217">
        <v>0</v>
      </c>
      <c r="Q217" t="b">
        <v>1</v>
      </c>
      <c r="R217" t="b">
        <v>0</v>
      </c>
      <c r="S217">
        <v>5518.491689262662</v>
      </c>
      <c r="T217">
        <v>0.7751396900893792</v>
      </c>
      <c r="U217">
        <v>0.5</v>
      </c>
      <c r="V217">
        <v>9825155.9637095</v>
      </c>
      <c r="W217">
        <v>1399.581852056283</v>
      </c>
      <c r="X217">
        <v>0.4405575159921048</v>
      </c>
      <c r="Y217">
        <v>1399.581852056283</v>
      </c>
      <c r="Z217">
        <v>0</v>
      </c>
      <c r="AA217">
        <v>2025</v>
      </c>
      <c r="AB217">
        <v>11424515.74690112</v>
      </c>
      <c r="AC217">
        <v>0</v>
      </c>
      <c r="AD217">
        <v>0</v>
      </c>
      <c r="AE217">
        <v>1599359.783191617</v>
      </c>
    </row>
    <row r="218" spans="1:31">
      <c r="A218" s="1"/>
      <c r="B218" s="1">
        <v>35</v>
      </c>
      <c r="C218" t="s">
        <v>178</v>
      </c>
      <c r="D218" t="s">
        <v>190</v>
      </c>
      <c r="E218">
        <v>18677.06776754342</v>
      </c>
      <c r="F218">
        <v>43928.88601331553</v>
      </c>
      <c r="G218">
        <v>37354.13553508683</v>
      </c>
      <c r="H218">
        <v>87857.77202663106</v>
      </c>
      <c r="I218">
        <v>8024716.776376166</v>
      </c>
      <c r="J218">
        <v>0</v>
      </c>
      <c r="K218">
        <v>0</v>
      </c>
      <c r="L218">
        <v>1376846.527699159</v>
      </c>
      <c r="M218">
        <v>0</v>
      </c>
      <c r="N218">
        <v>48169334.49735402</v>
      </c>
      <c r="O218">
        <v>0</v>
      </c>
      <c r="P218">
        <v>0</v>
      </c>
      <c r="Q218" t="b">
        <v>1</v>
      </c>
      <c r="R218" t="b">
        <v>0</v>
      </c>
      <c r="S218">
        <v>5545.964657650531</v>
      </c>
      <c r="T218">
        <v>0.8262929043700128</v>
      </c>
      <c r="U218">
        <v>0.5</v>
      </c>
      <c r="V218">
        <v>6647870.248677007</v>
      </c>
      <c r="W218">
        <v>1151.18725879991</v>
      </c>
      <c r="X218">
        <v>0.4120631270425711</v>
      </c>
      <c r="Y218">
        <v>1151.18725879991</v>
      </c>
      <c r="Z218">
        <v>0</v>
      </c>
      <c r="AA218">
        <v>2025</v>
      </c>
      <c r="AB218">
        <v>8024716.776376166</v>
      </c>
      <c r="AC218">
        <v>0</v>
      </c>
      <c r="AD218">
        <v>0</v>
      </c>
      <c r="AE218">
        <v>1376846.527699159</v>
      </c>
    </row>
    <row r="219" spans="1:31">
      <c r="A219" s="1"/>
      <c r="B219" s="1">
        <v>85</v>
      </c>
      <c r="C219" t="s">
        <v>56</v>
      </c>
      <c r="D219" t="s">
        <v>188</v>
      </c>
      <c r="E219">
        <v>37113.2480251572</v>
      </c>
      <c r="F219">
        <v>61614.48911464311</v>
      </c>
      <c r="G219">
        <v>74226.4960503144</v>
      </c>
      <c r="H219">
        <v>123228.9782292862</v>
      </c>
      <c r="I219">
        <v>7473365.168094729</v>
      </c>
      <c r="J219">
        <v>0</v>
      </c>
      <c r="K219">
        <v>0</v>
      </c>
      <c r="L219">
        <v>1376310.075442263</v>
      </c>
      <c r="M219">
        <v>0</v>
      </c>
      <c r="N219">
        <v>31755091.18530493</v>
      </c>
      <c r="O219">
        <v>0</v>
      </c>
      <c r="P219">
        <v>0</v>
      </c>
      <c r="Q219" t="b">
        <v>1</v>
      </c>
      <c r="R219" t="b">
        <v>0</v>
      </c>
      <c r="S219">
        <v>5174.210631619039</v>
      </c>
      <c r="T219">
        <v>0.1341065674296262</v>
      </c>
      <c r="U219">
        <v>0.5</v>
      </c>
      <c r="V219">
        <v>6097055.092652466</v>
      </c>
      <c r="W219">
        <v>2410.630473298719</v>
      </c>
      <c r="X219">
        <v>0.5827839085331971</v>
      </c>
      <c r="Y219">
        <v>2410.630473298719</v>
      </c>
      <c r="Z219">
        <v>0</v>
      </c>
      <c r="AA219">
        <v>2025</v>
      </c>
      <c r="AB219">
        <v>7473365.168094729</v>
      </c>
      <c r="AC219">
        <v>0</v>
      </c>
      <c r="AD219">
        <v>0</v>
      </c>
      <c r="AE219">
        <v>1376310.075442263</v>
      </c>
    </row>
    <row r="220" spans="1:31">
      <c r="A220" s="1"/>
      <c r="B220" s="1">
        <v>124</v>
      </c>
      <c r="C220" t="s">
        <v>142</v>
      </c>
      <c r="D220" t="s">
        <v>185</v>
      </c>
      <c r="E220">
        <v>107795.2069463166</v>
      </c>
      <c r="F220">
        <v>127248.6666160653</v>
      </c>
      <c r="G220">
        <v>215590.4138926332</v>
      </c>
      <c r="H220">
        <v>254497.3332321307</v>
      </c>
      <c r="I220">
        <v>26666891.97440898</v>
      </c>
      <c r="J220">
        <v>24321352</v>
      </c>
      <c r="K220">
        <v>0</v>
      </c>
      <c r="L220">
        <v>3189704.063407227</v>
      </c>
      <c r="M220">
        <v>0</v>
      </c>
      <c r="N220">
        <v>83808324.82200351</v>
      </c>
      <c r="O220">
        <v>0</v>
      </c>
      <c r="P220">
        <v>0</v>
      </c>
      <c r="Q220" t="b">
        <v>1</v>
      </c>
      <c r="R220" t="b">
        <v>0</v>
      </c>
      <c r="S220">
        <v>5218.277749388562</v>
      </c>
      <c r="T220">
        <v>0.2161572103077282</v>
      </c>
      <c r="U220">
        <v>0.5</v>
      </c>
      <c r="V220">
        <v>-844164.0889982432</v>
      </c>
      <c r="W220">
        <v>9748.788712256588</v>
      </c>
      <c r="X220">
        <v>0.8088164326367442</v>
      </c>
      <c r="Y220">
        <v>9748.788712256588</v>
      </c>
      <c r="Z220">
        <v>0</v>
      </c>
      <c r="AA220">
        <v>2025</v>
      </c>
      <c r="AB220">
        <v>26666891.97440898</v>
      </c>
      <c r="AC220">
        <v>24321352</v>
      </c>
      <c r="AD220">
        <v>0</v>
      </c>
      <c r="AE220">
        <v>3189704.063407227</v>
      </c>
    </row>
    <row r="221" spans="1:31">
      <c r="A221" s="1"/>
      <c r="B221" s="1">
        <v>68</v>
      </c>
      <c r="C221" t="s">
        <v>133</v>
      </c>
      <c r="D221" t="s">
        <v>184</v>
      </c>
      <c r="E221">
        <v>175153.8043896232</v>
      </c>
      <c r="F221">
        <v>82531.42361867068</v>
      </c>
      <c r="G221">
        <v>350307.6087792465</v>
      </c>
      <c r="H221">
        <v>165062.8472373414</v>
      </c>
      <c r="I221">
        <v>20728823.8560382</v>
      </c>
      <c r="J221">
        <v>0</v>
      </c>
      <c r="K221">
        <v>0</v>
      </c>
      <c r="L221">
        <v>2264924.93180979</v>
      </c>
      <c r="M221">
        <v>0</v>
      </c>
      <c r="N221">
        <v>111582595.8484568</v>
      </c>
      <c r="O221">
        <v>0</v>
      </c>
      <c r="P221">
        <v>0</v>
      </c>
      <c r="Q221" t="b">
        <v>1</v>
      </c>
      <c r="R221" t="b">
        <v>0</v>
      </c>
      <c r="S221">
        <v>5387.867668693648</v>
      </c>
      <c r="T221">
        <v>0.53192467160177</v>
      </c>
      <c r="U221">
        <v>0.5</v>
      </c>
      <c r="V221">
        <v>18463898.92422841</v>
      </c>
      <c r="W221">
        <v>8088.456235350925</v>
      </c>
      <c r="X221">
        <v>2.073265778893441</v>
      </c>
      <c r="Y221">
        <v>8088.456235350925</v>
      </c>
      <c r="Z221">
        <v>0</v>
      </c>
      <c r="AA221">
        <v>2025</v>
      </c>
      <c r="AB221">
        <v>20728823.8560382</v>
      </c>
      <c r="AC221">
        <v>0</v>
      </c>
      <c r="AD221">
        <v>0</v>
      </c>
      <c r="AE221">
        <v>2264924.93180979</v>
      </c>
    </row>
    <row r="222" spans="1:31">
      <c r="A222" s="1"/>
      <c r="B222" s="1">
        <v>1</v>
      </c>
      <c r="C222" t="s">
        <v>58</v>
      </c>
      <c r="D222" t="s">
        <v>186</v>
      </c>
      <c r="E222">
        <v>51456.09061699778</v>
      </c>
      <c r="F222">
        <v>62199.00938921457</v>
      </c>
      <c r="G222">
        <v>102912.1812339956</v>
      </c>
      <c r="H222">
        <v>124398.0187784291</v>
      </c>
      <c r="I222">
        <v>8820573.923934642</v>
      </c>
      <c r="J222">
        <v>0</v>
      </c>
      <c r="K222">
        <v>0</v>
      </c>
      <c r="L222">
        <v>1393365.543883029</v>
      </c>
      <c r="M222">
        <v>0</v>
      </c>
      <c r="N222">
        <v>41367693.76010323</v>
      </c>
      <c r="O222">
        <v>0</v>
      </c>
      <c r="P222">
        <v>0</v>
      </c>
      <c r="Q222" t="b">
        <v>1</v>
      </c>
      <c r="R222" t="b">
        <v>0</v>
      </c>
      <c r="S222">
        <v>5421.587281510306</v>
      </c>
      <c r="T222">
        <v>0.5947088074664698</v>
      </c>
      <c r="U222">
        <v>0.5</v>
      </c>
      <c r="V222">
        <v>7427208.380051613</v>
      </c>
      <c r="W222">
        <v>4641.124723106885</v>
      </c>
      <c r="X222">
        <v>0.7899728426215825</v>
      </c>
      <c r="Y222">
        <v>4641.124723106885</v>
      </c>
      <c r="Z222">
        <v>0</v>
      </c>
      <c r="AA222">
        <v>2025</v>
      </c>
      <c r="AB222">
        <v>8820573.923934642</v>
      </c>
      <c r="AC222">
        <v>0</v>
      </c>
      <c r="AD222">
        <v>0</v>
      </c>
      <c r="AE222">
        <v>1393365.543883029</v>
      </c>
    </row>
    <row r="223" spans="1:31">
      <c r="A223" s="1"/>
      <c r="B223" s="1">
        <v>80</v>
      </c>
      <c r="C223" t="s">
        <v>120</v>
      </c>
      <c r="D223" t="s">
        <v>188</v>
      </c>
      <c r="E223">
        <v>27539.26668721681</v>
      </c>
      <c r="F223">
        <v>52561.63196001798</v>
      </c>
      <c r="G223">
        <v>55078.53337443362</v>
      </c>
      <c r="H223">
        <v>105123.263920036</v>
      </c>
      <c r="I223">
        <v>6707820.36100163</v>
      </c>
      <c r="J223">
        <v>0</v>
      </c>
      <c r="K223">
        <v>0</v>
      </c>
      <c r="L223">
        <v>1324793.738442665</v>
      </c>
      <c r="M223">
        <v>0</v>
      </c>
      <c r="N223">
        <v>49036262.24511793</v>
      </c>
      <c r="O223">
        <v>0</v>
      </c>
      <c r="P223">
        <v>0</v>
      </c>
      <c r="Q223" t="b">
        <v>1</v>
      </c>
      <c r="R223" t="b">
        <v>0</v>
      </c>
      <c r="S223">
        <v>5304.692773268055</v>
      </c>
      <c r="T223">
        <v>0.3770574148712028</v>
      </c>
      <c r="U223">
        <v>0.5</v>
      </c>
      <c r="V223">
        <v>5383026.622558965</v>
      </c>
      <c r="W223">
        <v>1365.376124369206</v>
      </c>
      <c r="X223">
        <v>0.510954048106063</v>
      </c>
      <c r="Y223">
        <v>1365.376124369206</v>
      </c>
      <c r="Z223">
        <v>0</v>
      </c>
      <c r="AA223">
        <v>2025</v>
      </c>
      <c r="AB223">
        <v>6707820.36100163</v>
      </c>
      <c r="AC223">
        <v>0</v>
      </c>
      <c r="AD223">
        <v>0</v>
      </c>
      <c r="AE223">
        <v>1324793.738442665</v>
      </c>
    </row>
    <row r="224" spans="1:31">
      <c r="A224" s="1"/>
      <c r="B224" s="1">
        <v>120</v>
      </c>
      <c r="C224" t="s">
        <v>137</v>
      </c>
      <c r="D224" t="s">
        <v>185</v>
      </c>
      <c r="E224">
        <v>100857.1866470173</v>
      </c>
      <c r="F224">
        <v>119065.4200829085</v>
      </c>
      <c r="G224">
        <v>201714.3732940346</v>
      </c>
      <c r="H224">
        <v>238130.8401658169</v>
      </c>
      <c r="I224">
        <v>24924636.09883578</v>
      </c>
      <c r="J224">
        <v>29335095</v>
      </c>
      <c r="K224">
        <v>0</v>
      </c>
      <c r="L224">
        <v>3846963.001020685</v>
      </c>
      <c r="M224">
        <v>0</v>
      </c>
      <c r="N224">
        <v>56068395.19563019</v>
      </c>
      <c r="O224">
        <v>0</v>
      </c>
      <c r="P224">
        <v>0</v>
      </c>
      <c r="Q224" t="b">
        <v>1</v>
      </c>
      <c r="R224" t="b">
        <v>0</v>
      </c>
      <c r="S224">
        <v>5170.699490066992</v>
      </c>
      <c r="T224">
        <v>0.12756900754</v>
      </c>
      <c r="U224">
        <v>0.5</v>
      </c>
      <c r="V224">
        <v>-8257421.902184907</v>
      </c>
      <c r="W224">
        <v>3687.043176727486</v>
      </c>
      <c r="X224">
        <v>0.8315904398582533</v>
      </c>
      <c r="Y224">
        <v>3687.043176727486</v>
      </c>
      <c r="Z224">
        <v>0</v>
      </c>
      <c r="AA224">
        <v>2025</v>
      </c>
      <c r="AB224">
        <v>24924636.09883578</v>
      </c>
      <c r="AC224">
        <v>29335095</v>
      </c>
      <c r="AD224">
        <v>0</v>
      </c>
      <c r="AE224">
        <v>3846963.001020685</v>
      </c>
    </row>
    <row r="225" spans="1:31">
      <c r="A225" s="1"/>
      <c r="B225" s="1">
        <v>105</v>
      </c>
      <c r="C225" t="s">
        <v>55</v>
      </c>
      <c r="D225" t="s">
        <v>187</v>
      </c>
      <c r="E225">
        <v>30308.50489404515</v>
      </c>
      <c r="F225">
        <v>62947.06346856378</v>
      </c>
      <c r="G225">
        <v>60617.00978809029</v>
      </c>
      <c r="H225">
        <v>125894.1269371276</v>
      </c>
      <c r="I225">
        <v>9529733.635752618</v>
      </c>
      <c r="J225">
        <v>0</v>
      </c>
      <c r="K225">
        <v>0</v>
      </c>
      <c r="L225">
        <v>1945302.287921299</v>
      </c>
      <c r="M225">
        <v>0</v>
      </c>
      <c r="N225">
        <v>42580609.69566263</v>
      </c>
      <c r="O225">
        <v>0</v>
      </c>
      <c r="P225">
        <v>0</v>
      </c>
      <c r="Q225" t="b">
        <v>1</v>
      </c>
      <c r="R225" t="b">
        <v>0</v>
      </c>
      <c r="S225">
        <v>5231.032107027587</v>
      </c>
      <c r="T225">
        <v>0.2399051497407675</v>
      </c>
      <c r="U225">
        <v>0.5</v>
      </c>
      <c r="V225">
        <v>7584431.347831319</v>
      </c>
      <c r="W225">
        <v>1501.765995381073</v>
      </c>
      <c r="X225">
        <v>0.4695631577971211</v>
      </c>
      <c r="Y225">
        <v>1501.765995381073</v>
      </c>
      <c r="Z225">
        <v>0</v>
      </c>
      <c r="AA225">
        <v>2025</v>
      </c>
      <c r="AB225">
        <v>9529733.635752618</v>
      </c>
      <c r="AC225">
        <v>0</v>
      </c>
      <c r="AD225">
        <v>0</v>
      </c>
      <c r="AE225">
        <v>1945302.287921299</v>
      </c>
    </row>
    <row r="226" spans="1:31">
      <c r="A226" s="1"/>
      <c r="B226" s="1">
        <v>32</v>
      </c>
      <c r="C226" t="s">
        <v>78</v>
      </c>
      <c r="D226" t="s">
        <v>190</v>
      </c>
      <c r="E226">
        <v>14681.78794934285</v>
      </c>
      <c r="F226">
        <v>39376.7208416642</v>
      </c>
      <c r="G226">
        <v>29363.57589868571</v>
      </c>
      <c r="H226">
        <v>78753.44168332839</v>
      </c>
      <c r="I226">
        <v>6918564.80050221</v>
      </c>
      <c r="J226">
        <v>0</v>
      </c>
      <c r="K226">
        <v>0</v>
      </c>
      <c r="L226">
        <v>1103128.564181298</v>
      </c>
      <c r="M226">
        <v>0</v>
      </c>
      <c r="N226">
        <v>50006613.47264183</v>
      </c>
      <c r="O226">
        <v>0</v>
      </c>
      <c r="P226">
        <v>0</v>
      </c>
      <c r="Q226" t="b">
        <v>1</v>
      </c>
      <c r="R226" t="b">
        <v>0</v>
      </c>
      <c r="S226">
        <v>5230.38425108471</v>
      </c>
      <c r="T226">
        <v>0.2386988762358038</v>
      </c>
      <c r="U226">
        <v>0.5</v>
      </c>
      <c r="V226">
        <v>5815436.236320911</v>
      </c>
      <c r="W226">
        <v>862.2287817064644</v>
      </c>
      <c r="X226">
        <v>0.3619060514407055</v>
      </c>
      <c r="Y226">
        <v>862.2287817064644</v>
      </c>
      <c r="Z226">
        <v>0</v>
      </c>
      <c r="AA226">
        <v>2025</v>
      </c>
      <c r="AB226">
        <v>6918564.80050221</v>
      </c>
      <c r="AC226">
        <v>0</v>
      </c>
      <c r="AD226">
        <v>0</v>
      </c>
      <c r="AE226">
        <v>1103128.564181298</v>
      </c>
    </row>
    <row r="227" spans="1:31">
      <c r="A227" s="1"/>
      <c r="B227" s="1">
        <v>60</v>
      </c>
      <c r="C227" t="s">
        <v>87</v>
      </c>
      <c r="D227" t="s">
        <v>184</v>
      </c>
      <c r="E227">
        <v>190511.2592934316</v>
      </c>
      <c r="F227">
        <v>89110.84470705179</v>
      </c>
      <c r="G227">
        <v>381022.5185868632</v>
      </c>
      <c r="H227">
        <v>178221.6894141036</v>
      </c>
      <c r="I227">
        <v>21418436.49622862</v>
      </c>
      <c r="J227">
        <v>9239886</v>
      </c>
      <c r="K227">
        <v>0</v>
      </c>
      <c r="L227">
        <v>4552701.159967145</v>
      </c>
      <c r="M227">
        <v>0</v>
      </c>
      <c r="N227">
        <v>99044965.67252296</v>
      </c>
      <c r="O227">
        <v>0</v>
      </c>
      <c r="P227">
        <v>0</v>
      </c>
      <c r="Q227" t="b">
        <v>1</v>
      </c>
      <c r="R227" t="b">
        <v>0</v>
      </c>
      <c r="S227">
        <v>5498.243301186913</v>
      </c>
      <c r="T227">
        <v>0.737438262291222</v>
      </c>
      <c r="U227">
        <v>0.5</v>
      </c>
      <c r="V227">
        <v>7625849.336261474</v>
      </c>
      <c r="W227">
        <v>8188.578042128414</v>
      </c>
      <c r="X227">
        <v>2.091967267117773</v>
      </c>
      <c r="Y227">
        <v>8188.578042128414</v>
      </c>
      <c r="Z227">
        <v>0</v>
      </c>
      <c r="AA227">
        <v>2025</v>
      </c>
      <c r="AB227">
        <v>21418436.49622862</v>
      </c>
      <c r="AC227">
        <v>9239886</v>
      </c>
      <c r="AD227">
        <v>0</v>
      </c>
      <c r="AE227">
        <v>4552701.159967145</v>
      </c>
    </row>
    <row r="228" spans="1:31">
      <c r="A228" s="1"/>
      <c r="B228" s="1">
        <v>76</v>
      </c>
      <c r="C228" t="s">
        <v>94</v>
      </c>
      <c r="D228" t="s">
        <v>188</v>
      </c>
      <c r="E228">
        <v>29700.64419658888</v>
      </c>
      <c r="F228">
        <v>58069.47242090006</v>
      </c>
      <c r="G228">
        <v>59401.28839317775</v>
      </c>
      <c r="H228">
        <v>116138.9448418001</v>
      </c>
      <c r="I228">
        <v>7649617.569992703</v>
      </c>
      <c r="J228">
        <v>0</v>
      </c>
      <c r="K228">
        <v>0</v>
      </c>
      <c r="L228">
        <v>898209.1225529237</v>
      </c>
      <c r="M228">
        <v>0</v>
      </c>
      <c r="N228">
        <v>35730314.89487956</v>
      </c>
      <c r="O228">
        <v>0</v>
      </c>
      <c r="P228">
        <v>0</v>
      </c>
      <c r="Q228" t="b">
        <v>1</v>
      </c>
      <c r="R228" t="b">
        <v>0</v>
      </c>
      <c r="S228">
        <v>5228.081548714083</v>
      </c>
      <c r="T228">
        <v>0.2344113661958907</v>
      </c>
      <c r="U228">
        <v>0.5</v>
      </c>
      <c r="V228">
        <v>6751408.44743978</v>
      </c>
      <c r="W228">
        <v>1090.014202953389</v>
      </c>
      <c r="X228">
        <v>0.5020820041860521</v>
      </c>
      <c r="Y228">
        <v>1090.014202953389</v>
      </c>
      <c r="Z228">
        <v>0</v>
      </c>
      <c r="AA228">
        <v>2025</v>
      </c>
      <c r="AB228">
        <v>7649617.569992703</v>
      </c>
      <c r="AC228">
        <v>0</v>
      </c>
      <c r="AD228">
        <v>0</v>
      </c>
      <c r="AE228">
        <v>898209.1225529237</v>
      </c>
    </row>
    <row r="229" spans="1:31">
      <c r="A229" s="1"/>
      <c r="B229" s="1">
        <v>66</v>
      </c>
      <c r="C229" t="s">
        <v>62</v>
      </c>
      <c r="D229" t="s">
        <v>184</v>
      </c>
      <c r="E229">
        <v>186790.6470222282</v>
      </c>
      <c r="F229">
        <v>98605.81045169347</v>
      </c>
      <c r="G229">
        <v>373581.2940444563</v>
      </c>
      <c r="H229">
        <v>197211.6209033869</v>
      </c>
      <c r="I229">
        <v>25077084.52408708</v>
      </c>
      <c r="J229">
        <v>0</v>
      </c>
      <c r="K229">
        <v>0</v>
      </c>
      <c r="L229">
        <v>5048525.065310339</v>
      </c>
      <c r="M229">
        <v>0</v>
      </c>
      <c r="N229">
        <v>121063863.9175535</v>
      </c>
      <c r="O229">
        <v>0</v>
      </c>
      <c r="P229">
        <v>0</v>
      </c>
      <c r="Q229" t="b">
        <v>1</v>
      </c>
      <c r="R229" t="b">
        <v>0</v>
      </c>
      <c r="S229">
        <v>5546.465806235291</v>
      </c>
      <c r="T229">
        <v>0.8272260165325128</v>
      </c>
      <c r="U229">
        <v>0.5</v>
      </c>
      <c r="V229">
        <v>20028559.45877673</v>
      </c>
      <c r="W229">
        <v>7970.055557157029</v>
      </c>
      <c r="X229">
        <v>1.853903115914303</v>
      </c>
      <c r="Y229">
        <v>7970.055557157029</v>
      </c>
      <c r="Z229">
        <v>0</v>
      </c>
      <c r="AA229">
        <v>2025</v>
      </c>
      <c r="AB229">
        <v>25077084.52408708</v>
      </c>
      <c r="AC229">
        <v>0</v>
      </c>
      <c r="AD229">
        <v>0</v>
      </c>
      <c r="AE229">
        <v>5048525.065310339</v>
      </c>
    </row>
    <row r="230" spans="1:31">
      <c r="A230" s="1"/>
      <c r="B230" s="1">
        <v>62</v>
      </c>
      <c r="C230" t="s">
        <v>180</v>
      </c>
      <c r="D230" t="s">
        <v>184</v>
      </c>
      <c r="E230">
        <v>166673.2193627837</v>
      </c>
      <c r="F230">
        <v>92395.61443469247</v>
      </c>
      <c r="G230">
        <v>333346.4387255674</v>
      </c>
      <c r="H230">
        <v>184791.2288693849</v>
      </c>
      <c r="I230">
        <v>23131633.17213669</v>
      </c>
      <c r="J230">
        <v>0</v>
      </c>
      <c r="K230">
        <v>0</v>
      </c>
      <c r="L230">
        <v>2420783.38516042</v>
      </c>
      <c r="M230">
        <v>0</v>
      </c>
      <c r="N230">
        <v>98420963.57395256</v>
      </c>
      <c r="O230">
        <v>0</v>
      </c>
      <c r="P230">
        <v>0</v>
      </c>
      <c r="Q230" t="b">
        <v>1</v>
      </c>
      <c r="R230" t="b">
        <v>0</v>
      </c>
      <c r="S230">
        <v>5193.645464949747</v>
      </c>
      <c r="T230">
        <v>0.1702931993158666</v>
      </c>
      <c r="U230">
        <v>0.5</v>
      </c>
      <c r="V230">
        <v>20710849.78697627</v>
      </c>
      <c r="W230">
        <v>9631.150200801552</v>
      </c>
      <c r="X230">
        <v>1.751789251607693</v>
      </c>
      <c r="Y230">
        <v>9631.150200801552</v>
      </c>
      <c r="Z230">
        <v>0</v>
      </c>
      <c r="AA230">
        <v>2025</v>
      </c>
      <c r="AB230">
        <v>23131633.17213669</v>
      </c>
      <c r="AC230">
        <v>0</v>
      </c>
      <c r="AD230">
        <v>0</v>
      </c>
      <c r="AE230">
        <v>2420783.38516042</v>
      </c>
    </row>
    <row r="231" spans="1:31">
      <c r="A231" s="1"/>
      <c r="B231" s="1">
        <v>128</v>
      </c>
      <c r="C231" t="s">
        <v>110</v>
      </c>
      <c r="D231" t="s">
        <v>185</v>
      </c>
      <c r="E231">
        <v>97771.42500895297</v>
      </c>
      <c r="F231">
        <v>122818.3854042849</v>
      </c>
      <c r="G231">
        <v>195542.8500179059</v>
      </c>
      <c r="H231">
        <v>245636.7708085697</v>
      </c>
      <c r="I231">
        <v>26145944.42767896</v>
      </c>
      <c r="J231">
        <v>0</v>
      </c>
      <c r="K231">
        <v>0</v>
      </c>
      <c r="L231">
        <v>3931370.766579646</v>
      </c>
      <c r="M231">
        <v>0</v>
      </c>
      <c r="N231">
        <v>119995981.3221986</v>
      </c>
      <c r="O231">
        <v>0</v>
      </c>
      <c r="P231">
        <v>0</v>
      </c>
      <c r="Q231" t="b">
        <v>1</v>
      </c>
      <c r="R231" t="b">
        <v>0</v>
      </c>
      <c r="S231">
        <v>5176.596436481515</v>
      </c>
      <c r="T231">
        <v>0.138548809914637</v>
      </c>
      <c r="U231">
        <v>0.5</v>
      </c>
      <c r="V231">
        <v>22214573.66109931</v>
      </c>
      <c r="W231">
        <v>5894.740849276364</v>
      </c>
      <c r="X231">
        <v>0.7720672623417063</v>
      </c>
      <c r="Y231">
        <v>5894.740849276364</v>
      </c>
      <c r="Z231">
        <v>0</v>
      </c>
      <c r="AA231">
        <v>2025</v>
      </c>
      <c r="AB231">
        <v>26145944.42767896</v>
      </c>
      <c r="AC231">
        <v>0</v>
      </c>
      <c r="AD231">
        <v>0</v>
      </c>
      <c r="AE231">
        <v>3931370.766579646</v>
      </c>
    </row>
    <row r="232" spans="1:31">
      <c r="A232" s="1"/>
      <c r="B232" s="1">
        <v>121</v>
      </c>
      <c r="C232" t="s">
        <v>89</v>
      </c>
      <c r="D232" t="s">
        <v>185</v>
      </c>
      <c r="E232">
        <v>100231.2135833836</v>
      </c>
      <c r="F232">
        <v>127648.3618562701</v>
      </c>
      <c r="G232">
        <v>200462.4271667672</v>
      </c>
      <c r="H232">
        <v>255296.7237125401</v>
      </c>
      <c r="I232">
        <v>27481486.78287925</v>
      </c>
      <c r="J232">
        <v>0</v>
      </c>
      <c r="K232">
        <v>0</v>
      </c>
      <c r="L232">
        <v>2887704.776058413</v>
      </c>
      <c r="M232">
        <v>0</v>
      </c>
      <c r="N232">
        <v>112949824.0136417</v>
      </c>
      <c r="O232">
        <v>0</v>
      </c>
      <c r="P232">
        <v>0</v>
      </c>
      <c r="Q232" t="b">
        <v>1</v>
      </c>
      <c r="R232" t="b">
        <v>0</v>
      </c>
      <c r="S232">
        <v>5402.314099163939</v>
      </c>
      <c r="T232">
        <v>0.5588231611644586</v>
      </c>
      <c r="U232">
        <v>0.5</v>
      </c>
      <c r="V232">
        <v>24593782.00682084</v>
      </c>
      <c r="W232">
        <v>8998.491508641193</v>
      </c>
      <c r="X232">
        <v>0.7499662857942164</v>
      </c>
      <c r="Y232">
        <v>8998.491508641193</v>
      </c>
      <c r="Z232">
        <v>0</v>
      </c>
      <c r="AA232">
        <v>2025</v>
      </c>
      <c r="AB232">
        <v>27481486.78287925</v>
      </c>
      <c r="AC232">
        <v>0</v>
      </c>
      <c r="AD232">
        <v>0</v>
      </c>
      <c r="AE232">
        <v>2887704.776058413</v>
      </c>
    </row>
    <row r="233" spans="1:31">
      <c r="A233" s="1"/>
      <c r="B233" s="1">
        <v>24</v>
      </c>
      <c r="C233" t="s">
        <v>124</v>
      </c>
      <c r="D233" t="s">
        <v>183</v>
      </c>
      <c r="E233">
        <v>102724.795390046</v>
      </c>
      <c r="F233">
        <v>65126.07962524295</v>
      </c>
      <c r="G233">
        <v>205449.5907800921</v>
      </c>
      <c r="H233">
        <v>130252.1592504859</v>
      </c>
      <c r="I233">
        <v>13159091.54570222</v>
      </c>
      <c r="J233">
        <v>0</v>
      </c>
      <c r="K233">
        <v>0</v>
      </c>
      <c r="L233">
        <v>2646217.978153783</v>
      </c>
      <c r="M233">
        <v>0</v>
      </c>
      <c r="N233">
        <v>76587814.13509688</v>
      </c>
      <c r="O233">
        <v>0</v>
      </c>
      <c r="P233">
        <v>0</v>
      </c>
      <c r="Q233" t="b">
        <v>1</v>
      </c>
      <c r="R233" t="b">
        <v>0</v>
      </c>
      <c r="S233">
        <v>5272.311992786142</v>
      </c>
      <c r="T233">
        <v>0.3167661140121039</v>
      </c>
      <c r="U233">
        <v>0.5</v>
      </c>
      <c r="V233">
        <v>10512873.56754844</v>
      </c>
      <c r="W233">
        <v>6077.68519873952</v>
      </c>
      <c r="X233">
        <v>1.530661040312917</v>
      </c>
      <c r="Y233">
        <v>6077.68519873952</v>
      </c>
      <c r="Z233">
        <v>0</v>
      </c>
      <c r="AA233">
        <v>2025</v>
      </c>
      <c r="AB233">
        <v>13159091.54570222</v>
      </c>
      <c r="AC233">
        <v>0</v>
      </c>
      <c r="AD233">
        <v>0</v>
      </c>
      <c r="AE233">
        <v>2646217.978153783</v>
      </c>
    </row>
    <row r="234" spans="1:31">
      <c r="A234" s="1"/>
      <c r="B234" s="1">
        <v>27</v>
      </c>
      <c r="C234" t="s">
        <v>171</v>
      </c>
      <c r="D234" t="s">
        <v>183</v>
      </c>
      <c r="E234">
        <v>116761.1569770139</v>
      </c>
      <c r="F234">
        <v>64560.55000413659</v>
      </c>
      <c r="G234">
        <v>233522.3139540279</v>
      </c>
      <c r="H234">
        <v>129121.1000082732</v>
      </c>
      <c r="I234">
        <v>13088546.65200485</v>
      </c>
      <c r="J234">
        <v>0</v>
      </c>
      <c r="K234">
        <v>0</v>
      </c>
      <c r="L234">
        <v>2039549.447514815</v>
      </c>
      <c r="M234">
        <v>0</v>
      </c>
      <c r="N234">
        <v>89192747.40898007</v>
      </c>
      <c r="O234">
        <v>0</v>
      </c>
      <c r="P234">
        <v>0</v>
      </c>
      <c r="Q234" t="b">
        <v>1</v>
      </c>
      <c r="R234" t="b">
        <v>0</v>
      </c>
      <c r="S234">
        <v>5394.273766441632</v>
      </c>
      <c r="T234">
        <v>0.5438524868337805</v>
      </c>
      <c r="U234">
        <v>0.5</v>
      </c>
      <c r="V234">
        <v>11048997.20449004</v>
      </c>
      <c r="W234">
        <v>7188.252496643341</v>
      </c>
      <c r="X234">
        <v>1.752882073052992</v>
      </c>
      <c r="Y234">
        <v>7188.252496643341</v>
      </c>
      <c r="Z234">
        <v>0</v>
      </c>
      <c r="AA234">
        <v>2025</v>
      </c>
      <c r="AB234">
        <v>13088546.65200485</v>
      </c>
      <c r="AC234">
        <v>0</v>
      </c>
      <c r="AD234">
        <v>0</v>
      </c>
      <c r="AE234">
        <v>2039549.447514815</v>
      </c>
    </row>
    <row r="235" spans="1:31">
      <c r="A235" s="1"/>
      <c r="B235" s="1">
        <v>99</v>
      </c>
      <c r="C235" t="s">
        <v>115</v>
      </c>
      <c r="D235" t="s">
        <v>189</v>
      </c>
      <c r="E235">
        <v>72751.34142125958</v>
      </c>
      <c r="F235">
        <v>71435.04066304116</v>
      </c>
      <c r="G235">
        <v>145502.6828425192</v>
      </c>
      <c r="H235">
        <v>142870.0813260823</v>
      </c>
      <c r="I235">
        <v>15776494.16978093</v>
      </c>
      <c r="J235">
        <v>0</v>
      </c>
      <c r="K235">
        <v>0</v>
      </c>
      <c r="L235">
        <v>1904006.449577722</v>
      </c>
      <c r="M235">
        <v>0</v>
      </c>
      <c r="N235">
        <v>85281720.44040641</v>
      </c>
      <c r="O235">
        <v>0</v>
      </c>
      <c r="P235">
        <v>0</v>
      </c>
      <c r="Q235" t="b">
        <v>1</v>
      </c>
      <c r="R235" t="b">
        <v>0</v>
      </c>
      <c r="S235">
        <v>5496.052975000056</v>
      </c>
      <c r="T235">
        <v>0.7333599907626813</v>
      </c>
      <c r="U235">
        <v>0.5</v>
      </c>
      <c r="V235">
        <v>13872487.72020321</v>
      </c>
      <c r="W235">
        <v>6495.553390663874</v>
      </c>
      <c r="X235">
        <v>0.972961785712081</v>
      </c>
      <c r="Y235">
        <v>6495.553390663874</v>
      </c>
      <c r="Z235">
        <v>0</v>
      </c>
      <c r="AA235">
        <v>2025</v>
      </c>
      <c r="AB235">
        <v>15776494.16978093</v>
      </c>
      <c r="AC235">
        <v>0</v>
      </c>
      <c r="AD235">
        <v>0</v>
      </c>
      <c r="AE235">
        <v>1904006.449577722</v>
      </c>
    </row>
    <row r="236" spans="1:31">
      <c r="A236" s="1"/>
      <c r="B236" s="1">
        <v>127</v>
      </c>
      <c r="C236" t="s">
        <v>147</v>
      </c>
      <c r="D236" t="s">
        <v>185</v>
      </c>
      <c r="E236">
        <v>145039.2702436594</v>
      </c>
      <c r="F236">
        <v>166543.8424090593</v>
      </c>
      <c r="G236">
        <v>290078.5404873189</v>
      </c>
      <c r="H236">
        <v>333087.6848181187</v>
      </c>
      <c r="I236">
        <v>36339677.03283767</v>
      </c>
      <c r="J236">
        <v>26029542</v>
      </c>
      <c r="K236">
        <v>0</v>
      </c>
      <c r="L236">
        <v>6076928.731041273</v>
      </c>
      <c r="M236">
        <v>0</v>
      </c>
      <c r="N236">
        <v>75204588.60359278</v>
      </c>
      <c r="O236">
        <v>0</v>
      </c>
      <c r="P236">
        <v>0</v>
      </c>
      <c r="Q236" t="b">
        <v>1</v>
      </c>
      <c r="R236" t="b">
        <v>0</v>
      </c>
      <c r="S236">
        <v>5318.010567353168</v>
      </c>
      <c r="T236">
        <v>0.4018544431705543</v>
      </c>
      <c r="U236">
        <v>0.5</v>
      </c>
      <c r="V236">
        <v>4233206.301796392</v>
      </c>
      <c r="W236">
        <v>9364.748071786016</v>
      </c>
      <c r="X236">
        <v>0.8427624472781562</v>
      </c>
      <c r="Y236">
        <v>9364.748071786016</v>
      </c>
      <c r="Z236">
        <v>0</v>
      </c>
      <c r="AA236">
        <v>2025</v>
      </c>
      <c r="AB236">
        <v>36339677.03283767</v>
      </c>
      <c r="AC236">
        <v>26029542</v>
      </c>
      <c r="AD236">
        <v>0</v>
      </c>
      <c r="AE236">
        <v>6076928.731041273</v>
      </c>
    </row>
    <row r="237" spans="1:31">
      <c r="A237" s="1"/>
      <c r="B237" s="1">
        <v>92</v>
      </c>
      <c r="C237" t="s">
        <v>117</v>
      </c>
      <c r="D237" t="s">
        <v>189</v>
      </c>
      <c r="E237">
        <v>72504.66505120452</v>
      </c>
      <c r="F237">
        <v>72921.51753388485</v>
      </c>
      <c r="G237">
        <v>145009.330102409</v>
      </c>
      <c r="H237">
        <v>145843.0350677697</v>
      </c>
      <c r="I237">
        <v>16316749.7457136</v>
      </c>
      <c r="J237">
        <v>0</v>
      </c>
      <c r="K237">
        <v>0</v>
      </c>
      <c r="L237">
        <v>3077375.164974454</v>
      </c>
      <c r="M237">
        <v>0</v>
      </c>
      <c r="N237">
        <v>67339543.16147828</v>
      </c>
      <c r="O237">
        <v>0</v>
      </c>
      <c r="P237">
        <v>0</v>
      </c>
      <c r="Q237" t="b">
        <v>1</v>
      </c>
      <c r="R237" t="b">
        <v>0</v>
      </c>
      <c r="S237">
        <v>5317.126267470783</v>
      </c>
      <c r="T237">
        <v>0.400207923554133</v>
      </c>
      <c r="U237">
        <v>0.5</v>
      </c>
      <c r="V237">
        <v>13239374.58073914</v>
      </c>
      <c r="W237">
        <v>6438.231444716657</v>
      </c>
      <c r="X237">
        <v>0.9501386102757788</v>
      </c>
      <c r="Y237">
        <v>6438.231444716657</v>
      </c>
      <c r="Z237">
        <v>0</v>
      </c>
      <c r="AA237">
        <v>2025</v>
      </c>
      <c r="AB237">
        <v>16316749.7457136</v>
      </c>
      <c r="AC237">
        <v>0</v>
      </c>
      <c r="AD237">
        <v>0</v>
      </c>
      <c r="AE237">
        <v>3077375.164974454</v>
      </c>
    </row>
    <row r="238" spans="1:31">
      <c r="A238" s="1"/>
      <c r="B238" s="1">
        <v>3</v>
      </c>
      <c r="C238" t="s">
        <v>173</v>
      </c>
      <c r="D238" t="s">
        <v>186</v>
      </c>
      <c r="E238">
        <v>72667.28055263893</v>
      </c>
      <c r="F238">
        <v>78213.1057844563</v>
      </c>
      <c r="G238">
        <v>145334.5611052779</v>
      </c>
      <c r="H238">
        <v>156426.2115689126</v>
      </c>
      <c r="I238">
        <v>11381569.87422293</v>
      </c>
      <c r="J238">
        <v>0</v>
      </c>
      <c r="K238">
        <v>0</v>
      </c>
      <c r="L238">
        <v>1691063.287378477</v>
      </c>
      <c r="M238">
        <v>0</v>
      </c>
      <c r="N238">
        <v>74987152.17368892</v>
      </c>
      <c r="O238">
        <v>0</v>
      </c>
      <c r="P238">
        <v>0</v>
      </c>
      <c r="Q238" t="b">
        <v>1</v>
      </c>
      <c r="R238" t="b">
        <v>0</v>
      </c>
      <c r="S238">
        <v>5283.189149483057</v>
      </c>
      <c r="T238">
        <v>0.3370188045632659</v>
      </c>
      <c r="U238">
        <v>0.5</v>
      </c>
      <c r="V238">
        <v>9690506.586844457</v>
      </c>
      <c r="W238">
        <v>4188.666041221295</v>
      </c>
      <c r="X238">
        <v>0.9023161377393302</v>
      </c>
      <c r="Y238">
        <v>4188.666041221295</v>
      </c>
      <c r="Z238">
        <v>0</v>
      </c>
      <c r="AA238">
        <v>2025</v>
      </c>
      <c r="AB238">
        <v>11381569.87422293</v>
      </c>
      <c r="AC238">
        <v>0</v>
      </c>
      <c r="AD238">
        <v>0</v>
      </c>
      <c r="AE238">
        <v>1691063.287378477</v>
      </c>
    </row>
    <row r="239" spans="1:31">
      <c r="A239" s="1"/>
      <c r="B239" s="1">
        <v>91</v>
      </c>
      <c r="C239" t="s">
        <v>164</v>
      </c>
      <c r="D239" t="s">
        <v>189</v>
      </c>
      <c r="E239">
        <v>80393.55519326089</v>
      </c>
      <c r="F239">
        <v>83915.92014761218</v>
      </c>
      <c r="G239">
        <v>160787.1103865218</v>
      </c>
      <c r="H239">
        <v>167831.8402952244</v>
      </c>
      <c r="I239">
        <v>18870045.05236336</v>
      </c>
      <c r="J239">
        <v>0</v>
      </c>
      <c r="K239">
        <v>0</v>
      </c>
      <c r="L239">
        <v>1958926.77975432</v>
      </c>
      <c r="M239">
        <v>0</v>
      </c>
      <c r="N239">
        <v>112763864.5452181</v>
      </c>
      <c r="O239">
        <v>0</v>
      </c>
      <c r="P239">
        <v>0</v>
      </c>
      <c r="Q239" t="b">
        <v>1</v>
      </c>
      <c r="R239" t="b">
        <v>0</v>
      </c>
      <c r="S239">
        <v>5418.817920796466</v>
      </c>
      <c r="T239">
        <v>0.5895524042698649</v>
      </c>
      <c r="U239">
        <v>0.5</v>
      </c>
      <c r="V239">
        <v>16911118.27260904</v>
      </c>
      <c r="W239">
        <v>5659.874696447136</v>
      </c>
      <c r="X239">
        <v>0.9243015831632324</v>
      </c>
      <c r="Y239">
        <v>5659.874696447136</v>
      </c>
      <c r="Z239">
        <v>0</v>
      </c>
      <c r="AA239">
        <v>2025</v>
      </c>
      <c r="AB239">
        <v>18870045.05236336</v>
      </c>
      <c r="AC239">
        <v>0</v>
      </c>
      <c r="AD239">
        <v>0</v>
      </c>
      <c r="AE239">
        <v>1958926.77975432</v>
      </c>
    </row>
    <row r="240" spans="1:31">
      <c r="A240" s="1"/>
      <c r="B240" s="1">
        <v>81</v>
      </c>
      <c r="C240" t="s">
        <v>95</v>
      </c>
      <c r="D240" t="s">
        <v>188</v>
      </c>
      <c r="E240">
        <v>34894.48979402828</v>
      </c>
      <c r="F240">
        <v>59094.50156809288</v>
      </c>
      <c r="G240">
        <v>69788.97958805657</v>
      </c>
      <c r="H240">
        <v>118189.0031361858</v>
      </c>
      <c r="I240">
        <v>7258315.306260115</v>
      </c>
      <c r="J240">
        <v>0</v>
      </c>
      <c r="K240">
        <v>0</v>
      </c>
      <c r="L240">
        <v>730780.4056323302</v>
      </c>
      <c r="M240">
        <v>0</v>
      </c>
      <c r="N240">
        <v>53371810.80125557</v>
      </c>
      <c r="O240">
        <v>0</v>
      </c>
      <c r="P240">
        <v>0</v>
      </c>
      <c r="Q240" t="b">
        <v>1</v>
      </c>
      <c r="R240" t="b">
        <v>0</v>
      </c>
      <c r="S240">
        <v>5246.972862118156</v>
      </c>
      <c r="T240">
        <v>0.2695859927217908</v>
      </c>
      <c r="U240">
        <v>0.5</v>
      </c>
      <c r="V240">
        <v>6527534.900627785</v>
      </c>
      <c r="W240">
        <v>1422.487152996066</v>
      </c>
      <c r="X240">
        <v>0.5784505378752013</v>
      </c>
      <c r="Y240">
        <v>1422.487152996066</v>
      </c>
      <c r="Z240">
        <v>0</v>
      </c>
      <c r="AA240">
        <v>2025</v>
      </c>
      <c r="AB240">
        <v>7258315.306260115</v>
      </c>
      <c r="AC240">
        <v>0</v>
      </c>
      <c r="AD240">
        <v>0</v>
      </c>
      <c r="AE240">
        <v>730780.4056323302</v>
      </c>
    </row>
    <row r="241" spans="1:31">
      <c r="A241" s="1"/>
      <c r="B241" s="1">
        <v>50</v>
      </c>
      <c r="C241" t="s">
        <v>67</v>
      </c>
      <c r="D241" t="s">
        <v>191</v>
      </c>
      <c r="E241">
        <v>29087.49774822226</v>
      </c>
      <c r="F241">
        <v>46466.56109617615</v>
      </c>
      <c r="G241">
        <v>58174.99549644452</v>
      </c>
      <c r="H241">
        <v>92933.1221923523</v>
      </c>
      <c r="I241">
        <v>8864334.31225273</v>
      </c>
      <c r="J241">
        <v>0</v>
      </c>
      <c r="K241">
        <v>0</v>
      </c>
      <c r="L241">
        <v>1272717.958209924</v>
      </c>
      <c r="M241">
        <v>0</v>
      </c>
      <c r="N241">
        <v>38318944.70808561</v>
      </c>
      <c r="O241">
        <v>0</v>
      </c>
      <c r="P241">
        <v>0</v>
      </c>
      <c r="Q241" t="b">
        <v>1</v>
      </c>
      <c r="R241" t="b">
        <v>0</v>
      </c>
      <c r="S241">
        <v>5440.178213704363</v>
      </c>
      <c r="T241">
        <v>0.6293241400644332</v>
      </c>
      <c r="U241">
        <v>0.5</v>
      </c>
      <c r="V241">
        <v>7591616.354042807</v>
      </c>
      <c r="W241">
        <v>2657.625086762964</v>
      </c>
      <c r="X241">
        <v>0.5973905653871405</v>
      </c>
      <c r="Y241">
        <v>2657.625086762964</v>
      </c>
      <c r="Z241">
        <v>0</v>
      </c>
      <c r="AA241">
        <v>2025</v>
      </c>
      <c r="AB241">
        <v>8864334.31225273</v>
      </c>
      <c r="AC241">
        <v>0</v>
      </c>
      <c r="AD241">
        <v>0</v>
      </c>
      <c r="AE241">
        <v>1272717.958209924</v>
      </c>
    </row>
    <row r="242" spans="1:31">
      <c r="A242" s="1"/>
      <c r="B242" s="1">
        <v>51</v>
      </c>
      <c r="C242" t="s">
        <v>73</v>
      </c>
      <c r="D242" t="s">
        <v>191</v>
      </c>
      <c r="E242">
        <v>33607.8282675924</v>
      </c>
      <c r="F242">
        <v>50882.5250568581</v>
      </c>
      <c r="G242">
        <v>67215.6565351848</v>
      </c>
      <c r="H242">
        <v>101765.0501137162</v>
      </c>
      <c r="I242">
        <v>10160307.54582592</v>
      </c>
      <c r="J242">
        <v>0</v>
      </c>
      <c r="K242">
        <v>0</v>
      </c>
      <c r="L242">
        <v>1741546.549749466</v>
      </c>
      <c r="M242">
        <v>0</v>
      </c>
      <c r="N242">
        <v>51532332.9921529</v>
      </c>
      <c r="O242">
        <v>0</v>
      </c>
      <c r="P242">
        <v>0</v>
      </c>
      <c r="Q242" t="b">
        <v>1</v>
      </c>
      <c r="R242" t="b">
        <v>0</v>
      </c>
      <c r="S242">
        <v>5485.987565783202</v>
      </c>
      <c r="T242">
        <v>0.7146187310916146</v>
      </c>
      <c r="U242">
        <v>0.5</v>
      </c>
      <c r="V242">
        <v>8418760.996076453</v>
      </c>
      <c r="W242">
        <v>1569.969539672253</v>
      </c>
      <c r="X242">
        <v>0.6450710427809696</v>
      </c>
      <c r="Y242">
        <v>1569.969539672253</v>
      </c>
      <c r="Z242">
        <v>0</v>
      </c>
      <c r="AA242">
        <v>2025</v>
      </c>
      <c r="AB242">
        <v>10160307.54582592</v>
      </c>
      <c r="AC242">
        <v>0</v>
      </c>
      <c r="AD242">
        <v>0</v>
      </c>
      <c r="AE242">
        <v>1741546.549749466</v>
      </c>
    </row>
    <row r="243" spans="1:31">
      <c r="A243" s="1"/>
      <c r="B243" s="1">
        <v>73</v>
      </c>
      <c r="C243" t="s">
        <v>125</v>
      </c>
      <c r="D243" t="s">
        <v>184</v>
      </c>
      <c r="E243">
        <v>254431.8241465764</v>
      </c>
      <c r="F243">
        <v>124528.4610444039</v>
      </c>
      <c r="G243">
        <v>508863.6482931529</v>
      </c>
      <c r="H243">
        <v>249056.9220888079</v>
      </c>
      <c r="I243">
        <v>31911627.90852421</v>
      </c>
      <c r="J243">
        <v>0</v>
      </c>
      <c r="K243">
        <v>0</v>
      </c>
      <c r="L243">
        <v>3671321.140444964</v>
      </c>
      <c r="M243">
        <v>0</v>
      </c>
      <c r="N243">
        <v>105649025.5361585</v>
      </c>
      <c r="O243">
        <v>0</v>
      </c>
      <c r="P243">
        <v>0</v>
      </c>
      <c r="Q243" t="b">
        <v>1</v>
      </c>
      <c r="R243" t="b">
        <v>0</v>
      </c>
      <c r="S243">
        <v>5464.44008478994</v>
      </c>
      <c r="T243">
        <v>0.6744984609811955</v>
      </c>
      <c r="U243">
        <v>0.5</v>
      </c>
      <c r="V243">
        <v>28240306.76807924</v>
      </c>
      <c r="W243">
        <v>7767.651249750925</v>
      </c>
      <c r="X243">
        <v>2.011973780293979</v>
      </c>
      <c r="Y243">
        <v>7767.651249750925</v>
      </c>
      <c r="Z243">
        <v>0</v>
      </c>
      <c r="AA243">
        <v>2025</v>
      </c>
      <c r="AB243">
        <v>31911627.90852421</v>
      </c>
      <c r="AC243">
        <v>0</v>
      </c>
      <c r="AD243">
        <v>0</v>
      </c>
      <c r="AE243">
        <v>3671321.140444964</v>
      </c>
    </row>
    <row r="244" spans="1:31">
      <c r="A244" s="1"/>
      <c r="B244" s="1">
        <v>89</v>
      </c>
      <c r="C244" t="s">
        <v>162</v>
      </c>
      <c r="D244" t="s">
        <v>188</v>
      </c>
      <c r="E244">
        <v>32371.09325297764</v>
      </c>
      <c r="F244">
        <v>57516.40411300168</v>
      </c>
      <c r="G244">
        <v>64742.18650595528</v>
      </c>
      <c r="H244">
        <v>115032.8082260034</v>
      </c>
      <c r="I244">
        <v>7049320.6278233</v>
      </c>
      <c r="J244">
        <v>0</v>
      </c>
      <c r="K244">
        <v>0</v>
      </c>
      <c r="L244">
        <v>1032688.192405165</v>
      </c>
      <c r="M244">
        <v>0</v>
      </c>
      <c r="N244">
        <v>48701585.87083627</v>
      </c>
      <c r="O244">
        <v>0</v>
      </c>
      <c r="P244">
        <v>0</v>
      </c>
      <c r="Q244" t="b">
        <v>1</v>
      </c>
      <c r="R244" t="b">
        <v>0</v>
      </c>
      <c r="S244">
        <v>5301.232196962019</v>
      </c>
      <c r="T244">
        <v>0.3706140047955987</v>
      </c>
      <c r="U244">
        <v>0.5</v>
      </c>
      <c r="V244">
        <v>6016632.435418135</v>
      </c>
      <c r="W244">
        <v>1950.208872506308</v>
      </c>
      <c r="X244">
        <v>0.5458614685827929</v>
      </c>
      <c r="Y244">
        <v>1950.208872506308</v>
      </c>
      <c r="Z244">
        <v>0</v>
      </c>
      <c r="AA244">
        <v>2025</v>
      </c>
      <c r="AB244">
        <v>7049320.6278233</v>
      </c>
      <c r="AC244">
        <v>0</v>
      </c>
      <c r="AD244">
        <v>0</v>
      </c>
      <c r="AE244">
        <v>1032688.192405165</v>
      </c>
    </row>
    <row r="245" spans="1:31">
      <c r="A245" s="1"/>
      <c r="B245" s="1">
        <v>133</v>
      </c>
      <c r="C245" t="s">
        <v>129</v>
      </c>
      <c r="D245" t="s">
        <v>185</v>
      </c>
      <c r="E245">
        <v>128365.3148161378</v>
      </c>
      <c r="F245">
        <v>148679.0307731735</v>
      </c>
      <c r="G245">
        <v>256730.6296322755</v>
      </c>
      <c r="H245">
        <v>297358.061546347</v>
      </c>
      <c r="I245">
        <v>32059129.67932283</v>
      </c>
      <c r="J245">
        <v>0</v>
      </c>
      <c r="K245">
        <v>0</v>
      </c>
      <c r="L245">
        <v>5242855.722905242</v>
      </c>
      <c r="M245">
        <v>0</v>
      </c>
      <c r="N245">
        <v>158426299.9128352</v>
      </c>
      <c r="O245">
        <v>0</v>
      </c>
      <c r="P245">
        <v>0</v>
      </c>
      <c r="Q245" t="b">
        <v>1</v>
      </c>
      <c r="R245" t="b">
        <v>0</v>
      </c>
      <c r="S245">
        <v>5404.363329422594</v>
      </c>
      <c r="T245">
        <v>0.5626387195362885</v>
      </c>
      <c r="U245">
        <v>0.5</v>
      </c>
      <c r="V245">
        <v>26816273.95641759</v>
      </c>
      <c r="W245">
        <v>7338.850359231554</v>
      </c>
      <c r="X245">
        <v>0.8386918383047541</v>
      </c>
      <c r="Y245">
        <v>7338.850359231554</v>
      </c>
      <c r="Z245">
        <v>0</v>
      </c>
      <c r="AA245">
        <v>2025</v>
      </c>
      <c r="AB245">
        <v>32059129.67932283</v>
      </c>
      <c r="AC245">
        <v>0</v>
      </c>
      <c r="AD245">
        <v>0</v>
      </c>
      <c r="AE245">
        <v>5242855.722905242</v>
      </c>
    </row>
    <row r="246" spans="1:31">
      <c r="A246" s="1"/>
      <c r="B246" s="1">
        <v>103</v>
      </c>
      <c r="C246" t="s">
        <v>155</v>
      </c>
      <c r="D246" t="s">
        <v>189</v>
      </c>
      <c r="E246">
        <v>75702.33634102659</v>
      </c>
      <c r="F246">
        <v>72480.93219304376</v>
      </c>
      <c r="G246">
        <v>151404.6726820532</v>
      </c>
      <c r="H246">
        <v>144961.8643860875</v>
      </c>
      <c r="I246">
        <v>15840692.78220718</v>
      </c>
      <c r="J246">
        <v>0</v>
      </c>
      <c r="K246">
        <v>0</v>
      </c>
      <c r="L246">
        <v>2477759.982296684</v>
      </c>
      <c r="M246">
        <v>0</v>
      </c>
      <c r="N246">
        <v>100555490.599821</v>
      </c>
      <c r="O246">
        <v>0</v>
      </c>
      <c r="P246">
        <v>0</v>
      </c>
      <c r="Q246" t="b">
        <v>1</v>
      </c>
      <c r="R246" t="b">
        <v>0</v>
      </c>
      <c r="S246">
        <v>5225.597782377167</v>
      </c>
      <c r="T246">
        <v>0.2297867246259834</v>
      </c>
      <c r="U246">
        <v>0.5</v>
      </c>
      <c r="V246">
        <v>13362932.7999105</v>
      </c>
      <c r="W246">
        <v>6083.042581041605</v>
      </c>
      <c r="X246">
        <v>1.002481795584292</v>
      </c>
      <c r="Y246">
        <v>6083.042581041605</v>
      </c>
      <c r="Z246">
        <v>0</v>
      </c>
      <c r="AA246">
        <v>2025</v>
      </c>
      <c r="AB246">
        <v>15840692.78220718</v>
      </c>
      <c r="AC246">
        <v>0</v>
      </c>
      <c r="AD246">
        <v>0</v>
      </c>
      <c r="AE246">
        <v>2477759.982296684</v>
      </c>
    </row>
    <row r="247" spans="1:31">
      <c r="A247" s="1"/>
      <c r="B247" s="1">
        <v>2</v>
      </c>
      <c r="C247" t="s">
        <v>86</v>
      </c>
      <c r="D247" t="s">
        <v>186</v>
      </c>
      <c r="E247">
        <v>62519.99874403179</v>
      </c>
      <c r="F247">
        <v>75191.19634806071</v>
      </c>
      <c r="G247">
        <v>125039.9974880636</v>
      </c>
      <c r="H247">
        <v>150382.3926961214</v>
      </c>
      <c r="I247">
        <v>11523084.35208502</v>
      </c>
      <c r="J247">
        <v>0</v>
      </c>
      <c r="K247">
        <v>0</v>
      </c>
      <c r="L247">
        <v>1302866.446775058</v>
      </c>
      <c r="M247">
        <v>0</v>
      </c>
      <c r="N247">
        <v>71386532.81061992</v>
      </c>
      <c r="O247">
        <v>0</v>
      </c>
      <c r="P247">
        <v>0</v>
      </c>
      <c r="Q247" t="b">
        <v>1</v>
      </c>
      <c r="R247" t="b">
        <v>0</v>
      </c>
      <c r="S247">
        <v>5289.822021167012</v>
      </c>
      <c r="T247">
        <v>0.3493688608715287</v>
      </c>
      <c r="U247">
        <v>0.5</v>
      </c>
      <c r="V247">
        <v>10220217.90530996</v>
      </c>
      <c r="W247">
        <v>6118.890042026047</v>
      </c>
      <c r="X247">
        <v>0.7907914305256608</v>
      </c>
      <c r="Y247">
        <v>6118.890042026047</v>
      </c>
      <c r="Z247">
        <v>0</v>
      </c>
      <c r="AA247">
        <v>2025</v>
      </c>
      <c r="AB247">
        <v>11523084.35208502</v>
      </c>
      <c r="AC247">
        <v>0</v>
      </c>
      <c r="AD247">
        <v>0</v>
      </c>
      <c r="AE247">
        <v>1302866.446775058</v>
      </c>
    </row>
    <row r="248" spans="1:31">
      <c r="A248" s="1"/>
      <c r="B248" s="1">
        <v>37</v>
      </c>
      <c r="C248" t="s">
        <v>128</v>
      </c>
      <c r="D248" t="s">
        <v>190</v>
      </c>
      <c r="E248">
        <v>14302.40997613827</v>
      </c>
      <c r="F248">
        <v>36066.19261510451</v>
      </c>
      <c r="G248">
        <v>28604.81995227653</v>
      </c>
      <c r="H248">
        <v>72132.38523020902</v>
      </c>
      <c r="I248">
        <v>6706360.909234477</v>
      </c>
      <c r="J248">
        <v>0</v>
      </c>
      <c r="K248">
        <v>0</v>
      </c>
      <c r="L248">
        <v>1158473.779213429</v>
      </c>
      <c r="M248">
        <v>0</v>
      </c>
      <c r="N248">
        <v>50924140.2600421</v>
      </c>
      <c r="O248">
        <v>0</v>
      </c>
      <c r="P248">
        <v>0</v>
      </c>
      <c r="Q248" t="b">
        <v>1</v>
      </c>
      <c r="R248" t="b">
        <v>0</v>
      </c>
      <c r="S248">
        <v>5220.306126852748</v>
      </c>
      <c r="T248">
        <v>0.219933941879019</v>
      </c>
      <c r="U248">
        <v>0.5</v>
      </c>
      <c r="V248">
        <v>5547887.130021048</v>
      </c>
      <c r="W248">
        <v>1070.969240337075</v>
      </c>
      <c r="X248">
        <v>0.3817127442003441</v>
      </c>
      <c r="Y248">
        <v>1070.969240337075</v>
      </c>
      <c r="Z248">
        <v>0</v>
      </c>
      <c r="AA248">
        <v>2025</v>
      </c>
      <c r="AB248">
        <v>6706360.909234477</v>
      </c>
      <c r="AC248">
        <v>0</v>
      </c>
      <c r="AD248">
        <v>0</v>
      </c>
      <c r="AE248">
        <v>1158473.779213429</v>
      </c>
    </row>
    <row r="249" spans="1:31">
      <c r="A249" s="1"/>
      <c r="B249" s="1">
        <v>28</v>
      </c>
      <c r="C249" t="s">
        <v>159</v>
      </c>
      <c r="D249" t="s">
        <v>183</v>
      </c>
      <c r="E249">
        <v>100807.2158986536</v>
      </c>
      <c r="F249">
        <v>59507.60918217088</v>
      </c>
      <c r="G249">
        <v>201614.4317973072</v>
      </c>
      <c r="H249">
        <v>119015.2183643418</v>
      </c>
      <c r="I249">
        <v>11854057.56641294</v>
      </c>
      <c r="J249">
        <v>0</v>
      </c>
      <c r="K249">
        <v>0</v>
      </c>
      <c r="L249">
        <v>1377098.150458863</v>
      </c>
      <c r="M249">
        <v>0</v>
      </c>
      <c r="N249">
        <v>58998636.83190815</v>
      </c>
      <c r="O249">
        <v>0</v>
      </c>
      <c r="P249">
        <v>0</v>
      </c>
      <c r="Q249" t="b">
        <v>1</v>
      </c>
      <c r="R249" t="b">
        <v>0</v>
      </c>
      <c r="S249">
        <v>5407.142229626719</v>
      </c>
      <c r="T249">
        <v>0.567812884759323</v>
      </c>
      <c r="U249">
        <v>0.5</v>
      </c>
      <c r="V249">
        <v>10476959.41595407</v>
      </c>
      <c r="W249">
        <v>7939.082634537335</v>
      </c>
      <c r="X249">
        <v>1.62731583258429</v>
      </c>
      <c r="Y249">
        <v>7939.082634537335</v>
      </c>
      <c r="Z249">
        <v>0</v>
      </c>
      <c r="AA249">
        <v>2025</v>
      </c>
      <c r="AB249">
        <v>11854057.56641294</v>
      </c>
      <c r="AC249">
        <v>0</v>
      </c>
      <c r="AD249">
        <v>0</v>
      </c>
      <c r="AE249">
        <v>1377098.150458863</v>
      </c>
    </row>
    <row r="250" spans="1:31">
      <c r="A250" s="1"/>
      <c r="B250" s="1">
        <v>101</v>
      </c>
      <c r="C250" t="s">
        <v>61</v>
      </c>
      <c r="D250" t="s">
        <v>189</v>
      </c>
      <c r="E250">
        <v>80481.45908232292</v>
      </c>
      <c r="F250">
        <v>79946.98186850476</v>
      </c>
      <c r="G250">
        <v>160962.9181646458</v>
      </c>
      <c r="H250">
        <v>159893.9637370095</v>
      </c>
      <c r="I250">
        <v>17511102.14072953</v>
      </c>
      <c r="J250">
        <v>0</v>
      </c>
      <c r="K250">
        <v>0</v>
      </c>
      <c r="L250">
        <v>2069845.894373631</v>
      </c>
      <c r="M250">
        <v>0</v>
      </c>
      <c r="N250">
        <v>93159299.49271181</v>
      </c>
      <c r="O250">
        <v>0</v>
      </c>
      <c r="P250">
        <v>0</v>
      </c>
      <c r="Q250" t="b">
        <v>1</v>
      </c>
      <c r="R250" t="b">
        <v>0</v>
      </c>
      <c r="S250">
        <v>5326.630935285529</v>
      </c>
      <c r="T250">
        <v>0.4179051123882532</v>
      </c>
      <c r="U250">
        <v>0.5</v>
      </c>
      <c r="V250">
        <v>15441256.2463559</v>
      </c>
      <c r="W250">
        <v>3466.38720266294</v>
      </c>
      <c r="X250">
        <v>0.9850061083045644</v>
      </c>
      <c r="Y250">
        <v>3466.38720266294</v>
      </c>
      <c r="Z250">
        <v>0</v>
      </c>
      <c r="AA250">
        <v>2025</v>
      </c>
      <c r="AB250">
        <v>17511102.14072953</v>
      </c>
      <c r="AC250">
        <v>0</v>
      </c>
      <c r="AD250">
        <v>0</v>
      </c>
      <c r="AE250">
        <v>2069845.894373631</v>
      </c>
    </row>
    <row r="251" spans="1:31">
      <c r="A251" s="1"/>
      <c r="B251" s="1">
        <v>25</v>
      </c>
      <c r="C251" t="s">
        <v>165</v>
      </c>
      <c r="D251" t="s">
        <v>183</v>
      </c>
      <c r="E251">
        <v>115151.2862547082</v>
      </c>
      <c r="F251">
        <v>65319.2668867266</v>
      </c>
      <c r="G251">
        <v>230302.5725094163</v>
      </c>
      <c r="H251">
        <v>130638.5337734532</v>
      </c>
      <c r="I251">
        <v>12493631.63142713</v>
      </c>
      <c r="J251">
        <v>0</v>
      </c>
      <c r="K251">
        <v>0</v>
      </c>
      <c r="L251">
        <v>1354281.238084201</v>
      </c>
      <c r="M251">
        <v>0</v>
      </c>
      <c r="N251">
        <v>82548856.78668585</v>
      </c>
      <c r="O251">
        <v>0</v>
      </c>
      <c r="P251">
        <v>0</v>
      </c>
      <c r="Q251" t="b">
        <v>1</v>
      </c>
      <c r="R251" t="b">
        <v>0</v>
      </c>
      <c r="S251">
        <v>5171.713743668354</v>
      </c>
      <c r="T251">
        <v>0.1294574941087931</v>
      </c>
      <c r="U251">
        <v>0.5</v>
      </c>
      <c r="V251">
        <v>11139350.39334293</v>
      </c>
      <c r="W251">
        <v>9030.16476648426</v>
      </c>
      <c r="X251">
        <v>1.693775958375739</v>
      </c>
      <c r="Y251">
        <v>9030.16476648426</v>
      </c>
      <c r="Z251">
        <v>0</v>
      </c>
      <c r="AA251">
        <v>2025</v>
      </c>
      <c r="AB251">
        <v>12493631.63142713</v>
      </c>
      <c r="AC251">
        <v>0</v>
      </c>
      <c r="AD251">
        <v>0</v>
      </c>
      <c r="AE251">
        <v>1354281.238084201</v>
      </c>
    </row>
    <row r="252" spans="1:31">
      <c r="A252" s="1"/>
      <c r="B252" s="1">
        <v>7</v>
      </c>
      <c r="C252" t="s">
        <v>70</v>
      </c>
      <c r="D252" t="s">
        <v>186</v>
      </c>
      <c r="E252">
        <v>66274.08016600562</v>
      </c>
      <c r="F252">
        <v>81784.23326365845</v>
      </c>
      <c r="G252">
        <v>132548.1603320112</v>
      </c>
      <c r="H252">
        <v>163568.4665273169</v>
      </c>
      <c r="I252">
        <v>12272017.02676213</v>
      </c>
      <c r="J252">
        <v>0</v>
      </c>
      <c r="K252">
        <v>0</v>
      </c>
      <c r="L252">
        <v>1497642.205544251</v>
      </c>
      <c r="M252">
        <v>0</v>
      </c>
      <c r="N252">
        <v>61774030.64243576</v>
      </c>
      <c r="O252">
        <v>0</v>
      </c>
      <c r="P252">
        <v>0</v>
      </c>
      <c r="Q252" t="b">
        <v>1</v>
      </c>
      <c r="R252" t="b">
        <v>0</v>
      </c>
      <c r="S252">
        <v>5178.01118723439</v>
      </c>
      <c r="T252">
        <v>0.1411830009999914</v>
      </c>
      <c r="U252">
        <v>0.5</v>
      </c>
      <c r="V252">
        <v>10774374.82121788</v>
      </c>
      <c r="W252">
        <v>2660.416610783359</v>
      </c>
      <c r="X252">
        <v>0.7940879221945623</v>
      </c>
      <c r="Y252">
        <v>2660.416610783359</v>
      </c>
      <c r="Z252">
        <v>0</v>
      </c>
      <c r="AA252">
        <v>2025</v>
      </c>
      <c r="AB252">
        <v>12272017.02676213</v>
      </c>
      <c r="AC252">
        <v>0</v>
      </c>
      <c r="AD252">
        <v>0</v>
      </c>
      <c r="AE252">
        <v>1497642.205544251</v>
      </c>
    </row>
    <row r="253" spans="1:31">
      <c r="A253" s="1"/>
      <c r="B253" s="1">
        <v>123</v>
      </c>
      <c r="C253" t="s">
        <v>145</v>
      </c>
      <c r="D253" t="s">
        <v>185</v>
      </c>
      <c r="E253">
        <v>113214.1908802054</v>
      </c>
      <c r="F253">
        <v>132957.2430072241</v>
      </c>
      <c r="G253">
        <v>226428.3817604108</v>
      </c>
      <c r="H253">
        <v>265914.4860144482</v>
      </c>
      <c r="I253">
        <v>28628661.84641299</v>
      </c>
      <c r="J253">
        <v>24440475</v>
      </c>
      <c r="K253">
        <v>0</v>
      </c>
      <c r="L253">
        <v>4215152.440632572</v>
      </c>
      <c r="M253">
        <v>0</v>
      </c>
      <c r="N253">
        <v>86306474.81156084</v>
      </c>
      <c r="O253">
        <v>0</v>
      </c>
      <c r="P253">
        <v>0</v>
      </c>
      <c r="Q253" t="b">
        <v>1</v>
      </c>
      <c r="R253" t="b">
        <v>0</v>
      </c>
      <c r="S253">
        <v>5519.349641477505</v>
      </c>
      <c r="T253">
        <v>0.7767371517421857</v>
      </c>
      <c r="U253">
        <v>0.5</v>
      </c>
      <c r="V253">
        <v>-26965.59421958029</v>
      </c>
      <c r="W253">
        <v>4011.796188212378</v>
      </c>
      <c r="X253">
        <v>0.8364214710744028</v>
      </c>
      <c r="Y253">
        <v>4011.796188212378</v>
      </c>
      <c r="Z253">
        <v>0</v>
      </c>
      <c r="AA253">
        <v>2025</v>
      </c>
      <c r="AB253">
        <v>28628661.84641299</v>
      </c>
      <c r="AC253">
        <v>24440475</v>
      </c>
      <c r="AD253">
        <v>0</v>
      </c>
      <c r="AE253">
        <v>4215152.440632572</v>
      </c>
    </row>
    <row r="254" spans="1:31">
      <c r="A254" s="1"/>
      <c r="B254" s="1">
        <v>70</v>
      </c>
      <c r="C254" t="s">
        <v>181</v>
      </c>
      <c r="D254" t="s">
        <v>184</v>
      </c>
      <c r="E254">
        <v>229486.0885748233</v>
      </c>
      <c r="F254">
        <v>105372.9792985189</v>
      </c>
      <c r="G254">
        <v>458972.1771496465</v>
      </c>
      <c r="H254">
        <v>210745.9585970379</v>
      </c>
      <c r="I254">
        <v>25326429.27449457</v>
      </c>
      <c r="J254">
        <v>0</v>
      </c>
      <c r="K254">
        <v>0</v>
      </c>
      <c r="L254">
        <v>4796424.405641794</v>
      </c>
      <c r="M254">
        <v>0</v>
      </c>
      <c r="N254">
        <v>92555230.73770556</v>
      </c>
      <c r="O254">
        <v>0</v>
      </c>
      <c r="P254">
        <v>0</v>
      </c>
      <c r="Q254" t="b">
        <v>1</v>
      </c>
      <c r="R254" t="b">
        <v>0</v>
      </c>
      <c r="S254">
        <v>5260.792717356512</v>
      </c>
      <c r="T254">
        <v>0.2953178323378994</v>
      </c>
      <c r="U254">
        <v>0.5</v>
      </c>
      <c r="V254">
        <v>20530004.86885278</v>
      </c>
      <c r="W254">
        <v>8701.581754394923</v>
      </c>
      <c r="X254">
        <v>2.136556251862475</v>
      </c>
      <c r="Y254">
        <v>8701.581754394923</v>
      </c>
      <c r="Z254">
        <v>0</v>
      </c>
      <c r="AA254">
        <v>2025</v>
      </c>
      <c r="AB254">
        <v>25326429.27449457</v>
      </c>
      <c r="AC254">
        <v>0</v>
      </c>
      <c r="AD254">
        <v>0</v>
      </c>
      <c r="AE254">
        <v>4796424.405641794</v>
      </c>
    </row>
    <row r="255" spans="1:31">
      <c r="A255" s="1"/>
      <c r="B255" s="1">
        <v>61</v>
      </c>
      <c r="C255" t="s">
        <v>81</v>
      </c>
      <c r="D255" t="s">
        <v>184</v>
      </c>
      <c r="E255">
        <v>193546.0274314658</v>
      </c>
      <c r="F255">
        <v>97647.54219211113</v>
      </c>
      <c r="G255">
        <v>387092.0548629315</v>
      </c>
      <c r="H255">
        <v>195295.0843842223</v>
      </c>
      <c r="I255">
        <v>24342748.34745449</v>
      </c>
      <c r="J255">
        <v>0</v>
      </c>
      <c r="K255">
        <v>0</v>
      </c>
      <c r="L255">
        <v>4317276.485577502</v>
      </c>
      <c r="M255">
        <v>0</v>
      </c>
      <c r="N255">
        <v>92600008.72375399</v>
      </c>
      <c r="O255">
        <v>0</v>
      </c>
      <c r="P255">
        <v>0</v>
      </c>
      <c r="Q255" t="b">
        <v>1</v>
      </c>
      <c r="R255" t="b">
        <v>0</v>
      </c>
      <c r="S255">
        <v>5448.256402868302</v>
      </c>
      <c r="T255">
        <v>0.6443653010874602</v>
      </c>
      <c r="U255">
        <v>0.5</v>
      </c>
      <c r="V255">
        <v>20025471.86187699</v>
      </c>
      <c r="W255">
        <v>14707.34392321855</v>
      </c>
      <c r="X255">
        <v>1.906779743657479</v>
      </c>
      <c r="Y255">
        <v>14707.34392321855</v>
      </c>
      <c r="Z255">
        <v>0</v>
      </c>
      <c r="AA255">
        <v>2025</v>
      </c>
      <c r="AB255">
        <v>24342748.34745449</v>
      </c>
      <c r="AC255">
        <v>0</v>
      </c>
      <c r="AD255">
        <v>0</v>
      </c>
      <c r="AE255">
        <v>4317276.485577502</v>
      </c>
    </row>
    <row r="256" spans="1:31">
      <c r="A256" s="1"/>
      <c r="B256" s="1">
        <v>64</v>
      </c>
      <c r="C256" t="s">
        <v>169</v>
      </c>
      <c r="D256" t="s">
        <v>184</v>
      </c>
      <c r="E256">
        <v>244290.7166246522</v>
      </c>
      <c r="F256">
        <v>111530.6463964976</v>
      </c>
      <c r="G256">
        <v>488581.4332493045</v>
      </c>
      <c r="H256">
        <v>223061.2927929952</v>
      </c>
      <c r="I256">
        <v>28427553.64086316</v>
      </c>
      <c r="J256">
        <v>0</v>
      </c>
      <c r="K256">
        <v>0</v>
      </c>
      <c r="L256">
        <v>3181615.9274072</v>
      </c>
      <c r="M256">
        <v>0</v>
      </c>
      <c r="N256">
        <v>100306206.4269119</v>
      </c>
      <c r="O256">
        <v>0</v>
      </c>
      <c r="P256">
        <v>0</v>
      </c>
      <c r="Q256" t="b">
        <v>1</v>
      </c>
      <c r="R256" t="b">
        <v>0</v>
      </c>
      <c r="S256">
        <v>5530.482649095665</v>
      </c>
      <c r="T256">
        <v>0.7974662231784969</v>
      </c>
      <c r="U256">
        <v>0.5</v>
      </c>
      <c r="V256">
        <v>25245937.71345596</v>
      </c>
      <c r="W256">
        <v>7685.454285439162</v>
      </c>
      <c r="X256">
        <v>2.155891651762931</v>
      </c>
      <c r="Y256">
        <v>7685.454285439162</v>
      </c>
      <c r="Z256">
        <v>0</v>
      </c>
      <c r="AA256">
        <v>2025</v>
      </c>
      <c r="AB256">
        <v>28427553.64086316</v>
      </c>
      <c r="AC256">
        <v>0</v>
      </c>
      <c r="AD256">
        <v>0</v>
      </c>
      <c r="AE256">
        <v>3181615.9274072</v>
      </c>
    </row>
    <row r="257" spans="1:31">
      <c r="A257" s="1"/>
      <c r="B257" s="1">
        <v>53</v>
      </c>
      <c r="C257" t="s">
        <v>160</v>
      </c>
      <c r="D257" t="s">
        <v>191</v>
      </c>
      <c r="E257">
        <v>31128.54919168802</v>
      </c>
      <c r="F257">
        <v>52535.9024849329</v>
      </c>
      <c r="G257">
        <v>62257.09838337605</v>
      </c>
      <c r="H257">
        <v>105071.8049698658</v>
      </c>
      <c r="I257">
        <v>9683758.002875855</v>
      </c>
      <c r="J257">
        <v>0</v>
      </c>
      <c r="K257">
        <v>0</v>
      </c>
      <c r="L257">
        <v>1246421.331253388</v>
      </c>
      <c r="M257">
        <v>0</v>
      </c>
      <c r="N257">
        <v>63389215.34324494</v>
      </c>
      <c r="O257">
        <v>0</v>
      </c>
      <c r="P257">
        <v>0</v>
      </c>
      <c r="Q257" t="b">
        <v>1</v>
      </c>
      <c r="R257" t="b">
        <v>0</v>
      </c>
      <c r="S257">
        <v>5378.567523644357</v>
      </c>
      <c r="T257">
        <v>0.5146082933411138</v>
      </c>
      <c r="U257">
        <v>0.5</v>
      </c>
      <c r="V257">
        <v>8437336.671622466</v>
      </c>
      <c r="W257">
        <v>2056.580900806868</v>
      </c>
      <c r="X257">
        <v>0.5729464483819847</v>
      </c>
      <c r="Y257">
        <v>2056.580900806868</v>
      </c>
      <c r="Z257">
        <v>0</v>
      </c>
      <c r="AA257">
        <v>2025</v>
      </c>
      <c r="AB257">
        <v>9683758.002875855</v>
      </c>
      <c r="AC257">
        <v>0</v>
      </c>
      <c r="AD257">
        <v>0</v>
      </c>
      <c r="AE257">
        <v>1246421.331253388</v>
      </c>
    </row>
    <row r="258" spans="1:31">
      <c r="A258" s="1"/>
      <c r="B258" s="1">
        <v>12</v>
      </c>
      <c r="C258" t="s">
        <v>140</v>
      </c>
      <c r="D258" t="s">
        <v>186</v>
      </c>
      <c r="E258">
        <v>52038.04235437312</v>
      </c>
      <c r="F258">
        <v>63696.51067634649</v>
      </c>
      <c r="G258">
        <v>104076.0847087462</v>
      </c>
      <c r="H258">
        <v>127393.021352693</v>
      </c>
      <c r="I258">
        <v>10001800.21637458</v>
      </c>
      <c r="J258">
        <v>0</v>
      </c>
      <c r="K258">
        <v>0</v>
      </c>
      <c r="L258">
        <v>1965087.415675659</v>
      </c>
      <c r="M258">
        <v>0</v>
      </c>
      <c r="N258">
        <v>70723696.60139784</v>
      </c>
      <c r="O258">
        <v>0</v>
      </c>
      <c r="P258">
        <v>0</v>
      </c>
      <c r="Q258" t="b">
        <v>1</v>
      </c>
      <c r="R258" t="b">
        <v>0</v>
      </c>
      <c r="S258">
        <v>5292.060937200559</v>
      </c>
      <c r="T258">
        <v>0.3535376041250221</v>
      </c>
      <c r="U258">
        <v>0.5</v>
      </c>
      <c r="V258">
        <v>8036712.800698918</v>
      </c>
      <c r="W258">
        <v>4096.543233380653</v>
      </c>
      <c r="X258">
        <v>0.7848117613803035</v>
      </c>
      <c r="Y258">
        <v>4096.543233380653</v>
      </c>
      <c r="Z258">
        <v>0</v>
      </c>
      <c r="AA258">
        <v>2025</v>
      </c>
      <c r="AB258">
        <v>10001800.21637458</v>
      </c>
      <c r="AC258">
        <v>0</v>
      </c>
      <c r="AD258">
        <v>0</v>
      </c>
      <c r="AE258">
        <v>1965087.415675659</v>
      </c>
    </row>
    <row r="259" spans="1:31">
      <c r="A259" s="1"/>
      <c r="B259" s="1">
        <v>29</v>
      </c>
      <c r="C259" t="s">
        <v>170</v>
      </c>
      <c r="D259" t="s">
        <v>183</v>
      </c>
      <c r="E259">
        <v>103938.2489342473</v>
      </c>
      <c r="F259">
        <v>66923.51404620119</v>
      </c>
      <c r="G259">
        <v>207876.4978684947</v>
      </c>
      <c r="H259">
        <v>133847.0280924024</v>
      </c>
      <c r="I259">
        <v>13389276.72472133</v>
      </c>
      <c r="J259">
        <v>0</v>
      </c>
      <c r="K259">
        <v>0</v>
      </c>
      <c r="L259">
        <v>2238036.679199152</v>
      </c>
      <c r="M259">
        <v>0</v>
      </c>
      <c r="N259">
        <v>88401728.09104437</v>
      </c>
      <c r="O259">
        <v>0</v>
      </c>
      <c r="P259">
        <v>0</v>
      </c>
      <c r="Q259" t="b">
        <v>1</v>
      </c>
      <c r="R259" t="b">
        <v>0</v>
      </c>
      <c r="S259">
        <v>5452.526428447522</v>
      </c>
      <c r="T259">
        <v>0.6523158629034922</v>
      </c>
      <c r="U259">
        <v>0.5</v>
      </c>
      <c r="V259">
        <v>11151240.04552218</v>
      </c>
      <c r="W259">
        <v>3712.99981110025</v>
      </c>
      <c r="X259">
        <v>1.525349505081641</v>
      </c>
      <c r="Y259">
        <v>3712.99981110025</v>
      </c>
      <c r="Z259">
        <v>0</v>
      </c>
      <c r="AA259">
        <v>2025</v>
      </c>
      <c r="AB259">
        <v>13389276.72472133</v>
      </c>
      <c r="AC259">
        <v>0</v>
      </c>
      <c r="AD259">
        <v>0</v>
      </c>
      <c r="AE259">
        <v>2238036.679199152</v>
      </c>
    </row>
    <row r="260" spans="1:31">
      <c r="A260" s="1"/>
      <c r="B260" s="1">
        <v>23</v>
      </c>
      <c r="C260" t="s">
        <v>48</v>
      </c>
      <c r="D260" t="s">
        <v>183</v>
      </c>
      <c r="E260">
        <v>105898.1958651777</v>
      </c>
      <c r="F260">
        <v>68034.04941399179</v>
      </c>
      <c r="G260">
        <v>211796.3917303554</v>
      </c>
      <c r="H260">
        <v>136068.0988279836</v>
      </c>
      <c r="I260">
        <v>14281478.20819347</v>
      </c>
      <c r="J260">
        <v>0</v>
      </c>
      <c r="K260">
        <v>0</v>
      </c>
      <c r="L260">
        <v>2724821.498338033</v>
      </c>
      <c r="M260">
        <v>0</v>
      </c>
      <c r="N260">
        <v>59711359.41971087</v>
      </c>
      <c r="O260">
        <v>0</v>
      </c>
      <c r="P260">
        <v>0</v>
      </c>
      <c r="Q260" t="b">
        <v>1</v>
      </c>
      <c r="R260" t="b">
        <v>0</v>
      </c>
      <c r="S260">
        <v>5455.332191157069</v>
      </c>
      <c r="T260">
        <v>0.6575400446910519</v>
      </c>
      <c r="U260">
        <v>0.5</v>
      </c>
      <c r="V260">
        <v>11556656.70985544</v>
      </c>
      <c r="W260">
        <v>10283.68574808186</v>
      </c>
      <c r="X260">
        <v>1.480969512457322</v>
      </c>
      <c r="Y260">
        <v>10283.68574808186</v>
      </c>
      <c r="Z260">
        <v>0</v>
      </c>
      <c r="AA260">
        <v>2025</v>
      </c>
      <c r="AB260">
        <v>14281478.20819347</v>
      </c>
      <c r="AC260">
        <v>0</v>
      </c>
      <c r="AD260">
        <v>0</v>
      </c>
      <c r="AE260">
        <v>2724821.498338033</v>
      </c>
    </row>
    <row r="261" spans="1:31">
      <c r="A261" s="1"/>
      <c r="B261" s="1">
        <v>90</v>
      </c>
      <c r="C261" t="s">
        <v>106</v>
      </c>
      <c r="D261" t="s">
        <v>189</v>
      </c>
      <c r="E261">
        <v>80169.4986629746</v>
      </c>
      <c r="F261">
        <v>83652.5263510324</v>
      </c>
      <c r="G261">
        <v>160338.9973259492</v>
      </c>
      <c r="H261">
        <v>167305.0527020648</v>
      </c>
      <c r="I261">
        <v>18830253.83052845</v>
      </c>
      <c r="J261">
        <v>0</v>
      </c>
      <c r="K261">
        <v>0</v>
      </c>
      <c r="L261">
        <v>3380497.815334431</v>
      </c>
      <c r="M261">
        <v>0</v>
      </c>
      <c r="N261">
        <v>82635996.03038806</v>
      </c>
      <c r="O261">
        <v>0</v>
      </c>
      <c r="P261">
        <v>0</v>
      </c>
      <c r="Q261" t="b">
        <v>1</v>
      </c>
      <c r="R261" t="b">
        <v>0</v>
      </c>
      <c r="S261">
        <v>5353.767305042904</v>
      </c>
      <c r="T261">
        <v>0.468431597819312</v>
      </c>
      <c r="U261">
        <v>0.5</v>
      </c>
      <c r="V261">
        <v>15449756.01519402</v>
      </c>
      <c r="W261">
        <v>6087.376549695968</v>
      </c>
      <c r="X261">
        <v>0.9219782563945812</v>
      </c>
      <c r="Y261">
        <v>6087.376549695968</v>
      </c>
      <c r="Z261">
        <v>0</v>
      </c>
      <c r="AA261">
        <v>2025</v>
      </c>
      <c r="AB261">
        <v>18830253.83052845</v>
      </c>
      <c r="AC261">
        <v>0</v>
      </c>
      <c r="AD261">
        <v>0</v>
      </c>
      <c r="AE261">
        <v>3380497.815334431</v>
      </c>
    </row>
    <row r="262" spans="1:31">
      <c r="A262" s="1"/>
      <c r="B262" s="1">
        <v>21</v>
      </c>
      <c r="C262" t="s">
        <v>68</v>
      </c>
      <c r="D262" t="s">
        <v>183</v>
      </c>
      <c r="E262">
        <v>112852.4648748051</v>
      </c>
      <c r="F262">
        <v>73597.21332247058</v>
      </c>
      <c r="G262">
        <v>225704.9297496103</v>
      </c>
      <c r="H262">
        <v>147194.4266449412</v>
      </c>
      <c r="I262">
        <v>14839119.70721235</v>
      </c>
      <c r="J262">
        <v>0</v>
      </c>
      <c r="K262">
        <v>0</v>
      </c>
      <c r="L262">
        <v>2934832.781891693</v>
      </c>
      <c r="M262">
        <v>0</v>
      </c>
      <c r="N262">
        <v>57590863.85064133</v>
      </c>
      <c r="O262">
        <v>0</v>
      </c>
      <c r="P262">
        <v>0</v>
      </c>
      <c r="Q262" t="b">
        <v>1</v>
      </c>
      <c r="R262" t="b">
        <v>0</v>
      </c>
      <c r="S262">
        <v>5526.747094243213</v>
      </c>
      <c r="T262">
        <v>0.7905108175912031</v>
      </c>
      <c r="U262">
        <v>0.5</v>
      </c>
      <c r="V262">
        <v>11904286.92532066</v>
      </c>
      <c r="W262">
        <v>8061.301163777622</v>
      </c>
      <c r="X262">
        <v>1.478613243358917</v>
      </c>
      <c r="Y262">
        <v>8061.301163777622</v>
      </c>
      <c r="Z262">
        <v>0</v>
      </c>
      <c r="AA262">
        <v>2025</v>
      </c>
      <c r="AB262">
        <v>14839119.70721235</v>
      </c>
      <c r="AC262">
        <v>0</v>
      </c>
      <c r="AD262">
        <v>0</v>
      </c>
      <c r="AE262">
        <v>2934832.781891693</v>
      </c>
    </row>
    <row r="263" spans="1:31">
      <c r="A263" s="1"/>
      <c r="B263" s="1">
        <v>126</v>
      </c>
      <c r="C263" t="s">
        <v>103</v>
      </c>
      <c r="D263" t="s">
        <v>185</v>
      </c>
      <c r="E263">
        <v>138005.6070675802</v>
      </c>
      <c r="F263">
        <v>165182.121540653</v>
      </c>
      <c r="G263">
        <v>276011.2141351604</v>
      </c>
      <c r="H263">
        <v>330364.2430813059</v>
      </c>
      <c r="I263">
        <v>34085617.52042116</v>
      </c>
      <c r="J263">
        <v>0</v>
      </c>
      <c r="K263">
        <v>0</v>
      </c>
      <c r="L263">
        <v>4398480.993992263</v>
      </c>
      <c r="M263">
        <v>0</v>
      </c>
      <c r="N263">
        <v>142476241.0528578</v>
      </c>
      <c r="O263">
        <v>0</v>
      </c>
      <c r="P263">
        <v>0</v>
      </c>
      <c r="Q263" t="b">
        <v>1</v>
      </c>
      <c r="R263" t="b">
        <v>0</v>
      </c>
      <c r="S263">
        <v>5155.950814936454</v>
      </c>
      <c r="T263">
        <v>0.1001077544035882</v>
      </c>
      <c r="U263">
        <v>0.5</v>
      </c>
      <c r="V263">
        <v>29687136.5264289</v>
      </c>
      <c r="W263">
        <v>10969.83856539562</v>
      </c>
      <c r="X263">
        <v>0.8022701642820815</v>
      </c>
      <c r="Y263">
        <v>10969.83856539562</v>
      </c>
      <c r="Z263">
        <v>0</v>
      </c>
      <c r="AA263">
        <v>2025</v>
      </c>
      <c r="AB263">
        <v>34085617.52042116</v>
      </c>
      <c r="AC263">
        <v>0</v>
      </c>
      <c r="AD263">
        <v>0</v>
      </c>
      <c r="AE263">
        <v>4398480.993992263</v>
      </c>
    </row>
    <row r="264" spans="1:31">
      <c r="A264" s="1"/>
      <c r="B264" s="1">
        <v>8</v>
      </c>
      <c r="C264" t="s">
        <v>123</v>
      </c>
      <c r="D264" t="s">
        <v>186</v>
      </c>
      <c r="E264">
        <v>65051.98695429822</v>
      </c>
      <c r="F264">
        <v>82279.50701639814</v>
      </c>
      <c r="G264">
        <v>130103.9739085964</v>
      </c>
      <c r="H264">
        <v>164559.0140327963</v>
      </c>
      <c r="I264">
        <v>11826064.0039984</v>
      </c>
      <c r="J264">
        <v>0</v>
      </c>
      <c r="K264">
        <v>0</v>
      </c>
      <c r="L264">
        <v>1176480.189189388</v>
      </c>
      <c r="M264">
        <v>0</v>
      </c>
      <c r="N264">
        <v>39086609.62961802</v>
      </c>
      <c r="O264">
        <v>0</v>
      </c>
      <c r="P264">
        <v>0</v>
      </c>
      <c r="Q264" t="b">
        <v>1</v>
      </c>
      <c r="R264" t="b">
        <v>0</v>
      </c>
      <c r="S264">
        <v>5173.412298426664</v>
      </c>
      <c r="T264">
        <v>0.1326201132438111</v>
      </c>
      <c r="U264">
        <v>0.5</v>
      </c>
      <c r="V264">
        <v>10649583.81480901</v>
      </c>
      <c r="W264">
        <v>4283.446574979942</v>
      </c>
      <c r="X264">
        <v>0.7645921317232778</v>
      </c>
      <c r="Y264">
        <v>4283.446574979942</v>
      </c>
      <c r="Z264">
        <v>0</v>
      </c>
      <c r="AA264">
        <v>2025</v>
      </c>
      <c r="AB264">
        <v>11826064.0039984</v>
      </c>
      <c r="AC264">
        <v>0</v>
      </c>
      <c r="AD264">
        <v>0</v>
      </c>
      <c r="AE264">
        <v>1176480.189189388</v>
      </c>
    </row>
    <row r="265" spans="1:31">
      <c r="A265" s="1"/>
      <c r="B265" s="1">
        <v>113</v>
      </c>
      <c r="C265" t="s">
        <v>76</v>
      </c>
      <c r="D265" t="s">
        <v>187</v>
      </c>
      <c r="E265">
        <v>37208.76281464785</v>
      </c>
      <c r="F265">
        <v>70200.51235041753</v>
      </c>
      <c r="G265">
        <v>74417.52562929569</v>
      </c>
      <c r="H265">
        <v>140401.0247008351</v>
      </c>
      <c r="I265">
        <v>10659645.64627652</v>
      </c>
      <c r="J265">
        <v>0</v>
      </c>
      <c r="K265">
        <v>0</v>
      </c>
      <c r="L265">
        <v>1592186.5717912</v>
      </c>
      <c r="M265">
        <v>0</v>
      </c>
      <c r="N265">
        <v>39861349.14897063</v>
      </c>
      <c r="O265">
        <v>0</v>
      </c>
      <c r="P265">
        <v>0</v>
      </c>
      <c r="Q265" t="b">
        <v>1</v>
      </c>
      <c r="R265" t="b">
        <v>0</v>
      </c>
      <c r="S265">
        <v>5412.107102283626</v>
      </c>
      <c r="T265">
        <v>0.5770572150882947</v>
      </c>
      <c r="U265">
        <v>0.5</v>
      </c>
      <c r="V265">
        <v>9067459.074485319</v>
      </c>
      <c r="W265">
        <v>1952.555011443954</v>
      </c>
      <c r="X265">
        <v>0.5161285024255292</v>
      </c>
      <c r="Y265">
        <v>1952.555011443954</v>
      </c>
      <c r="Z265">
        <v>0</v>
      </c>
      <c r="AA265">
        <v>2025</v>
      </c>
      <c r="AB265">
        <v>10659645.64627652</v>
      </c>
      <c r="AC265">
        <v>0</v>
      </c>
      <c r="AD265">
        <v>0</v>
      </c>
      <c r="AE265">
        <v>1592186.5717912</v>
      </c>
    </row>
    <row r="266" spans="1:31">
      <c r="A266" s="1"/>
      <c r="B266" s="1">
        <v>5</v>
      </c>
      <c r="C266" t="s">
        <v>135</v>
      </c>
      <c r="D266" t="s">
        <v>186</v>
      </c>
      <c r="E266">
        <v>65196.2532930391</v>
      </c>
      <c r="F266">
        <v>82664.36146694924</v>
      </c>
      <c r="G266">
        <v>130392.5065860782</v>
      </c>
      <c r="H266">
        <v>165328.7229338985</v>
      </c>
      <c r="I266">
        <v>12251491.4511665</v>
      </c>
      <c r="J266">
        <v>0</v>
      </c>
      <c r="K266">
        <v>0</v>
      </c>
      <c r="L266">
        <v>1588439.199643563</v>
      </c>
      <c r="M266">
        <v>0</v>
      </c>
      <c r="N266">
        <v>73587710.50304589</v>
      </c>
      <c r="O266">
        <v>0</v>
      </c>
      <c r="P266">
        <v>0</v>
      </c>
      <c r="Q266" t="b">
        <v>1</v>
      </c>
      <c r="R266" t="b">
        <v>0</v>
      </c>
      <c r="S266">
        <v>5480.521341654083</v>
      </c>
      <c r="T266">
        <v>0.7044409108344389</v>
      </c>
      <c r="U266">
        <v>0.5</v>
      </c>
      <c r="V266">
        <v>10663052.25152294</v>
      </c>
      <c r="W266">
        <v>2691.659270394142</v>
      </c>
      <c r="X266">
        <v>0.7724056960552539</v>
      </c>
      <c r="Y266">
        <v>2691.659270394142</v>
      </c>
      <c r="Z266">
        <v>0</v>
      </c>
      <c r="AA266">
        <v>2025</v>
      </c>
      <c r="AB266">
        <v>12251491.4511665</v>
      </c>
      <c r="AC266">
        <v>0</v>
      </c>
      <c r="AD266">
        <v>0</v>
      </c>
      <c r="AE266">
        <v>1588439.199643563</v>
      </c>
    </row>
    <row r="267" spans="1:31">
      <c r="A267" s="1"/>
      <c r="B267" s="1">
        <v>115</v>
      </c>
      <c r="C267" t="s">
        <v>116</v>
      </c>
      <c r="D267" t="s">
        <v>187</v>
      </c>
      <c r="E267">
        <v>32379.85375190696</v>
      </c>
      <c r="F267">
        <v>60390.54240780054</v>
      </c>
      <c r="G267">
        <v>64759.70750381392</v>
      </c>
      <c r="H267">
        <v>120781.0848156011</v>
      </c>
      <c r="I267">
        <v>9597771.695908472</v>
      </c>
      <c r="J267">
        <v>0</v>
      </c>
      <c r="K267">
        <v>0</v>
      </c>
      <c r="L267">
        <v>1957624.018685509</v>
      </c>
      <c r="M267">
        <v>0</v>
      </c>
      <c r="N267">
        <v>49824632.35444593</v>
      </c>
      <c r="O267">
        <v>0</v>
      </c>
      <c r="P267">
        <v>0</v>
      </c>
      <c r="Q267" t="b">
        <v>1</v>
      </c>
      <c r="R267" t="b">
        <v>0</v>
      </c>
      <c r="S267">
        <v>5498.923240005805</v>
      </c>
      <c r="T267">
        <v>0.7387042724146821</v>
      </c>
      <c r="U267">
        <v>0.5</v>
      </c>
      <c r="V267">
        <v>7640147.677222963</v>
      </c>
      <c r="W267">
        <v>1948.262301218987</v>
      </c>
      <c r="X267">
        <v>0.5200437245491746</v>
      </c>
      <c r="Y267">
        <v>1948.262301218987</v>
      </c>
      <c r="Z267">
        <v>0</v>
      </c>
      <c r="AA267">
        <v>2025</v>
      </c>
      <c r="AB267">
        <v>9597771.695908472</v>
      </c>
      <c r="AC267">
        <v>0</v>
      </c>
      <c r="AD267">
        <v>0</v>
      </c>
      <c r="AE267">
        <v>1957624.018685509</v>
      </c>
    </row>
    <row r="268" spans="1:31">
      <c r="A268" s="1"/>
      <c r="B268" s="1">
        <v>49</v>
      </c>
      <c r="C268" t="s">
        <v>77</v>
      </c>
      <c r="D268" t="s">
        <v>191</v>
      </c>
      <c r="E268">
        <v>39549.2738731496</v>
      </c>
      <c r="F268">
        <v>56176.87028796804</v>
      </c>
      <c r="G268">
        <v>79098.5477462992</v>
      </c>
      <c r="H268">
        <v>112353.7405759361</v>
      </c>
      <c r="I268">
        <v>10933169.09121317</v>
      </c>
      <c r="J268">
        <v>0</v>
      </c>
      <c r="K268">
        <v>0</v>
      </c>
      <c r="L268">
        <v>1994139.601027115</v>
      </c>
      <c r="M268">
        <v>0</v>
      </c>
      <c r="N268">
        <v>71930846.9803721</v>
      </c>
      <c r="O268">
        <v>0</v>
      </c>
      <c r="P268">
        <v>0</v>
      </c>
      <c r="Q268" t="b">
        <v>1</v>
      </c>
      <c r="R268" t="b">
        <v>0</v>
      </c>
      <c r="S268">
        <v>5238.644607060266</v>
      </c>
      <c r="T268">
        <v>0.2540792222285043</v>
      </c>
      <c r="U268">
        <v>0.5</v>
      </c>
      <c r="V268">
        <v>8939029.490186052</v>
      </c>
      <c r="W268">
        <v>3249.15154686915</v>
      </c>
      <c r="X268">
        <v>0.6750945345532667</v>
      </c>
      <c r="Y268">
        <v>3249.15154686915</v>
      </c>
      <c r="Z268">
        <v>0</v>
      </c>
      <c r="AA268">
        <v>2025</v>
      </c>
      <c r="AB268">
        <v>10933169.09121317</v>
      </c>
      <c r="AC268">
        <v>0</v>
      </c>
      <c r="AD268">
        <v>0</v>
      </c>
      <c r="AE268">
        <v>1994139.601027115</v>
      </c>
    </row>
    <row r="269" spans="1:31">
      <c r="A269" s="1"/>
      <c r="B269" s="1">
        <v>134</v>
      </c>
      <c r="C269" t="s">
        <v>50</v>
      </c>
      <c r="D269" t="s">
        <v>185</v>
      </c>
      <c r="E269">
        <v>114913.9686165364</v>
      </c>
      <c r="F269">
        <v>158037.6757275534</v>
      </c>
      <c r="G269">
        <v>229827.9372330728</v>
      </c>
      <c r="H269">
        <v>316075.3514551067</v>
      </c>
      <c r="I269">
        <v>34635328.78534925</v>
      </c>
      <c r="J269">
        <v>13114158</v>
      </c>
      <c r="K269">
        <v>0</v>
      </c>
      <c r="L269">
        <v>5738488.340854497</v>
      </c>
      <c r="M269">
        <v>0</v>
      </c>
      <c r="N269">
        <v>128350036.8889895</v>
      </c>
      <c r="O269">
        <v>0</v>
      </c>
      <c r="P269">
        <v>0</v>
      </c>
      <c r="Q269" t="b">
        <v>1</v>
      </c>
      <c r="R269" t="b">
        <v>0</v>
      </c>
      <c r="S269">
        <v>5383.465345785993</v>
      </c>
      <c r="T269">
        <v>0.5237277791564959</v>
      </c>
      <c r="U269">
        <v>0.5</v>
      </c>
      <c r="V269">
        <v>15782682.44449475</v>
      </c>
      <c r="W269">
        <v>4060.685635605536</v>
      </c>
      <c r="X269">
        <v>0.7142830042207001</v>
      </c>
      <c r="Y269">
        <v>4060.685635605536</v>
      </c>
      <c r="Z269">
        <v>0</v>
      </c>
      <c r="AA269">
        <v>2025</v>
      </c>
      <c r="AB269">
        <v>34635328.78534925</v>
      </c>
      <c r="AC269">
        <v>13114158</v>
      </c>
      <c r="AD269">
        <v>0</v>
      </c>
      <c r="AE269">
        <v>5738488.340854497</v>
      </c>
    </row>
    <row r="270" spans="1:31">
      <c r="A270" s="1"/>
      <c r="B270" s="1">
        <v>104</v>
      </c>
      <c r="C270" t="s">
        <v>112</v>
      </c>
      <c r="D270" t="s">
        <v>189</v>
      </c>
      <c r="E270">
        <v>76492.40633626255</v>
      </c>
      <c r="F270">
        <v>84679.08019059744</v>
      </c>
      <c r="G270">
        <v>152984.8126725251</v>
      </c>
      <c r="H270">
        <v>169358.1603811949</v>
      </c>
      <c r="I270">
        <v>19272657.04812467</v>
      </c>
      <c r="J270">
        <v>0</v>
      </c>
      <c r="K270">
        <v>0</v>
      </c>
      <c r="L270">
        <v>1962817.612690177</v>
      </c>
      <c r="M270">
        <v>0</v>
      </c>
      <c r="N270">
        <v>95153312.87086898</v>
      </c>
      <c r="O270">
        <v>0</v>
      </c>
      <c r="P270">
        <v>0</v>
      </c>
      <c r="Q270" t="b">
        <v>1</v>
      </c>
      <c r="R270" t="b">
        <v>0</v>
      </c>
      <c r="S270">
        <v>5381.650122845779</v>
      </c>
      <c r="T270">
        <v>0.5203479300365543</v>
      </c>
      <c r="U270">
        <v>0.5</v>
      </c>
      <c r="V270">
        <v>17309839.4354345</v>
      </c>
      <c r="W270">
        <v>6145.049690404208</v>
      </c>
      <c r="X270">
        <v>0.867036832778597</v>
      </c>
      <c r="Y270">
        <v>6145.049690404208</v>
      </c>
      <c r="Z270">
        <v>0</v>
      </c>
      <c r="AA270">
        <v>2025</v>
      </c>
      <c r="AB270">
        <v>19272657.04812467</v>
      </c>
      <c r="AC270">
        <v>0</v>
      </c>
      <c r="AD270">
        <v>0</v>
      </c>
      <c r="AE270">
        <v>1962817.612690177</v>
      </c>
    </row>
    <row r="271" spans="1:31">
      <c r="A271" s="1"/>
      <c r="B271" s="1">
        <v>125</v>
      </c>
      <c r="C271" t="s">
        <v>167</v>
      </c>
      <c r="D271" t="s">
        <v>185</v>
      </c>
      <c r="E271">
        <v>116854.5063231854</v>
      </c>
      <c r="F271">
        <v>155794.6133208235</v>
      </c>
      <c r="G271">
        <v>233709.0126463709</v>
      </c>
      <c r="H271">
        <v>311589.2266416471</v>
      </c>
      <c r="I271">
        <v>32726478.05575784</v>
      </c>
      <c r="J271">
        <v>0</v>
      </c>
      <c r="K271">
        <v>0</v>
      </c>
      <c r="L271">
        <v>3384267.08186087</v>
      </c>
      <c r="M271">
        <v>0</v>
      </c>
      <c r="N271">
        <v>128354047.9477939</v>
      </c>
      <c r="O271">
        <v>0</v>
      </c>
      <c r="P271">
        <v>0</v>
      </c>
      <c r="Q271" t="b">
        <v>1</v>
      </c>
      <c r="R271" t="b">
        <v>0</v>
      </c>
      <c r="S271">
        <v>5348.95954003891</v>
      </c>
      <c r="T271">
        <v>0.4594797936317136</v>
      </c>
      <c r="U271">
        <v>0.5</v>
      </c>
      <c r="V271">
        <v>29342210.97389697</v>
      </c>
      <c r="W271">
        <v>9089.318077259144</v>
      </c>
      <c r="X271">
        <v>0.7208840208953778</v>
      </c>
      <c r="Y271">
        <v>9089.318077259144</v>
      </c>
      <c r="Z271">
        <v>0</v>
      </c>
      <c r="AA271">
        <v>2025</v>
      </c>
      <c r="AB271">
        <v>32726478.05575784</v>
      </c>
      <c r="AC271">
        <v>0</v>
      </c>
      <c r="AD271">
        <v>0</v>
      </c>
      <c r="AE271">
        <v>3384267.08186087</v>
      </c>
    </row>
    <row r="272" spans="1:31">
      <c r="A272" s="1">
        <v>3</v>
      </c>
      <c r="B272" s="1">
        <v>91</v>
      </c>
      <c r="C272" t="s">
        <v>164</v>
      </c>
      <c r="D272" t="s">
        <v>189</v>
      </c>
      <c r="E272">
        <v>80393.55519326089</v>
      </c>
      <c r="F272">
        <v>83915.92014761218</v>
      </c>
      <c r="G272">
        <v>241180.6655797827</v>
      </c>
      <c r="H272">
        <v>251747.7604428366</v>
      </c>
      <c r="I272">
        <v>18870045.05236336</v>
      </c>
      <c r="J272">
        <v>0</v>
      </c>
      <c r="K272">
        <v>0</v>
      </c>
      <c r="L272">
        <v>1958926.77975432</v>
      </c>
      <c r="M272">
        <v>0</v>
      </c>
      <c r="N272">
        <v>129674982.8178271</v>
      </c>
      <c r="O272">
        <v>0</v>
      </c>
      <c r="P272">
        <v>0</v>
      </c>
      <c r="Q272" t="b">
        <v>1</v>
      </c>
      <c r="R272" t="b">
        <v>0</v>
      </c>
      <c r="S272">
        <v>5677.400472185782</v>
      </c>
      <c r="T272">
        <v>0.5995524042698649</v>
      </c>
      <c r="U272">
        <v>0.48</v>
      </c>
      <c r="V272">
        <v>16911118.27260904</v>
      </c>
      <c r="W272">
        <v>8489.812044670689</v>
      </c>
      <c r="X272">
        <v>0.9243015831632324</v>
      </c>
      <c r="Y272">
        <v>8489.812044670689</v>
      </c>
      <c r="Z272">
        <v>0</v>
      </c>
      <c r="AA272">
        <v>2025</v>
      </c>
      <c r="AB272">
        <v>18870045.05236336</v>
      </c>
      <c r="AC272">
        <v>0</v>
      </c>
      <c r="AD272">
        <v>0</v>
      </c>
      <c r="AE272">
        <v>1958926.77975432</v>
      </c>
    </row>
    <row r="273" spans="1:31">
      <c r="A273" s="1"/>
      <c r="B273" s="1">
        <v>58</v>
      </c>
      <c r="C273" t="s">
        <v>134</v>
      </c>
      <c r="D273" t="s">
        <v>191</v>
      </c>
      <c r="E273">
        <v>32060.4067640272</v>
      </c>
      <c r="F273">
        <v>51127.37189882679</v>
      </c>
      <c r="G273">
        <v>96181.22029208162</v>
      </c>
      <c r="H273">
        <v>153382.1156964804</v>
      </c>
      <c r="I273">
        <v>10040174.10365559</v>
      </c>
      <c r="J273">
        <v>0</v>
      </c>
      <c r="K273">
        <v>0</v>
      </c>
      <c r="L273">
        <v>1447306.852407392</v>
      </c>
      <c r="M273">
        <v>0</v>
      </c>
      <c r="N273">
        <v>72333111.75374459</v>
      </c>
      <c r="O273">
        <v>0</v>
      </c>
      <c r="P273">
        <v>0</v>
      </c>
      <c r="Q273" t="b">
        <v>1</v>
      </c>
      <c r="R273" t="b">
        <v>0</v>
      </c>
      <c r="S273">
        <v>5515.598407041538</v>
      </c>
      <c r="T273">
        <v>0.3120069997507058</v>
      </c>
      <c r="U273">
        <v>0.48</v>
      </c>
      <c r="V273">
        <v>8592867.251248198</v>
      </c>
      <c r="W273">
        <v>4621.567962158471</v>
      </c>
      <c r="X273">
        <v>0.5969382539428888</v>
      </c>
      <c r="Y273">
        <v>4621.567962158471</v>
      </c>
      <c r="Z273">
        <v>0</v>
      </c>
      <c r="AA273">
        <v>2025</v>
      </c>
      <c r="AB273">
        <v>10040174.10365559</v>
      </c>
      <c r="AC273">
        <v>0</v>
      </c>
      <c r="AD273">
        <v>0</v>
      </c>
      <c r="AE273">
        <v>1447306.852407392</v>
      </c>
    </row>
    <row r="274" spans="1:31">
      <c r="A274" s="1"/>
      <c r="B274" s="1">
        <v>87</v>
      </c>
      <c r="C274" t="s">
        <v>122</v>
      </c>
      <c r="D274" t="s">
        <v>188</v>
      </c>
      <c r="E274">
        <v>27515.11755062832</v>
      </c>
      <c r="F274">
        <v>55120.36756182464</v>
      </c>
      <c r="G274">
        <v>82545.35265188497</v>
      </c>
      <c r="H274">
        <v>165361.1026854739</v>
      </c>
      <c r="I274">
        <v>7404124.276281889</v>
      </c>
      <c r="J274">
        <v>0</v>
      </c>
      <c r="K274">
        <v>0</v>
      </c>
      <c r="L274">
        <v>1505007.749104561</v>
      </c>
      <c r="M274">
        <v>0</v>
      </c>
      <c r="N274">
        <v>53184859.58153198</v>
      </c>
      <c r="O274">
        <v>0</v>
      </c>
      <c r="P274">
        <v>0</v>
      </c>
      <c r="Q274" t="b">
        <v>1</v>
      </c>
      <c r="R274" t="b">
        <v>0</v>
      </c>
      <c r="S274">
        <v>5434.378419439923</v>
      </c>
      <c r="T274">
        <v>0.1676674687989387</v>
      </c>
      <c r="U274">
        <v>0.48</v>
      </c>
      <c r="V274">
        <v>5899116.527177328</v>
      </c>
      <c r="W274">
        <v>3368.906356312262</v>
      </c>
      <c r="X274">
        <v>0.4788093754198697</v>
      </c>
      <c r="Y274">
        <v>3368.906356312262</v>
      </c>
      <c r="Z274">
        <v>0</v>
      </c>
      <c r="AA274">
        <v>2025</v>
      </c>
      <c r="AB274">
        <v>7404124.276281889</v>
      </c>
      <c r="AC274">
        <v>0</v>
      </c>
      <c r="AD274">
        <v>0</v>
      </c>
      <c r="AE274">
        <v>1505007.749104561</v>
      </c>
    </row>
    <row r="275" spans="1:31">
      <c r="A275" s="1"/>
      <c r="B275" s="1">
        <v>71</v>
      </c>
      <c r="C275" t="s">
        <v>166</v>
      </c>
      <c r="D275" t="s">
        <v>184</v>
      </c>
      <c r="E275">
        <v>205041.4001371589</v>
      </c>
      <c r="F275">
        <v>95443.49877217098</v>
      </c>
      <c r="G275">
        <v>615124.2004114768</v>
      </c>
      <c r="H275">
        <v>286330.4963165129</v>
      </c>
      <c r="I275">
        <v>23079157.49678171</v>
      </c>
      <c r="J275">
        <v>0</v>
      </c>
      <c r="K275">
        <v>0</v>
      </c>
      <c r="L275">
        <v>4335553.784099885</v>
      </c>
      <c r="M275">
        <v>0</v>
      </c>
      <c r="N275">
        <v>131107683.1380455</v>
      </c>
      <c r="O275">
        <v>0</v>
      </c>
      <c r="P275">
        <v>0</v>
      </c>
      <c r="Q275" t="b">
        <v>1</v>
      </c>
      <c r="R275" t="b">
        <v>0</v>
      </c>
      <c r="S275">
        <v>5531.883802740962</v>
      </c>
      <c r="T275">
        <v>0.3409484764245105</v>
      </c>
      <c r="U275">
        <v>0.48</v>
      </c>
      <c r="V275">
        <v>18743603.71268182</v>
      </c>
      <c r="W275">
        <v>29156.0376627004</v>
      </c>
      <c r="X275">
        <v>2.04647486134708</v>
      </c>
      <c r="Y275">
        <v>29156.0376627004</v>
      </c>
      <c r="Z275">
        <v>0</v>
      </c>
      <c r="AA275">
        <v>2025</v>
      </c>
      <c r="AB275">
        <v>23079157.49678171</v>
      </c>
      <c r="AC275">
        <v>0</v>
      </c>
      <c r="AD275">
        <v>0</v>
      </c>
      <c r="AE275">
        <v>4335553.784099885</v>
      </c>
    </row>
    <row r="276" spans="1:31">
      <c r="A276" s="1"/>
      <c r="B276" s="1">
        <v>4</v>
      </c>
      <c r="C276" t="s">
        <v>174</v>
      </c>
      <c r="D276" t="s">
        <v>186</v>
      </c>
      <c r="E276">
        <v>81278.04738917861</v>
      </c>
      <c r="F276">
        <v>92497.74518929899</v>
      </c>
      <c r="G276">
        <v>243834.1421675358</v>
      </c>
      <c r="H276">
        <v>277493.235567897</v>
      </c>
      <c r="I276">
        <v>14299422.85395091</v>
      </c>
      <c r="J276">
        <v>0</v>
      </c>
      <c r="K276">
        <v>0</v>
      </c>
      <c r="L276">
        <v>1494087.998214519</v>
      </c>
      <c r="M276">
        <v>0</v>
      </c>
      <c r="N276">
        <v>57959448.56720917</v>
      </c>
      <c r="O276">
        <v>0</v>
      </c>
      <c r="P276">
        <v>0</v>
      </c>
      <c r="Q276" t="b">
        <v>1</v>
      </c>
      <c r="R276" t="b">
        <v>0</v>
      </c>
      <c r="S276">
        <v>5688.932224567926</v>
      </c>
      <c r="T276">
        <v>0.6000459770841705</v>
      </c>
      <c r="U276">
        <v>0.52</v>
      </c>
      <c r="V276">
        <v>12805334.85573639</v>
      </c>
      <c r="W276">
        <v>9744.482212192524</v>
      </c>
      <c r="X276">
        <v>0.8435869057358204</v>
      </c>
      <c r="Y276">
        <v>9744.482212192524</v>
      </c>
      <c r="Z276">
        <v>0</v>
      </c>
      <c r="AA276">
        <v>2025</v>
      </c>
      <c r="AB276">
        <v>14299422.85395091</v>
      </c>
      <c r="AC276">
        <v>0</v>
      </c>
      <c r="AD276">
        <v>0</v>
      </c>
      <c r="AE276">
        <v>1494087.998214519</v>
      </c>
    </row>
    <row r="277" spans="1:31">
      <c r="A277" s="1"/>
      <c r="B277" s="1">
        <v>112</v>
      </c>
      <c r="C277" t="s">
        <v>92</v>
      </c>
      <c r="D277" t="s">
        <v>187</v>
      </c>
      <c r="E277">
        <v>38229.57910202175</v>
      </c>
      <c r="F277">
        <v>70411.8155622905</v>
      </c>
      <c r="G277">
        <v>114688.7373060652</v>
      </c>
      <c r="H277">
        <v>211235.4466868715</v>
      </c>
      <c r="I277">
        <v>11117428.69154905</v>
      </c>
      <c r="J277">
        <v>0</v>
      </c>
      <c r="K277">
        <v>0</v>
      </c>
      <c r="L277">
        <v>2011427.5959198</v>
      </c>
      <c r="M277">
        <v>0</v>
      </c>
      <c r="N277">
        <v>45394485.28688776</v>
      </c>
      <c r="O277">
        <v>0</v>
      </c>
      <c r="P277">
        <v>0</v>
      </c>
      <c r="Q277" t="b">
        <v>1</v>
      </c>
      <c r="R277" t="b">
        <v>0</v>
      </c>
      <c r="S277">
        <v>5591.81936644893</v>
      </c>
      <c r="T277">
        <v>0.4274625428310651</v>
      </c>
      <c r="U277">
        <v>0.52</v>
      </c>
      <c r="V277">
        <v>9106001.095629254</v>
      </c>
      <c r="W277">
        <v>4160.526908795218</v>
      </c>
      <c r="X277">
        <v>0.5232465106157747</v>
      </c>
      <c r="Y277">
        <v>4160.526908795218</v>
      </c>
      <c r="Z277">
        <v>0</v>
      </c>
      <c r="AA277">
        <v>2025</v>
      </c>
      <c r="AB277">
        <v>11117428.69154905</v>
      </c>
      <c r="AC277">
        <v>0</v>
      </c>
      <c r="AD277">
        <v>0</v>
      </c>
      <c r="AE277">
        <v>2011427.5959198</v>
      </c>
    </row>
    <row r="278" spans="1:31">
      <c r="A278" s="1"/>
      <c r="B278" s="1">
        <v>120</v>
      </c>
      <c r="C278" t="s">
        <v>137</v>
      </c>
      <c r="D278" t="s">
        <v>185</v>
      </c>
      <c r="E278">
        <v>100857.1866470173</v>
      </c>
      <c r="F278">
        <v>119065.4200829085</v>
      </c>
      <c r="G278">
        <v>302571.5599410519</v>
      </c>
      <c r="H278">
        <v>357196.2602487254</v>
      </c>
      <c r="I278">
        <v>24924636.09883578</v>
      </c>
      <c r="J278">
        <v>0</v>
      </c>
      <c r="K278">
        <v>0</v>
      </c>
      <c r="L278">
        <v>3846963.001020685</v>
      </c>
      <c r="M278">
        <v>0</v>
      </c>
      <c r="N278">
        <v>77146068.29344529</v>
      </c>
      <c r="O278">
        <v>0</v>
      </c>
      <c r="P278">
        <v>0</v>
      </c>
      <c r="Q278" t="b">
        <v>1</v>
      </c>
      <c r="R278" t="b">
        <v>0</v>
      </c>
      <c r="S278">
        <v>5417.441987444065</v>
      </c>
      <c r="T278">
        <v>0.11756900754</v>
      </c>
      <c r="U278">
        <v>0.52</v>
      </c>
      <c r="V278">
        <v>21077673.09781509</v>
      </c>
      <c r="W278">
        <v>5530.564765091229</v>
      </c>
      <c r="X278">
        <v>0.8315904398582533</v>
      </c>
      <c r="Y278">
        <v>5530.564765091229</v>
      </c>
      <c r="Z278">
        <v>0</v>
      </c>
      <c r="AA278">
        <v>2025</v>
      </c>
      <c r="AB278">
        <v>24924636.09883578</v>
      </c>
      <c r="AC278">
        <v>0</v>
      </c>
      <c r="AD278">
        <v>0</v>
      </c>
      <c r="AE278">
        <v>3846963.001020685</v>
      </c>
    </row>
    <row r="279" spans="1:31">
      <c r="A279" s="1"/>
      <c r="B279" s="1">
        <v>109</v>
      </c>
      <c r="C279" t="s">
        <v>72</v>
      </c>
      <c r="D279" t="s">
        <v>187</v>
      </c>
      <c r="E279">
        <v>38398.38031899899</v>
      </c>
      <c r="F279">
        <v>71524.65664861992</v>
      </c>
      <c r="G279">
        <v>115195.140956997</v>
      </c>
      <c r="H279">
        <v>214573.9699458597</v>
      </c>
      <c r="I279">
        <v>11986071.7781744</v>
      </c>
      <c r="J279">
        <v>0</v>
      </c>
      <c r="K279">
        <v>0</v>
      </c>
      <c r="L279">
        <v>1503590.271215817</v>
      </c>
      <c r="M279">
        <v>0</v>
      </c>
      <c r="N279">
        <v>51701369.52087575</v>
      </c>
      <c r="O279">
        <v>0</v>
      </c>
      <c r="P279">
        <v>0</v>
      </c>
      <c r="Q279" t="b">
        <v>1</v>
      </c>
      <c r="R279" t="b">
        <v>0</v>
      </c>
      <c r="S279">
        <v>5659.318346572094</v>
      </c>
      <c r="T279">
        <v>0.5474178816386578</v>
      </c>
      <c r="U279">
        <v>0.52</v>
      </c>
      <c r="V279">
        <v>10482481.50695859</v>
      </c>
      <c r="W279">
        <v>3480.14411832107</v>
      </c>
      <c r="X279">
        <v>0.5206362955714678</v>
      </c>
      <c r="Y279">
        <v>3480.14411832107</v>
      </c>
      <c r="Z279">
        <v>0</v>
      </c>
      <c r="AA279">
        <v>2025</v>
      </c>
      <c r="AB279">
        <v>11986071.7781744</v>
      </c>
      <c r="AC279">
        <v>0</v>
      </c>
      <c r="AD279">
        <v>0</v>
      </c>
      <c r="AE279">
        <v>1503590.271215817</v>
      </c>
    </row>
    <row r="280" spans="1:31">
      <c r="A280" s="1"/>
      <c r="B280" s="1">
        <v>131</v>
      </c>
      <c r="C280" t="s">
        <v>158</v>
      </c>
      <c r="D280" t="s">
        <v>185</v>
      </c>
      <c r="E280">
        <v>106217.8970877597</v>
      </c>
      <c r="F280">
        <v>146971.3412795821</v>
      </c>
      <c r="G280">
        <v>318653.6912632791</v>
      </c>
      <c r="H280">
        <v>440914.0238387462</v>
      </c>
      <c r="I280">
        <v>30518835.12196347</v>
      </c>
      <c r="J280">
        <v>0</v>
      </c>
      <c r="K280">
        <v>0</v>
      </c>
      <c r="L280">
        <v>4110844.965669896</v>
      </c>
      <c r="M280">
        <v>0</v>
      </c>
      <c r="N280">
        <v>188693980.4688807</v>
      </c>
      <c r="O280">
        <v>0</v>
      </c>
      <c r="P280">
        <v>0</v>
      </c>
      <c r="Q280" t="b">
        <v>1</v>
      </c>
      <c r="R280" t="b">
        <v>0</v>
      </c>
      <c r="S280">
        <v>5567.468133808075</v>
      </c>
      <c r="T280">
        <v>0.4041869206440879</v>
      </c>
      <c r="U280">
        <v>0.48</v>
      </c>
      <c r="V280">
        <v>26407990.15629357</v>
      </c>
      <c r="W280">
        <v>8591.900804438512</v>
      </c>
      <c r="X280">
        <v>0.7032250590701064</v>
      </c>
      <c r="Y280">
        <v>8591.900804438512</v>
      </c>
      <c r="Z280">
        <v>0</v>
      </c>
      <c r="AA280">
        <v>2025</v>
      </c>
      <c r="AB280">
        <v>30518835.12196347</v>
      </c>
      <c r="AC280">
        <v>0</v>
      </c>
      <c r="AD280">
        <v>0</v>
      </c>
      <c r="AE280">
        <v>4110844.965669896</v>
      </c>
    </row>
    <row r="281" spans="1:31">
      <c r="A281" s="1"/>
      <c r="B281" s="1">
        <v>28</v>
      </c>
      <c r="C281" t="s">
        <v>159</v>
      </c>
      <c r="D281" t="s">
        <v>183</v>
      </c>
      <c r="E281">
        <v>100807.2158986536</v>
      </c>
      <c r="F281">
        <v>59507.60918217088</v>
      </c>
      <c r="G281">
        <v>302421.6476959608</v>
      </c>
      <c r="H281">
        <v>178522.8275465126</v>
      </c>
      <c r="I281">
        <v>11854057.56641294</v>
      </c>
      <c r="J281">
        <v>0</v>
      </c>
      <c r="K281">
        <v>0</v>
      </c>
      <c r="L281">
        <v>1377098.150458863</v>
      </c>
      <c r="M281">
        <v>0</v>
      </c>
      <c r="N281">
        <v>69475596.24786222</v>
      </c>
      <c r="O281">
        <v>0</v>
      </c>
      <c r="P281">
        <v>0</v>
      </c>
      <c r="Q281" t="b">
        <v>1</v>
      </c>
      <c r="R281" t="b">
        <v>0</v>
      </c>
      <c r="S281">
        <v>5665.167624444983</v>
      </c>
      <c r="T281">
        <v>0.557812884759323</v>
      </c>
      <c r="U281">
        <v>0.52</v>
      </c>
      <c r="V281">
        <v>10476959.41595407</v>
      </c>
      <c r="W281">
        <v>11908.62395180599</v>
      </c>
      <c r="X281">
        <v>1.62731583258429</v>
      </c>
      <c r="Y281">
        <v>11908.62395180599</v>
      </c>
      <c r="Z281">
        <v>0</v>
      </c>
      <c r="AA281">
        <v>2025</v>
      </c>
      <c r="AB281">
        <v>11854057.56641294</v>
      </c>
      <c r="AC281">
        <v>0</v>
      </c>
      <c r="AD281">
        <v>0</v>
      </c>
      <c r="AE281">
        <v>1377098.150458863</v>
      </c>
    </row>
    <row r="282" spans="1:31">
      <c r="A282" s="1"/>
      <c r="B282" s="1">
        <v>29</v>
      </c>
      <c r="C282" t="s">
        <v>170</v>
      </c>
      <c r="D282" t="s">
        <v>183</v>
      </c>
      <c r="E282">
        <v>103938.2489342473</v>
      </c>
      <c r="F282">
        <v>66923.51404620119</v>
      </c>
      <c r="G282">
        <v>311814.746802742</v>
      </c>
      <c r="H282">
        <v>200770.5421386036</v>
      </c>
      <c r="I282">
        <v>13389276.72472133</v>
      </c>
      <c r="J282">
        <v>0</v>
      </c>
      <c r="K282">
        <v>0</v>
      </c>
      <c r="L282">
        <v>2238036.679199152</v>
      </c>
      <c r="M282">
        <v>0</v>
      </c>
      <c r="N282">
        <v>99552968.13656655</v>
      </c>
      <c r="O282">
        <v>0</v>
      </c>
      <c r="P282">
        <v>0</v>
      </c>
      <c r="Q282" t="b">
        <v>1</v>
      </c>
      <c r="R282" t="b">
        <v>0</v>
      </c>
      <c r="S282">
        <v>5712.717528424248</v>
      </c>
      <c r="T282">
        <v>0.6623158629034922</v>
      </c>
      <c r="U282">
        <v>0.48</v>
      </c>
      <c r="V282">
        <v>11151240.04552218</v>
      </c>
      <c r="W282">
        <v>5569.499716650345</v>
      </c>
      <c r="X282">
        <v>1.525349505081641</v>
      </c>
      <c r="Y282">
        <v>5569.499716650345</v>
      </c>
      <c r="Z282">
        <v>0</v>
      </c>
      <c r="AA282">
        <v>2025</v>
      </c>
      <c r="AB282">
        <v>13389276.72472133</v>
      </c>
      <c r="AC282">
        <v>0</v>
      </c>
      <c r="AD282">
        <v>0</v>
      </c>
      <c r="AE282">
        <v>2238036.679199152</v>
      </c>
    </row>
    <row r="283" spans="1:31">
      <c r="A283" s="1"/>
      <c r="B283" s="1">
        <v>16</v>
      </c>
      <c r="C283" t="s">
        <v>53</v>
      </c>
      <c r="D283" t="s">
        <v>183</v>
      </c>
      <c r="E283">
        <v>101087.3339483427</v>
      </c>
      <c r="F283">
        <v>67383.4307875995</v>
      </c>
      <c r="G283">
        <v>303262.001845028</v>
      </c>
      <c r="H283">
        <v>202150.2923627985</v>
      </c>
      <c r="I283">
        <v>13222533.79323802</v>
      </c>
      <c r="J283">
        <v>0</v>
      </c>
      <c r="K283">
        <v>0</v>
      </c>
      <c r="L283">
        <v>2463361.801517988</v>
      </c>
      <c r="M283">
        <v>0</v>
      </c>
      <c r="N283">
        <v>89434235.97516006</v>
      </c>
      <c r="O283">
        <v>0</v>
      </c>
      <c r="P283">
        <v>0</v>
      </c>
      <c r="Q283" t="b">
        <v>1</v>
      </c>
      <c r="R283" t="b">
        <v>0</v>
      </c>
      <c r="S283">
        <v>5842.866065911962</v>
      </c>
      <c r="T283">
        <v>0.8936084228972069</v>
      </c>
      <c r="U283">
        <v>0.48</v>
      </c>
      <c r="V283">
        <v>10759171.99172003</v>
      </c>
      <c r="W283">
        <v>13113.64159340569</v>
      </c>
      <c r="X283">
        <v>1.435310119319016</v>
      </c>
      <c r="Y283">
        <v>13113.64159340569</v>
      </c>
      <c r="Z283">
        <v>0</v>
      </c>
      <c r="AA283">
        <v>2025</v>
      </c>
      <c r="AB283">
        <v>13222533.79323802</v>
      </c>
      <c r="AC283">
        <v>0</v>
      </c>
      <c r="AD283">
        <v>0</v>
      </c>
      <c r="AE283">
        <v>2463361.801517988</v>
      </c>
    </row>
    <row r="284" spans="1:31">
      <c r="A284" s="1"/>
      <c r="B284" s="1">
        <v>81</v>
      </c>
      <c r="C284" t="s">
        <v>95</v>
      </c>
      <c r="D284" t="s">
        <v>188</v>
      </c>
      <c r="E284">
        <v>34894.48979402828</v>
      </c>
      <c r="F284">
        <v>59094.50156809288</v>
      </c>
      <c r="G284">
        <v>104683.4693820848</v>
      </c>
      <c r="H284">
        <v>177283.5047042786</v>
      </c>
      <c r="I284">
        <v>7258315.306260115</v>
      </c>
      <c r="J284">
        <v>0</v>
      </c>
      <c r="K284">
        <v>0</v>
      </c>
      <c r="L284">
        <v>730780.4056323302</v>
      </c>
      <c r="M284">
        <v>0</v>
      </c>
      <c r="N284">
        <v>59899345.70188335</v>
      </c>
      <c r="O284">
        <v>0</v>
      </c>
      <c r="P284">
        <v>0</v>
      </c>
      <c r="Q284" t="b">
        <v>1</v>
      </c>
      <c r="R284" t="b">
        <v>0</v>
      </c>
      <c r="S284">
        <v>5497.355076392222</v>
      </c>
      <c r="T284">
        <v>0.2795859927217908</v>
      </c>
      <c r="U284">
        <v>0.48</v>
      </c>
      <c r="V284">
        <v>6527534.900627785</v>
      </c>
      <c r="W284">
        <v>2133.730729494098</v>
      </c>
      <c r="X284">
        <v>0.5784505378752013</v>
      </c>
      <c r="Y284">
        <v>2133.730729494098</v>
      </c>
      <c r="Z284">
        <v>0</v>
      </c>
      <c r="AA284">
        <v>2025</v>
      </c>
      <c r="AB284">
        <v>7258315.306260115</v>
      </c>
      <c r="AC284">
        <v>0</v>
      </c>
      <c r="AD284">
        <v>0</v>
      </c>
      <c r="AE284">
        <v>730780.4056323302</v>
      </c>
    </row>
    <row r="285" spans="1:31">
      <c r="A285" s="1"/>
      <c r="B285" s="1">
        <v>116</v>
      </c>
      <c r="C285" t="s">
        <v>83</v>
      </c>
      <c r="D285" t="s">
        <v>187</v>
      </c>
      <c r="E285">
        <v>35247.88168781277</v>
      </c>
      <c r="F285">
        <v>72829.68039727857</v>
      </c>
      <c r="G285">
        <v>105743.6450634383</v>
      </c>
      <c r="H285">
        <v>218489.0411918357</v>
      </c>
      <c r="I285">
        <v>11865152.81932483</v>
      </c>
      <c r="J285">
        <v>0</v>
      </c>
      <c r="K285">
        <v>0</v>
      </c>
      <c r="L285">
        <v>1659274.894396672</v>
      </c>
      <c r="M285">
        <v>0</v>
      </c>
      <c r="N285">
        <v>77551338.77478448</v>
      </c>
      <c r="O285">
        <v>0</v>
      </c>
      <c r="P285">
        <v>0</v>
      </c>
      <c r="Q285" t="b">
        <v>1</v>
      </c>
      <c r="R285" t="b">
        <v>0</v>
      </c>
      <c r="S285">
        <v>5688.6373000032</v>
      </c>
      <c r="T285">
        <v>0.6195218539637946</v>
      </c>
      <c r="U285">
        <v>0.48</v>
      </c>
      <c r="V285">
        <v>10205877.92492816</v>
      </c>
      <c r="W285">
        <v>2737.979207694632</v>
      </c>
      <c r="X285">
        <v>0.4714454569156336</v>
      </c>
      <c r="Y285">
        <v>2737.979207694632</v>
      </c>
      <c r="Z285">
        <v>0</v>
      </c>
      <c r="AA285">
        <v>2025</v>
      </c>
      <c r="AB285">
        <v>11865152.81932483</v>
      </c>
      <c r="AC285">
        <v>0</v>
      </c>
      <c r="AD285">
        <v>0</v>
      </c>
      <c r="AE285">
        <v>1659274.894396672</v>
      </c>
    </row>
    <row r="286" spans="1:31">
      <c r="A286" s="1"/>
      <c r="B286" s="1">
        <v>115</v>
      </c>
      <c r="C286" t="s">
        <v>116</v>
      </c>
      <c r="D286" t="s">
        <v>187</v>
      </c>
      <c r="E286">
        <v>32379.85375190696</v>
      </c>
      <c r="F286">
        <v>60390.54240780054</v>
      </c>
      <c r="G286">
        <v>97139.56125572088</v>
      </c>
      <c r="H286">
        <v>181171.6272234016</v>
      </c>
      <c r="I286">
        <v>9597771.695908472</v>
      </c>
      <c r="J286">
        <v>0</v>
      </c>
      <c r="K286">
        <v>0</v>
      </c>
      <c r="L286">
        <v>1957624.018685509</v>
      </c>
      <c r="M286">
        <v>0</v>
      </c>
      <c r="N286">
        <v>57464780.0316689</v>
      </c>
      <c r="O286">
        <v>0</v>
      </c>
      <c r="P286">
        <v>0</v>
      </c>
      <c r="Q286" t="b">
        <v>1</v>
      </c>
      <c r="R286" t="b">
        <v>0</v>
      </c>
      <c r="S286">
        <v>5761.328366378037</v>
      </c>
      <c r="T286">
        <v>0.7287042724146821</v>
      </c>
      <c r="U286">
        <v>0.52</v>
      </c>
      <c r="V286">
        <v>7640147.677222963</v>
      </c>
      <c r="W286">
        <v>2922.393451828466</v>
      </c>
      <c r="X286">
        <v>0.5200437245491746</v>
      </c>
      <c r="Y286">
        <v>2922.393451828466</v>
      </c>
      <c r="Z286">
        <v>0</v>
      </c>
      <c r="AA286">
        <v>2025</v>
      </c>
      <c r="AB286">
        <v>9597771.695908472</v>
      </c>
      <c r="AC286">
        <v>0</v>
      </c>
      <c r="AD286">
        <v>0</v>
      </c>
      <c r="AE286">
        <v>1957624.018685509</v>
      </c>
    </row>
    <row r="287" spans="1:31">
      <c r="A287" s="1"/>
      <c r="B287" s="1">
        <v>73</v>
      </c>
      <c r="C287" t="s">
        <v>125</v>
      </c>
      <c r="D287" t="s">
        <v>184</v>
      </c>
      <c r="E287">
        <v>254431.8241465764</v>
      </c>
      <c r="F287">
        <v>124528.4610444039</v>
      </c>
      <c r="G287">
        <v>763295.4724397293</v>
      </c>
      <c r="H287">
        <v>373585.3831332118</v>
      </c>
      <c r="I287">
        <v>31911627.90852421</v>
      </c>
      <c r="J287">
        <v>0</v>
      </c>
      <c r="K287">
        <v>0</v>
      </c>
      <c r="L287">
        <v>3671321.140444964</v>
      </c>
      <c r="M287">
        <v>0</v>
      </c>
      <c r="N287">
        <v>133889332.3042378</v>
      </c>
      <c r="O287">
        <v>0</v>
      </c>
      <c r="P287">
        <v>0</v>
      </c>
      <c r="Q287" t="b">
        <v>1</v>
      </c>
      <c r="R287" t="b">
        <v>0</v>
      </c>
      <c r="S287">
        <v>5725.199696884702</v>
      </c>
      <c r="T287">
        <v>0.6644984609811955</v>
      </c>
      <c r="U287">
        <v>0.52</v>
      </c>
      <c r="V287">
        <v>28240306.76807924</v>
      </c>
      <c r="W287">
        <v>11651.47687462647</v>
      </c>
      <c r="X287">
        <v>2.011973780293979</v>
      </c>
      <c r="Y287">
        <v>11651.47687462647</v>
      </c>
      <c r="Z287">
        <v>0</v>
      </c>
      <c r="AA287">
        <v>2025</v>
      </c>
      <c r="AB287">
        <v>31911627.90852421</v>
      </c>
      <c r="AC287">
        <v>0</v>
      </c>
      <c r="AD287">
        <v>0</v>
      </c>
      <c r="AE287">
        <v>3671321.140444964</v>
      </c>
    </row>
    <row r="288" spans="1:31">
      <c r="A288" s="1"/>
      <c r="B288" s="1">
        <v>48</v>
      </c>
      <c r="C288" t="s">
        <v>141</v>
      </c>
      <c r="D288" t="s">
        <v>191</v>
      </c>
      <c r="E288">
        <v>25894.65533707958</v>
      </c>
      <c r="F288">
        <v>42958.25916304962</v>
      </c>
      <c r="G288">
        <v>77683.96601123875</v>
      </c>
      <c r="H288">
        <v>128874.7774891489</v>
      </c>
      <c r="I288">
        <v>8325791.958010842</v>
      </c>
      <c r="J288">
        <v>0</v>
      </c>
      <c r="K288">
        <v>0</v>
      </c>
      <c r="L288">
        <v>1489991.45797742</v>
      </c>
      <c r="M288">
        <v>0</v>
      </c>
      <c r="N288">
        <v>69882258.50010027</v>
      </c>
      <c r="O288">
        <v>0</v>
      </c>
      <c r="P288">
        <v>0</v>
      </c>
      <c r="Q288" t="b">
        <v>1</v>
      </c>
      <c r="R288" t="b">
        <v>0</v>
      </c>
      <c r="S288">
        <v>5636.597975661996</v>
      </c>
      <c r="T288">
        <v>0.5270405339308556</v>
      </c>
      <c r="U288">
        <v>0.48</v>
      </c>
      <c r="V288">
        <v>6835800.500033422</v>
      </c>
      <c r="W288">
        <v>2902.523771830893</v>
      </c>
      <c r="X288">
        <v>0.580264375204872</v>
      </c>
      <c r="Y288">
        <v>2902.523771830893</v>
      </c>
      <c r="Z288">
        <v>0</v>
      </c>
      <c r="AA288">
        <v>2025</v>
      </c>
      <c r="AB288">
        <v>8325791.958010842</v>
      </c>
      <c r="AC288">
        <v>0</v>
      </c>
      <c r="AD288">
        <v>0</v>
      </c>
      <c r="AE288">
        <v>1489991.45797742</v>
      </c>
    </row>
    <row r="289" spans="1:31">
      <c r="A289" s="1"/>
      <c r="B289" s="1">
        <v>34</v>
      </c>
      <c r="C289" t="s">
        <v>99</v>
      </c>
      <c r="D289" t="s">
        <v>190</v>
      </c>
      <c r="E289">
        <v>12496.57052350987</v>
      </c>
      <c r="F289">
        <v>32853.61458123371</v>
      </c>
      <c r="G289">
        <v>37489.71157052962</v>
      </c>
      <c r="H289">
        <v>98560.84374370115</v>
      </c>
      <c r="I289">
        <v>5586895.735700268</v>
      </c>
      <c r="J289">
        <v>0</v>
      </c>
      <c r="K289">
        <v>0</v>
      </c>
      <c r="L289">
        <v>1106512.316438877</v>
      </c>
      <c r="M289">
        <v>0</v>
      </c>
      <c r="N289">
        <v>51237474.25778417</v>
      </c>
      <c r="O289">
        <v>0</v>
      </c>
      <c r="P289">
        <v>0</v>
      </c>
      <c r="Q289" t="b">
        <v>1</v>
      </c>
      <c r="R289" t="b">
        <v>0</v>
      </c>
      <c r="S289">
        <v>5454.460867998649</v>
      </c>
      <c r="T289">
        <v>0.203356851313345</v>
      </c>
      <c r="U289">
        <v>0.48</v>
      </c>
      <c r="V289">
        <v>4480383.419261391</v>
      </c>
      <c r="W289">
        <v>702.3500174619985</v>
      </c>
      <c r="X289">
        <v>0.3732451971366026</v>
      </c>
      <c r="Y289">
        <v>702.3500174619985</v>
      </c>
      <c r="Z289">
        <v>0</v>
      </c>
      <c r="AA289">
        <v>2025</v>
      </c>
      <c r="AB289">
        <v>5586895.735700268</v>
      </c>
      <c r="AC289">
        <v>0</v>
      </c>
      <c r="AD289">
        <v>0</v>
      </c>
      <c r="AE289">
        <v>1106512.316438877</v>
      </c>
    </row>
    <row r="290" spans="1:31">
      <c r="A290" s="1"/>
      <c r="B290" s="1">
        <v>5</v>
      </c>
      <c r="C290" t="s">
        <v>135</v>
      </c>
      <c r="D290" t="s">
        <v>186</v>
      </c>
      <c r="E290">
        <v>65196.2532930391</v>
      </c>
      <c r="F290">
        <v>82664.36146694924</v>
      </c>
      <c r="G290">
        <v>195588.7598791173</v>
      </c>
      <c r="H290">
        <v>247993.0844008477</v>
      </c>
      <c r="I290">
        <v>12251491.4511665</v>
      </c>
      <c r="J290">
        <v>0</v>
      </c>
      <c r="K290">
        <v>0</v>
      </c>
      <c r="L290">
        <v>1588439.199643563</v>
      </c>
      <c r="M290">
        <v>0</v>
      </c>
      <c r="N290">
        <v>84250762.75456883</v>
      </c>
      <c r="O290">
        <v>0</v>
      </c>
      <c r="P290">
        <v>0</v>
      </c>
      <c r="Q290" t="b">
        <v>1</v>
      </c>
      <c r="R290" t="b">
        <v>0</v>
      </c>
      <c r="S290">
        <v>5742.04834111824</v>
      </c>
      <c r="T290">
        <v>0.7144409108344389</v>
      </c>
      <c r="U290">
        <v>0.48</v>
      </c>
      <c r="V290">
        <v>10663052.25152294</v>
      </c>
      <c r="W290">
        <v>4037.488905591192</v>
      </c>
      <c r="X290">
        <v>0.7724056960552539</v>
      </c>
      <c r="Y290">
        <v>4037.488905591192</v>
      </c>
      <c r="Z290">
        <v>0</v>
      </c>
      <c r="AA290">
        <v>2025</v>
      </c>
      <c r="AB290">
        <v>12251491.4511665</v>
      </c>
      <c r="AC290">
        <v>0</v>
      </c>
      <c r="AD290">
        <v>0</v>
      </c>
      <c r="AE290">
        <v>1588439.199643563</v>
      </c>
    </row>
    <row r="291" spans="1:31">
      <c r="A291" s="1"/>
      <c r="B291" s="1">
        <v>102</v>
      </c>
      <c r="C291" t="s">
        <v>118</v>
      </c>
      <c r="D291" t="s">
        <v>189</v>
      </c>
      <c r="E291">
        <v>81820.5912227529</v>
      </c>
      <c r="F291">
        <v>80384.59606955956</v>
      </c>
      <c r="G291">
        <v>245461.7736682587</v>
      </c>
      <c r="H291">
        <v>241153.7882086787</v>
      </c>
      <c r="I291">
        <v>17152230.71857614</v>
      </c>
      <c r="J291">
        <v>0</v>
      </c>
      <c r="K291">
        <v>0</v>
      </c>
      <c r="L291">
        <v>2418959.640630707</v>
      </c>
      <c r="M291">
        <v>0</v>
      </c>
      <c r="N291">
        <v>93529942.23383628</v>
      </c>
      <c r="O291">
        <v>0</v>
      </c>
      <c r="P291">
        <v>0</v>
      </c>
      <c r="Q291" t="b">
        <v>1</v>
      </c>
      <c r="R291" t="b">
        <v>0</v>
      </c>
      <c r="S291">
        <v>5630.183381588836</v>
      </c>
      <c r="T291">
        <v>0.4956408830923529</v>
      </c>
      <c r="U291">
        <v>0.52</v>
      </c>
      <c r="V291">
        <v>14733271.07794543</v>
      </c>
      <c r="W291">
        <v>9976.114650677395</v>
      </c>
      <c r="X291">
        <v>0.9764957903701164</v>
      </c>
      <c r="Y291">
        <v>9976.114650677395</v>
      </c>
      <c r="Z291">
        <v>0</v>
      </c>
      <c r="AA291">
        <v>2025</v>
      </c>
      <c r="AB291">
        <v>17152230.71857614</v>
      </c>
      <c r="AC291">
        <v>0</v>
      </c>
      <c r="AD291">
        <v>0</v>
      </c>
      <c r="AE291">
        <v>2418959.640630707</v>
      </c>
    </row>
    <row r="292" spans="1:31">
      <c r="A292" s="1"/>
      <c r="B292" s="1">
        <v>118</v>
      </c>
      <c r="C292" t="s">
        <v>100</v>
      </c>
      <c r="D292" t="s">
        <v>187</v>
      </c>
      <c r="E292">
        <v>33523.49143917188</v>
      </c>
      <c r="F292">
        <v>63569.25041926974</v>
      </c>
      <c r="G292">
        <v>100570.4743175156</v>
      </c>
      <c r="H292">
        <v>190707.7512578092</v>
      </c>
      <c r="I292">
        <v>9731365.259904508</v>
      </c>
      <c r="J292">
        <v>0</v>
      </c>
      <c r="K292">
        <v>0</v>
      </c>
      <c r="L292">
        <v>1960434.316945123</v>
      </c>
      <c r="M292">
        <v>0</v>
      </c>
      <c r="N292">
        <v>58296468.82887815</v>
      </c>
      <c r="O292">
        <v>0</v>
      </c>
      <c r="P292">
        <v>0</v>
      </c>
      <c r="Q292" t="b">
        <v>1</v>
      </c>
      <c r="R292" t="b">
        <v>0</v>
      </c>
      <c r="S292">
        <v>5651.188053455641</v>
      </c>
      <c r="T292">
        <v>0.5329691882864089</v>
      </c>
      <c r="U292">
        <v>0.52</v>
      </c>
      <c r="V292">
        <v>7770930.942959385</v>
      </c>
      <c r="W292">
        <v>3058.895957611589</v>
      </c>
      <c r="X292">
        <v>0.5113141847500605</v>
      </c>
      <c r="Y292">
        <v>3058.895957611589</v>
      </c>
      <c r="Z292">
        <v>0</v>
      </c>
      <c r="AA292">
        <v>2025</v>
      </c>
      <c r="AB292">
        <v>9731365.259904508</v>
      </c>
      <c r="AC292">
        <v>0</v>
      </c>
      <c r="AD292">
        <v>0</v>
      </c>
      <c r="AE292">
        <v>1960434.316945123</v>
      </c>
    </row>
    <row r="293" spans="1:31">
      <c r="A293" s="1"/>
      <c r="B293" s="1">
        <v>26</v>
      </c>
      <c r="C293" t="s">
        <v>177</v>
      </c>
      <c r="D293" t="s">
        <v>183</v>
      </c>
      <c r="E293">
        <v>101800.4262800462</v>
      </c>
      <c r="F293">
        <v>59648.87743266686</v>
      </c>
      <c r="G293">
        <v>305401.2788401386</v>
      </c>
      <c r="H293">
        <v>178946.6322980006</v>
      </c>
      <c r="I293">
        <v>11389233.14539277</v>
      </c>
      <c r="J293">
        <v>0</v>
      </c>
      <c r="K293">
        <v>0</v>
      </c>
      <c r="L293">
        <v>1786653.641373205</v>
      </c>
      <c r="M293">
        <v>0</v>
      </c>
      <c r="N293">
        <v>82848217.51205871</v>
      </c>
      <c r="O293">
        <v>0</v>
      </c>
      <c r="P293">
        <v>0</v>
      </c>
      <c r="Q293" t="b">
        <v>1</v>
      </c>
      <c r="R293" t="b">
        <v>0</v>
      </c>
      <c r="S293">
        <v>5522.87468475337</v>
      </c>
      <c r="T293">
        <v>0.3249379856202459</v>
      </c>
      <c r="U293">
        <v>0.48</v>
      </c>
      <c r="V293">
        <v>9602579.504019568</v>
      </c>
      <c r="W293">
        <v>13467.58625157329</v>
      </c>
      <c r="X293">
        <v>1.631400875443171</v>
      </c>
      <c r="Y293">
        <v>13467.58625157329</v>
      </c>
      <c r="Z293">
        <v>0</v>
      </c>
      <c r="AA293">
        <v>2025</v>
      </c>
      <c r="AB293">
        <v>11389233.14539277</v>
      </c>
      <c r="AC293">
        <v>0</v>
      </c>
      <c r="AD293">
        <v>0</v>
      </c>
      <c r="AE293">
        <v>1786653.641373205</v>
      </c>
    </row>
    <row r="294" spans="1:31">
      <c r="A294" s="1"/>
      <c r="B294" s="1">
        <v>45</v>
      </c>
      <c r="C294" t="s">
        <v>139</v>
      </c>
      <c r="D294" t="s">
        <v>191</v>
      </c>
      <c r="E294">
        <v>36538.60524861205</v>
      </c>
      <c r="F294">
        <v>52806.34383088054</v>
      </c>
      <c r="G294">
        <v>109615.8157458361</v>
      </c>
      <c r="H294">
        <v>158419.0314926416</v>
      </c>
      <c r="I294">
        <v>9629501.972949604</v>
      </c>
      <c r="J294">
        <v>0</v>
      </c>
      <c r="K294">
        <v>0</v>
      </c>
      <c r="L294">
        <v>1707295.027082444</v>
      </c>
      <c r="M294">
        <v>0</v>
      </c>
      <c r="N294">
        <v>62057951.83760148</v>
      </c>
      <c r="O294">
        <v>0</v>
      </c>
      <c r="P294">
        <v>0</v>
      </c>
      <c r="Q294" t="b">
        <v>1</v>
      </c>
      <c r="R294" t="b">
        <v>0</v>
      </c>
      <c r="S294">
        <v>5661.453964702721</v>
      </c>
      <c r="T294">
        <v>0.5512131804114029</v>
      </c>
      <c r="U294">
        <v>0.52</v>
      </c>
      <c r="V294">
        <v>7922206.94586716</v>
      </c>
      <c r="W294">
        <v>4827.586099700042</v>
      </c>
      <c r="X294">
        <v>0.6614623802380927</v>
      </c>
      <c r="Y294">
        <v>4827.586099700042</v>
      </c>
      <c r="Z294">
        <v>0</v>
      </c>
      <c r="AA294">
        <v>2025</v>
      </c>
      <c r="AB294">
        <v>9629501.972949604</v>
      </c>
      <c r="AC294">
        <v>0</v>
      </c>
      <c r="AD294">
        <v>0</v>
      </c>
      <c r="AE294">
        <v>1707295.027082444</v>
      </c>
    </row>
    <row r="295" spans="1:31">
      <c r="A295" s="1"/>
      <c r="B295" s="1">
        <v>103</v>
      </c>
      <c r="C295" t="s">
        <v>155</v>
      </c>
      <c r="D295" t="s">
        <v>189</v>
      </c>
      <c r="E295">
        <v>75702.33634102659</v>
      </c>
      <c r="F295">
        <v>72480.93219304376</v>
      </c>
      <c r="G295">
        <v>227107.0090230798</v>
      </c>
      <c r="H295">
        <v>217442.7965791313</v>
      </c>
      <c r="I295">
        <v>15840692.78220718</v>
      </c>
      <c r="J295">
        <v>0</v>
      </c>
      <c r="K295">
        <v>0</v>
      </c>
      <c r="L295">
        <v>2477759.982296684</v>
      </c>
      <c r="M295">
        <v>0</v>
      </c>
      <c r="N295">
        <v>113918423.3997315</v>
      </c>
      <c r="O295">
        <v>0</v>
      </c>
      <c r="P295">
        <v>0</v>
      </c>
      <c r="Q295" t="b">
        <v>1</v>
      </c>
      <c r="R295" t="b">
        <v>0</v>
      </c>
      <c r="S295">
        <v>5474.959991414601</v>
      </c>
      <c r="T295">
        <v>0.2397867246259834</v>
      </c>
      <c r="U295">
        <v>0.48</v>
      </c>
      <c r="V295">
        <v>13362932.7999105</v>
      </c>
      <c r="W295">
        <v>9124.563871562394</v>
      </c>
      <c r="X295">
        <v>1.002481795584292</v>
      </c>
      <c r="Y295">
        <v>9124.563871562394</v>
      </c>
      <c r="Z295">
        <v>0</v>
      </c>
      <c r="AA295">
        <v>2025</v>
      </c>
      <c r="AB295">
        <v>15840692.78220718</v>
      </c>
      <c r="AC295">
        <v>0</v>
      </c>
      <c r="AD295">
        <v>0</v>
      </c>
      <c r="AE295">
        <v>2477759.982296684</v>
      </c>
    </row>
    <row r="296" spans="1:31">
      <c r="A296" s="1"/>
      <c r="B296" s="1">
        <v>72</v>
      </c>
      <c r="C296" t="s">
        <v>80</v>
      </c>
      <c r="D296" t="s">
        <v>184</v>
      </c>
      <c r="E296">
        <v>186130.4181160056</v>
      </c>
      <c r="F296">
        <v>95186.76788746643</v>
      </c>
      <c r="G296">
        <v>558391.2543480168</v>
      </c>
      <c r="H296">
        <v>285560.3036623993</v>
      </c>
      <c r="I296">
        <v>23980374.78210559</v>
      </c>
      <c r="J296">
        <v>0</v>
      </c>
      <c r="K296">
        <v>0</v>
      </c>
      <c r="L296">
        <v>3849136.61148313</v>
      </c>
      <c r="M296">
        <v>0</v>
      </c>
      <c r="N296">
        <v>115071498.5118674</v>
      </c>
      <c r="O296">
        <v>0</v>
      </c>
      <c r="P296">
        <v>0</v>
      </c>
      <c r="Q296" t="b">
        <v>1</v>
      </c>
      <c r="R296" t="b">
        <v>0</v>
      </c>
      <c r="S296">
        <v>5647.575694992867</v>
      </c>
      <c r="T296">
        <v>0.5265495107963788</v>
      </c>
      <c r="U296">
        <v>0.52</v>
      </c>
      <c r="V296">
        <v>20131238.17062246</v>
      </c>
      <c r="W296">
        <v>11667.89431799052</v>
      </c>
      <c r="X296">
        <v>1.914563589610075</v>
      </c>
      <c r="Y296">
        <v>11667.89431799052</v>
      </c>
      <c r="Z296">
        <v>0</v>
      </c>
      <c r="AA296">
        <v>2025</v>
      </c>
      <c r="AB296">
        <v>23980374.78210559</v>
      </c>
      <c r="AC296">
        <v>0</v>
      </c>
      <c r="AD296">
        <v>0</v>
      </c>
      <c r="AE296">
        <v>3849136.61148313</v>
      </c>
    </row>
    <row r="297" spans="1:31">
      <c r="A297" s="1"/>
      <c r="B297" s="1">
        <v>65</v>
      </c>
      <c r="C297" t="s">
        <v>98</v>
      </c>
      <c r="D297" t="s">
        <v>184</v>
      </c>
      <c r="E297">
        <v>182644.149255406</v>
      </c>
      <c r="F297">
        <v>85407.67364717614</v>
      </c>
      <c r="G297">
        <v>547932.4477662179</v>
      </c>
      <c r="H297">
        <v>256223.0209415284</v>
      </c>
      <c r="I297">
        <v>21088751.73425406</v>
      </c>
      <c r="J297">
        <v>0</v>
      </c>
      <c r="K297">
        <v>0</v>
      </c>
      <c r="L297">
        <v>4123216.173286398</v>
      </c>
      <c r="M297">
        <v>0</v>
      </c>
      <c r="N297">
        <v>109941182.682903</v>
      </c>
      <c r="O297">
        <v>0</v>
      </c>
      <c r="P297">
        <v>0</v>
      </c>
      <c r="Q297" t="b">
        <v>1</v>
      </c>
      <c r="R297" t="b">
        <v>0</v>
      </c>
      <c r="S297">
        <v>5568.955965552963</v>
      </c>
      <c r="T297">
        <v>0.3868310103876822</v>
      </c>
      <c r="U297">
        <v>0.52</v>
      </c>
      <c r="V297">
        <v>16965535.56096766</v>
      </c>
      <c r="W297">
        <v>19316.61287433479</v>
      </c>
      <c r="X297">
        <v>2.063108275553883</v>
      </c>
      <c r="Y297">
        <v>19316.61287433479</v>
      </c>
      <c r="Z297">
        <v>0</v>
      </c>
      <c r="AA297">
        <v>2025</v>
      </c>
      <c r="AB297">
        <v>21088751.73425406</v>
      </c>
      <c r="AC297">
        <v>0</v>
      </c>
      <c r="AD297">
        <v>0</v>
      </c>
      <c r="AE297">
        <v>4123216.173286398</v>
      </c>
    </row>
    <row r="298" spans="1:31">
      <c r="A298" s="1"/>
      <c r="B298" s="1">
        <v>89</v>
      </c>
      <c r="C298" t="s">
        <v>162</v>
      </c>
      <c r="D298" t="s">
        <v>188</v>
      </c>
      <c r="E298">
        <v>32371.09325297764</v>
      </c>
      <c r="F298">
        <v>57516.40411300168</v>
      </c>
      <c r="G298">
        <v>97113.27975893291</v>
      </c>
      <c r="H298">
        <v>172549.212339005</v>
      </c>
      <c r="I298">
        <v>7049320.6278233</v>
      </c>
      <c r="J298">
        <v>0</v>
      </c>
      <c r="K298">
        <v>0</v>
      </c>
      <c r="L298">
        <v>1032688.192405165</v>
      </c>
      <c r="M298">
        <v>0</v>
      </c>
      <c r="N298">
        <v>54718218.30625441</v>
      </c>
      <c r="O298">
        <v>0</v>
      </c>
      <c r="P298">
        <v>0</v>
      </c>
      <c r="Q298" t="b">
        <v>1</v>
      </c>
      <c r="R298" t="b">
        <v>0</v>
      </c>
      <c r="S298">
        <v>5554.203632251755</v>
      </c>
      <c r="T298">
        <v>0.3806140047955987</v>
      </c>
      <c r="U298">
        <v>0.48</v>
      </c>
      <c r="V298">
        <v>6016632.435418135</v>
      </c>
      <c r="W298">
        <v>2925.313308759447</v>
      </c>
      <c r="X298">
        <v>0.5458614685827929</v>
      </c>
      <c r="Y298">
        <v>2925.313308759447</v>
      </c>
      <c r="Z298">
        <v>0</v>
      </c>
      <c r="AA298">
        <v>2025</v>
      </c>
      <c r="AB298">
        <v>7049320.6278233</v>
      </c>
      <c r="AC298">
        <v>0</v>
      </c>
      <c r="AD298">
        <v>0</v>
      </c>
      <c r="AE298">
        <v>1032688.192405165</v>
      </c>
    </row>
    <row r="299" spans="1:31">
      <c r="A299" s="1"/>
      <c r="B299" s="1">
        <v>101</v>
      </c>
      <c r="C299" t="s">
        <v>61</v>
      </c>
      <c r="D299" t="s">
        <v>189</v>
      </c>
      <c r="E299">
        <v>80481.45908232292</v>
      </c>
      <c r="F299">
        <v>79946.98186850476</v>
      </c>
      <c r="G299">
        <v>241444.3772469688</v>
      </c>
      <c r="H299">
        <v>239840.9456055143</v>
      </c>
      <c r="I299">
        <v>17511102.14072953</v>
      </c>
      <c r="J299">
        <v>0</v>
      </c>
      <c r="K299">
        <v>0</v>
      </c>
      <c r="L299">
        <v>2069845.894373631</v>
      </c>
      <c r="M299">
        <v>0</v>
      </c>
      <c r="N299">
        <v>108600555.7390677</v>
      </c>
      <c r="O299">
        <v>0</v>
      </c>
      <c r="P299">
        <v>0</v>
      </c>
      <c r="Q299" t="b">
        <v>1</v>
      </c>
      <c r="R299" t="b">
        <v>0</v>
      </c>
      <c r="S299">
        <v>5580.814382245293</v>
      </c>
      <c r="T299">
        <v>0.4279051123882532</v>
      </c>
      <c r="U299">
        <v>0.48</v>
      </c>
      <c r="V299">
        <v>15441256.2463559</v>
      </c>
      <c r="W299">
        <v>5199.580803994439</v>
      </c>
      <c r="X299">
        <v>0.9850061083045644</v>
      </c>
      <c r="Y299">
        <v>5199.580803994439</v>
      </c>
      <c r="Z299">
        <v>0</v>
      </c>
      <c r="AA299">
        <v>2025</v>
      </c>
      <c r="AB299">
        <v>17511102.14072953</v>
      </c>
      <c r="AC299">
        <v>0</v>
      </c>
      <c r="AD299">
        <v>0</v>
      </c>
      <c r="AE299">
        <v>2069845.894373631</v>
      </c>
    </row>
    <row r="300" spans="1:31">
      <c r="A300" s="1"/>
      <c r="B300" s="1">
        <v>55</v>
      </c>
      <c r="C300" t="s">
        <v>82</v>
      </c>
      <c r="D300" t="s">
        <v>191</v>
      </c>
      <c r="E300">
        <v>26667.39539894601</v>
      </c>
      <c r="F300">
        <v>39738.3494119277</v>
      </c>
      <c r="G300">
        <v>80002.18619683803</v>
      </c>
      <c r="H300">
        <v>119215.0482357831</v>
      </c>
      <c r="I300">
        <v>7602527.983322203</v>
      </c>
      <c r="J300">
        <v>0</v>
      </c>
      <c r="K300">
        <v>0</v>
      </c>
      <c r="L300">
        <v>1290937.649099489</v>
      </c>
      <c r="M300">
        <v>0</v>
      </c>
      <c r="N300">
        <v>67414362.00266814</v>
      </c>
      <c r="O300">
        <v>0</v>
      </c>
      <c r="P300">
        <v>0</v>
      </c>
      <c r="Q300" t="b">
        <v>1</v>
      </c>
      <c r="R300" t="b">
        <v>0</v>
      </c>
      <c r="S300">
        <v>5522.134525127417</v>
      </c>
      <c r="T300">
        <v>0.3236226161355371</v>
      </c>
      <c r="U300">
        <v>0.48</v>
      </c>
      <c r="V300">
        <v>6311590.334222714</v>
      </c>
      <c r="W300">
        <v>3581.726718284481</v>
      </c>
      <c r="X300">
        <v>0.6410303112691732</v>
      </c>
      <c r="Y300">
        <v>3581.726718284481</v>
      </c>
      <c r="Z300">
        <v>0</v>
      </c>
      <c r="AA300">
        <v>2025</v>
      </c>
      <c r="AB300">
        <v>7602527.983322203</v>
      </c>
      <c r="AC300">
        <v>0</v>
      </c>
      <c r="AD300">
        <v>0</v>
      </c>
      <c r="AE300">
        <v>1290937.649099489</v>
      </c>
    </row>
    <row r="301" spans="1:31">
      <c r="A301" s="1"/>
      <c r="B301" s="1">
        <v>125</v>
      </c>
      <c r="C301" t="s">
        <v>167</v>
      </c>
      <c r="D301" t="s">
        <v>185</v>
      </c>
      <c r="E301">
        <v>116854.5063231854</v>
      </c>
      <c r="F301">
        <v>155794.6133208235</v>
      </c>
      <c r="G301">
        <v>350563.5189695563</v>
      </c>
      <c r="H301">
        <v>467383.8399624706</v>
      </c>
      <c r="I301">
        <v>32726478.05575784</v>
      </c>
      <c r="J301">
        <v>0</v>
      </c>
      <c r="K301">
        <v>0</v>
      </c>
      <c r="L301">
        <v>3384267.08186087</v>
      </c>
      <c r="M301">
        <v>0</v>
      </c>
      <c r="N301">
        <v>157696258.9216909</v>
      </c>
      <c r="O301">
        <v>0</v>
      </c>
      <c r="P301">
        <v>0</v>
      </c>
      <c r="Q301" t="b">
        <v>1</v>
      </c>
      <c r="R301" t="b">
        <v>0</v>
      </c>
      <c r="S301">
        <v>5604.208493843615</v>
      </c>
      <c r="T301">
        <v>0.4494797936317136</v>
      </c>
      <c r="U301">
        <v>0.52</v>
      </c>
      <c r="V301">
        <v>29342210.97389697</v>
      </c>
      <c r="W301">
        <v>13633.97711588873</v>
      </c>
      <c r="X301">
        <v>0.7208840208953778</v>
      </c>
      <c r="Y301">
        <v>13633.97711588873</v>
      </c>
      <c r="Z301">
        <v>0</v>
      </c>
      <c r="AA301">
        <v>2025</v>
      </c>
      <c r="AB301">
        <v>32726478.05575784</v>
      </c>
      <c r="AC301">
        <v>0</v>
      </c>
      <c r="AD301">
        <v>0</v>
      </c>
      <c r="AE301">
        <v>3384267.08186087</v>
      </c>
    </row>
    <row r="302" spans="1:31">
      <c r="A302" s="1"/>
      <c r="B302" s="1">
        <v>85</v>
      </c>
      <c r="C302" t="s">
        <v>56</v>
      </c>
      <c r="D302" t="s">
        <v>188</v>
      </c>
      <c r="E302">
        <v>37113.2480251572</v>
      </c>
      <c r="F302">
        <v>61614.48911464311</v>
      </c>
      <c r="G302">
        <v>111339.7440754716</v>
      </c>
      <c r="H302">
        <v>184843.4673439293</v>
      </c>
      <c r="I302">
        <v>7473365.168094729</v>
      </c>
      <c r="J302">
        <v>0</v>
      </c>
      <c r="K302">
        <v>0</v>
      </c>
      <c r="L302">
        <v>1376310.075442263</v>
      </c>
      <c r="M302">
        <v>0</v>
      </c>
      <c r="N302">
        <v>37852146.27795739</v>
      </c>
      <c r="O302">
        <v>0</v>
      </c>
      <c r="P302">
        <v>0</v>
      </c>
      <c r="Q302" t="b">
        <v>1</v>
      </c>
      <c r="R302" t="b">
        <v>0</v>
      </c>
      <c r="S302">
        <v>5421.120678442152</v>
      </c>
      <c r="T302">
        <v>0.1241065674296262</v>
      </c>
      <c r="U302">
        <v>0.52</v>
      </c>
      <c r="V302">
        <v>6097055.092652466</v>
      </c>
      <c r="W302">
        <v>3615.945709948079</v>
      </c>
      <c r="X302">
        <v>0.5827839085331971</v>
      </c>
      <c r="Y302">
        <v>3615.945709948079</v>
      </c>
      <c r="Z302">
        <v>0</v>
      </c>
      <c r="AA302">
        <v>2025</v>
      </c>
      <c r="AB302">
        <v>7473365.168094729</v>
      </c>
      <c r="AC302">
        <v>0</v>
      </c>
      <c r="AD302">
        <v>0</v>
      </c>
      <c r="AE302">
        <v>1376310.075442263</v>
      </c>
    </row>
    <row r="303" spans="1:31">
      <c r="A303" s="1"/>
      <c r="B303" s="1">
        <v>46</v>
      </c>
      <c r="C303" t="s">
        <v>126</v>
      </c>
      <c r="D303" t="s">
        <v>191</v>
      </c>
      <c r="E303">
        <v>34897.95129808444</v>
      </c>
      <c r="F303">
        <v>54539.57995597039</v>
      </c>
      <c r="G303">
        <v>104693.8538942533</v>
      </c>
      <c r="H303">
        <v>163618.7398679112</v>
      </c>
      <c r="I303">
        <v>9998504.893787077</v>
      </c>
      <c r="J303">
        <v>0</v>
      </c>
      <c r="K303">
        <v>0</v>
      </c>
      <c r="L303">
        <v>1276099.661668459</v>
      </c>
      <c r="M303">
        <v>0</v>
      </c>
      <c r="N303">
        <v>81083760.69635586</v>
      </c>
      <c r="O303">
        <v>0</v>
      </c>
      <c r="P303">
        <v>0</v>
      </c>
      <c r="Q303" t="b">
        <v>1</v>
      </c>
      <c r="R303" t="b">
        <v>0</v>
      </c>
      <c r="S303">
        <v>5734.162640397193</v>
      </c>
      <c r="T303">
        <v>0.7004268931410964</v>
      </c>
      <c r="U303">
        <v>0.48</v>
      </c>
      <c r="V303">
        <v>8722405.232118618</v>
      </c>
      <c r="W303">
        <v>2996.897843250277</v>
      </c>
      <c r="X303">
        <v>0.6215483393473307</v>
      </c>
      <c r="Y303">
        <v>2996.897843250277</v>
      </c>
      <c r="Z303">
        <v>0</v>
      </c>
      <c r="AA303">
        <v>2025</v>
      </c>
      <c r="AB303">
        <v>9998504.893787077</v>
      </c>
      <c r="AC303">
        <v>0</v>
      </c>
      <c r="AD303">
        <v>0</v>
      </c>
      <c r="AE303">
        <v>1276099.661668459</v>
      </c>
    </row>
    <row r="304" spans="1:31">
      <c r="A304" s="1"/>
      <c r="B304" s="1">
        <v>77</v>
      </c>
      <c r="C304" t="s">
        <v>168</v>
      </c>
      <c r="D304" t="s">
        <v>188</v>
      </c>
      <c r="E304">
        <v>28146.3638732365</v>
      </c>
      <c r="F304">
        <v>55283.97522100888</v>
      </c>
      <c r="G304">
        <v>84439.09161970951</v>
      </c>
      <c r="H304">
        <v>165851.9256630267</v>
      </c>
      <c r="I304">
        <v>7301044.36506242</v>
      </c>
      <c r="J304">
        <v>0</v>
      </c>
      <c r="K304">
        <v>0</v>
      </c>
      <c r="L304">
        <v>897719.2761112049</v>
      </c>
      <c r="M304">
        <v>0</v>
      </c>
      <c r="N304">
        <v>40487017.26685365</v>
      </c>
      <c r="O304">
        <v>0</v>
      </c>
      <c r="P304">
        <v>0</v>
      </c>
      <c r="Q304" t="b">
        <v>1</v>
      </c>
      <c r="R304" t="b">
        <v>0</v>
      </c>
      <c r="S304">
        <v>5553.735297064455</v>
      </c>
      <c r="T304">
        <v>0.3597817062043363</v>
      </c>
      <c r="U304">
        <v>0.52</v>
      </c>
      <c r="V304">
        <v>6403325.088951215</v>
      </c>
      <c r="W304">
        <v>3173.655444219199</v>
      </c>
      <c r="X304">
        <v>0.4899878964360243</v>
      </c>
      <c r="Y304">
        <v>3173.655444219199</v>
      </c>
      <c r="Z304">
        <v>0</v>
      </c>
      <c r="AA304">
        <v>2025</v>
      </c>
      <c r="AB304">
        <v>7301044.36506242</v>
      </c>
      <c r="AC304">
        <v>0</v>
      </c>
      <c r="AD304">
        <v>0</v>
      </c>
      <c r="AE304">
        <v>897719.2761112049</v>
      </c>
    </row>
    <row r="305" spans="1:31">
      <c r="A305" s="1"/>
      <c r="B305" s="1">
        <v>95</v>
      </c>
      <c r="C305" t="s">
        <v>109</v>
      </c>
      <c r="D305" t="s">
        <v>189</v>
      </c>
      <c r="E305">
        <v>67242.34982526887</v>
      </c>
      <c r="F305">
        <v>70835.73226641773</v>
      </c>
      <c r="G305">
        <v>201727.0494758066</v>
      </c>
      <c r="H305">
        <v>212507.1967992532</v>
      </c>
      <c r="I305">
        <v>15847244.31903985</v>
      </c>
      <c r="J305">
        <v>0</v>
      </c>
      <c r="K305">
        <v>0</v>
      </c>
      <c r="L305">
        <v>3170452.870993617</v>
      </c>
      <c r="M305">
        <v>0</v>
      </c>
      <c r="N305">
        <v>71163098.34413871</v>
      </c>
      <c r="O305">
        <v>0</v>
      </c>
      <c r="P305">
        <v>0</v>
      </c>
      <c r="Q305" t="b">
        <v>1</v>
      </c>
      <c r="R305" t="b">
        <v>0</v>
      </c>
      <c r="S305">
        <v>5848.095089493502</v>
      </c>
      <c r="T305">
        <v>0.8829011454570429</v>
      </c>
      <c r="U305">
        <v>0.52</v>
      </c>
      <c r="V305">
        <v>12676791.44804624</v>
      </c>
      <c r="W305">
        <v>4458.727155314875</v>
      </c>
      <c r="X305">
        <v>0.9282900781324738</v>
      </c>
      <c r="Y305">
        <v>4458.727155314875</v>
      </c>
      <c r="Z305">
        <v>0</v>
      </c>
      <c r="AA305">
        <v>2025</v>
      </c>
      <c r="AB305">
        <v>15847244.31903985</v>
      </c>
      <c r="AC305">
        <v>0</v>
      </c>
      <c r="AD305">
        <v>0</v>
      </c>
      <c r="AE305">
        <v>3170452.870993617</v>
      </c>
    </row>
    <row r="306" spans="1:31">
      <c r="A306" s="1"/>
      <c r="B306" s="1">
        <v>11</v>
      </c>
      <c r="C306" t="s">
        <v>172</v>
      </c>
      <c r="D306" t="s">
        <v>186</v>
      </c>
      <c r="E306">
        <v>58494.507661688</v>
      </c>
      <c r="F306">
        <v>69000.02619589976</v>
      </c>
      <c r="G306">
        <v>175483.522985064</v>
      </c>
      <c r="H306">
        <v>207000.0785876993</v>
      </c>
      <c r="I306">
        <v>10550246.64500941</v>
      </c>
      <c r="J306">
        <v>0</v>
      </c>
      <c r="K306">
        <v>0</v>
      </c>
      <c r="L306">
        <v>1585998.779942214</v>
      </c>
      <c r="M306">
        <v>0</v>
      </c>
      <c r="N306">
        <v>56855556.59520157</v>
      </c>
      <c r="O306">
        <v>0</v>
      </c>
      <c r="P306">
        <v>0</v>
      </c>
      <c r="Q306" t="b">
        <v>1</v>
      </c>
      <c r="R306" t="b">
        <v>0</v>
      </c>
      <c r="S306">
        <v>5703.052231175529</v>
      </c>
      <c r="T306">
        <v>0.6251392477304797</v>
      </c>
      <c r="U306">
        <v>0.52</v>
      </c>
      <c r="V306">
        <v>8964247.865067191</v>
      </c>
      <c r="W306">
        <v>6145.458766157681</v>
      </c>
      <c r="X306">
        <v>0.8180579706744566</v>
      </c>
      <c r="Y306">
        <v>6145.458766157681</v>
      </c>
      <c r="Z306">
        <v>0</v>
      </c>
      <c r="AA306">
        <v>2025</v>
      </c>
      <c r="AB306">
        <v>10550246.64500941</v>
      </c>
      <c r="AC306">
        <v>0</v>
      </c>
      <c r="AD306">
        <v>0</v>
      </c>
      <c r="AE306">
        <v>1585998.779942214</v>
      </c>
    </row>
    <row r="307" spans="1:31">
      <c r="A307" s="1"/>
      <c r="B307" s="1">
        <v>80</v>
      </c>
      <c r="C307" t="s">
        <v>120</v>
      </c>
      <c r="D307" t="s">
        <v>188</v>
      </c>
      <c r="E307">
        <v>27539.26668721681</v>
      </c>
      <c r="F307">
        <v>52561.63196001798</v>
      </c>
      <c r="G307">
        <v>82617.80006165043</v>
      </c>
      <c r="H307">
        <v>157684.8958800539</v>
      </c>
      <c r="I307">
        <v>6707820.36100163</v>
      </c>
      <c r="J307">
        <v>0</v>
      </c>
      <c r="K307">
        <v>0</v>
      </c>
      <c r="L307">
        <v>1324793.738442665</v>
      </c>
      <c r="M307">
        <v>0</v>
      </c>
      <c r="N307">
        <v>54419288.8676769</v>
      </c>
      <c r="O307">
        <v>0</v>
      </c>
      <c r="P307">
        <v>0</v>
      </c>
      <c r="Q307" t="b">
        <v>1</v>
      </c>
      <c r="R307" t="b">
        <v>0</v>
      </c>
      <c r="S307">
        <v>5557.829345062389</v>
      </c>
      <c r="T307">
        <v>0.3870574148712028</v>
      </c>
      <c r="U307">
        <v>0.48</v>
      </c>
      <c r="V307">
        <v>5383026.622558965</v>
      </c>
      <c r="W307">
        <v>2048.06418655382</v>
      </c>
      <c r="X307">
        <v>0.510954048106063</v>
      </c>
      <c r="Y307">
        <v>2048.06418655382</v>
      </c>
      <c r="Z307">
        <v>0</v>
      </c>
      <c r="AA307">
        <v>2025</v>
      </c>
      <c r="AB307">
        <v>6707820.36100163</v>
      </c>
      <c r="AC307">
        <v>0</v>
      </c>
      <c r="AD307">
        <v>0</v>
      </c>
      <c r="AE307">
        <v>1324793.738442665</v>
      </c>
    </row>
    <row r="308" spans="1:31">
      <c r="A308" s="1"/>
      <c r="B308" s="1">
        <v>134</v>
      </c>
      <c r="C308" t="s">
        <v>50</v>
      </c>
      <c r="D308" t="s">
        <v>185</v>
      </c>
      <c r="E308">
        <v>114913.9686165364</v>
      </c>
      <c r="F308">
        <v>158037.6757275534</v>
      </c>
      <c r="G308">
        <v>344741.9058496092</v>
      </c>
      <c r="H308">
        <v>474113.0271826601</v>
      </c>
      <c r="I308">
        <v>34635328.78534925</v>
      </c>
      <c r="J308">
        <v>0</v>
      </c>
      <c r="K308">
        <v>0</v>
      </c>
      <c r="L308">
        <v>5738488.340854497</v>
      </c>
      <c r="M308">
        <v>0</v>
      </c>
      <c r="N308">
        <v>157246877.3334843</v>
      </c>
      <c r="O308">
        <v>0</v>
      </c>
      <c r="P308">
        <v>0</v>
      </c>
      <c r="Q308" t="b">
        <v>1</v>
      </c>
      <c r="R308" t="b">
        <v>0</v>
      </c>
      <c r="S308">
        <v>5640.360894737138</v>
      </c>
      <c r="T308">
        <v>0.5337277791564959</v>
      </c>
      <c r="U308">
        <v>0.48</v>
      </c>
      <c r="V308">
        <v>28896840.44449475</v>
      </c>
      <c r="W308">
        <v>6091.028453408275</v>
      </c>
      <c r="X308">
        <v>0.7142830042207001</v>
      </c>
      <c r="Y308">
        <v>6091.028453408275</v>
      </c>
      <c r="Z308">
        <v>0</v>
      </c>
      <c r="AA308">
        <v>2025</v>
      </c>
      <c r="AB308">
        <v>34635328.78534925</v>
      </c>
      <c r="AC308">
        <v>0</v>
      </c>
      <c r="AD308">
        <v>0</v>
      </c>
      <c r="AE308">
        <v>5738488.340854497</v>
      </c>
    </row>
    <row r="309" spans="1:31">
      <c r="A309" s="1"/>
      <c r="B309" s="1">
        <v>64</v>
      </c>
      <c r="C309" t="s">
        <v>169</v>
      </c>
      <c r="D309" t="s">
        <v>184</v>
      </c>
      <c r="E309">
        <v>244290.7166246522</v>
      </c>
      <c r="F309">
        <v>111530.6463964976</v>
      </c>
      <c r="G309">
        <v>732872.1498739567</v>
      </c>
      <c r="H309">
        <v>334591.9391894928</v>
      </c>
      <c r="I309">
        <v>28427553.64086316</v>
      </c>
      <c r="J309">
        <v>0</v>
      </c>
      <c r="K309">
        <v>0</v>
      </c>
      <c r="L309">
        <v>3181615.9274072</v>
      </c>
      <c r="M309">
        <v>0</v>
      </c>
      <c r="N309">
        <v>125552144.1403679</v>
      </c>
      <c r="O309">
        <v>0</v>
      </c>
      <c r="P309">
        <v>0</v>
      </c>
      <c r="Q309" t="b">
        <v>1</v>
      </c>
      <c r="R309" t="b">
        <v>0</v>
      </c>
      <c r="S309">
        <v>5794.393770436184</v>
      </c>
      <c r="T309">
        <v>0.7874662231784969</v>
      </c>
      <c r="U309">
        <v>0.52</v>
      </c>
      <c r="V309">
        <v>25245937.71345596</v>
      </c>
      <c r="W309">
        <v>11528.18142815877</v>
      </c>
      <c r="X309">
        <v>2.155891651762931</v>
      </c>
      <c r="Y309">
        <v>11528.18142815877</v>
      </c>
      <c r="Z309">
        <v>0</v>
      </c>
      <c r="AA309">
        <v>2025</v>
      </c>
      <c r="AB309">
        <v>28427553.64086316</v>
      </c>
      <c r="AC309">
        <v>0</v>
      </c>
      <c r="AD309">
        <v>0</v>
      </c>
      <c r="AE309">
        <v>3181615.9274072</v>
      </c>
    </row>
    <row r="310" spans="1:31">
      <c r="A310" s="1"/>
      <c r="B310" s="1">
        <v>130</v>
      </c>
      <c r="C310" t="s">
        <v>156</v>
      </c>
      <c r="D310" t="s">
        <v>185</v>
      </c>
      <c r="E310">
        <v>117790.1916454478</v>
      </c>
      <c r="F310">
        <v>150886.3511217693</v>
      </c>
      <c r="G310">
        <v>353370.5749363435</v>
      </c>
      <c r="H310">
        <v>452659.053365308</v>
      </c>
      <c r="I310">
        <v>32706926.25182646</v>
      </c>
      <c r="J310">
        <v>0</v>
      </c>
      <c r="K310">
        <v>0</v>
      </c>
      <c r="L310">
        <v>5683709.322396521</v>
      </c>
      <c r="M310">
        <v>0</v>
      </c>
      <c r="N310">
        <v>151451369.7882898</v>
      </c>
      <c r="O310">
        <v>0</v>
      </c>
      <c r="P310">
        <v>0</v>
      </c>
      <c r="Q310" t="b">
        <v>1</v>
      </c>
      <c r="R310" t="b">
        <v>0</v>
      </c>
      <c r="S310">
        <v>5721.265242885945</v>
      </c>
      <c r="T310">
        <v>0.6575063736699127</v>
      </c>
      <c r="U310">
        <v>0.52</v>
      </c>
      <c r="V310">
        <v>27023216.92942994</v>
      </c>
      <c r="W310">
        <v>9384.991452138987</v>
      </c>
      <c r="X310">
        <v>0.7599220228267454</v>
      </c>
      <c r="Y310">
        <v>9384.991452138987</v>
      </c>
      <c r="Z310">
        <v>0</v>
      </c>
      <c r="AA310">
        <v>2025</v>
      </c>
      <c r="AB310">
        <v>32706926.25182646</v>
      </c>
      <c r="AC310">
        <v>0</v>
      </c>
      <c r="AD310">
        <v>0</v>
      </c>
      <c r="AE310">
        <v>5683709.322396521</v>
      </c>
    </row>
    <row r="311" spans="1:31">
      <c r="A311" s="1"/>
      <c r="B311" s="1">
        <v>38</v>
      </c>
      <c r="C311" t="s">
        <v>102</v>
      </c>
      <c r="D311" t="s">
        <v>190</v>
      </c>
      <c r="E311">
        <v>16227.94605102301</v>
      </c>
      <c r="F311">
        <v>39685.24734733119</v>
      </c>
      <c r="G311">
        <v>48683.83815306902</v>
      </c>
      <c r="H311">
        <v>119055.7420419936</v>
      </c>
      <c r="I311">
        <v>7217129.64030607</v>
      </c>
      <c r="J311">
        <v>0</v>
      </c>
      <c r="K311">
        <v>0</v>
      </c>
      <c r="L311">
        <v>693836.0179817524</v>
      </c>
      <c r="M311">
        <v>0</v>
      </c>
      <c r="N311">
        <v>53994387.86697295</v>
      </c>
      <c r="O311">
        <v>0</v>
      </c>
      <c r="P311">
        <v>0</v>
      </c>
      <c r="Q311" t="b">
        <v>1</v>
      </c>
      <c r="R311" t="b">
        <v>0</v>
      </c>
      <c r="S311">
        <v>5447.941009972845</v>
      </c>
      <c r="T311">
        <v>0.1917701313801596</v>
      </c>
      <c r="U311">
        <v>0.48</v>
      </c>
      <c r="V311">
        <v>6523293.622324317</v>
      </c>
      <c r="W311">
        <v>1840.144528024903</v>
      </c>
      <c r="X311">
        <v>0.3934601794218487</v>
      </c>
      <c r="Y311">
        <v>1840.144528024903</v>
      </c>
      <c r="Z311">
        <v>0</v>
      </c>
      <c r="AA311">
        <v>2025</v>
      </c>
      <c r="AB311">
        <v>7217129.64030607</v>
      </c>
      <c r="AC311">
        <v>0</v>
      </c>
      <c r="AD311">
        <v>0</v>
      </c>
      <c r="AE311">
        <v>693836.0179817524</v>
      </c>
    </row>
    <row r="312" spans="1:31">
      <c r="A312" s="1"/>
      <c r="B312" s="1">
        <v>83</v>
      </c>
      <c r="C312" t="s">
        <v>163</v>
      </c>
      <c r="D312" t="s">
        <v>188</v>
      </c>
      <c r="E312">
        <v>33795.9179110575</v>
      </c>
      <c r="F312">
        <v>58180.17200090807</v>
      </c>
      <c r="G312">
        <v>101387.7537331725</v>
      </c>
      <c r="H312">
        <v>174540.5160027242</v>
      </c>
      <c r="I312">
        <v>7228019.894585571</v>
      </c>
      <c r="J312">
        <v>0</v>
      </c>
      <c r="K312">
        <v>0</v>
      </c>
      <c r="L312">
        <v>974964.7496390187</v>
      </c>
      <c r="M312">
        <v>0</v>
      </c>
      <c r="N312">
        <v>48570438.43483966</v>
      </c>
      <c r="O312">
        <v>0</v>
      </c>
      <c r="P312">
        <v>0</v>
      </c>
      <c r="Q312" t="b">
        <v>1</v>
      </c>
      <c r="R312" t="b">
        <v>0</v>
      </c>
      <c r="S312">
        <v>5620.077490469926</v>
      </c>
      <c r="T312">
        <v>0.4776812696150917</v>
      </c>
      <c r="U312">
        <v>0.52</v>
      </c>
      <c r="V312">
        <v>6253055.144946553</v>
      </c>
      <c r="W312">
        <v>3047.898498140159</v>
      </c>
      <c r="X312">
        <v>0.5634213619117376</v>
      </c>
      <c r="Y312">
        <v>3047.898498140159</v>
      </c>
      <c r="Z312">
        <v>0</v>
      </c>
      <c r="AA312">
        <v>2025</v>
      </c>
      <c r="AB312">
        <v>7228019.894585571</v>
      </c>
      <c r="AC312">
        <v>0</v>
      </c>
      <c r="AD312">
        <v>0</v>
      </c>
      <c r="AE312">
        <v>974964.7496390187</v>
      </c>
    </row>
    <row r="313" spans="1:31">
      <c r="A313" s="1"/>
      <c r="B313" s="1">
        <v>133</v>
      </c>
      <c r="C313" t="s">
        <v>129</v>
      </c>
      <c r="D313" t="s">
        <v>185</v>
      </c>
      <c r="E313">
        <v>128365.3148161378</v>
      </c>
      <c r="F313">
        <v>148679.0307731735</v>
      </c>
      <c r="G313">
        <v>385095.9444484133</v>
      </c>
      <c r="H313">
        <v>446037.0923195205</v>
      </c>
      <c r="I313">
        <v>32059129.67932283</v>
      </c>
      <c r="J313">
        <v>0</v>
      </c>
      <c r="K313">
        <v>0</v>
      </c>
      <c r="L313">
        <v>5242855.722905242</v>
      </c>
      <c r="M313">
        <v>0</v>
      </c>
      <c r="N313">
        <v>185242573.8692528</v>
      </c>
      <c r="O313">
        <v>0</v>
      </c>
      <c r="P313">
        <v>0</v>
      </c>
      <c r="Q313" t="b">
        <v>1</v>
      </c>
      <c r="R313" t="b">
        <v>0</v>
      </c>
      <c r="S313">
        <v>5662.256116887125</v>
      </c>
      <c r="T313">
        <v>0.5726387195362885</v>
      </c>
      <c r="U313">
        <v>0.48</v>
      </c>
      <c r="V313">
        <v>26816273.95641759</v>
      </c>
      <c r="W313">
        <v>11008.27553884732</v>
      </c>
      <c r="X313">
        <v>0.8386918383047541</v>
      </c>
      <c r="Y313">
        <v>11008.27553884732</v>
      </c>
      <c r="Z313">
        <v>0</v>
      </c>
      <c r="AA313">
        <v>2025</v>
      </c>
      <c r="AB313">
        <v>32059129.67932283</v>
      </c>
      <c r="AC313">
        <v>0</v>
      </c>
      <c r="AD313">
        <v>0</v>
      </c>
      <c r="AE313">
        <v>5242855.722905242</v>
      </c>
    </row>
    <row r="314" spans="1:31">
      <c r="A314" s="1"/>
      <c r="B314" s="1">
        <v>42</v>
      </c>
      <c r="C314" t="s">
        <v>108</v>
      </c>
      <c r="D314" t="s">
        <v>190</v>
      </c>
      <c r="E314">
        <v>17335.56524169914</v>
      </c>
      <c r="F314">
        <v>46539.4037222524</v>
      </c>
      <c r="G314">
        <v>52006.69572509742</v>
      </c>
      <c r="H314">
        <v>139618.2111667572</v>
      </c>
      <c r="I314">
        <v>8718686.085219905</v>
      </c>
      <c r="J314">
        <v>0</v>
      </c>
      <c r="K314">
        <v>0</v>
      </c>
      <c r="L314">
        <v>982836.5844372654</v>
      </c>
      <c r="M314">
        <v>0</v>
      </c>
      <c r="N314">
        <v>58054317.50234792</v>
      </c>
      <c r="O314">
        <v>0</v>
      </c>
      <c r="P314">
        <v>0</v>
      </c>
      <c r="Q314" t="b">
        <v>1</v>
      </c>
      <c r="R314" t="b">
        <v>0</v>
      </c>
      <c r="S314">
        <v>5585.587483785393</v>
      </c>
      <c r="T314">
        <v>0.4363875962918758</v>
      </c>
      <c r="U314">
        <v>0.48</v>
      </c>
      <c r="V314">
        <v>7735849.50078264</v>
      </c>
      <c r="W314">
        <v>1700.243241812212</v>
      </c>
      <c r="X314">
        <v>0.3603144035644476</v>
      </c>
      <c r="Y314">
        <v>1700.243241812212</v>
      </c>
      <c r="Z314">
        <v>0</v>
      </c>
      <c r="AA314">
        <v>2025</v>
      </c>
      <c r="AB314">
        <v>8718686.085219905</v>
      </c>
      <c r="AC314">
        <v>0</v>
      </c>
      <c r="AD314">
        <v>0</v>
      </c>
      <c r="AE314">
        <v>982836.5844372654</v>
      </c>
    </row>
    <row r="315" spans="1:31">
      <c r="A315" s="1"/>
      <c r="B315" s="1">
        <v>60</v>
      </c>
      <c r="C315" t="s">
        <v>87</v>
      </c>
      <c r="D315" t="s">
        <v>184</v>
      </c>
      <c r="E315">
        <v>190511.2592934316</v>
      </c>
      <c r="F315">
        <v>89110.84470705179</v>
      </c>
      <c r="G315">
        <v>571533.7778802948</v>
      </c>
      <c r="H315">
        <v>267332.5341211554</v>
      </c>
      <c r="I315">
        <v>21418436.49622862</v>
      </c>
      <c r="J315">
        <v>0</v>
      </c>
      <c r="K315">
        <v>0</v>
      </c>
      <c r="L315">
        <v>4552701.159967145</v>
      </c>
      <c r="M315">
        <v>0</v>
      </c>
      <c r="N315">
        <v>115910701.0087844</v>
      </c>
      <c r="O315">
        <v>0</v>
      </c>
      <c r="P315">
        <v>0</v>
      </c>
      <c r="Q315" t="b">
        <v>1</v>
      </c>
      <c r="R315" t="b">
        <v>0</v>
      </c>
      <c r="S315">
        <v>5760.615981310322</v>
      </c>
      <c r="T315">
        <v>0.747438262291222</v>
      </c>
      <c r="U315">
        <v>0.48</v>
      </c>
      <c r="V315">
        <v>16865735.33626147</v>
      </c>
      <c r="W315">
        <v>12282.86706319253</v>
      </c>
      <c r="X315">
        <v>2.091967267117773</v>
      </c>
      <c r="Y315">
        <v>12282.86706319253</v>
      </c>
      <c r="Z315">
        <v>0</v>
      </c>
      <c r="AA315">
        <v>2025</v>
      </c>
      <c r="AB315">
        <v>21418436.49622862</v>
      </c>
      <c r="AC315">
        <v>0</v>
      </c>
      <c r="AD315">
        <v>0</v>
      </c>
      <c r="AE315">
        <v>4552701.159967145</v>
      </c>
    </row>
    <row r="316" spans="1:31">
      <c r="A316" s="1"/>
      <c r="B316" s="1">
        <v>17</v>
      </c>
      <c r="C316" t="s">
        <v>107</v>
      </c>
      <c r="D316" t="s">
        <v>183</v>
      </c>
      <c r="E316">
        <v>125390.3790961147</v>
      </c>
      <c r="F316">
        <v>69797.65089875633</v>
      </c>
      <c r="G316">
        <v>376171.1372883441</v>
      </c>
      <c r="H316">
        <v>209392.952696269</v>
      </c>
      <c r="I316">
        <v>14472122.63924462</v>
      </c>
      <c r="J316">
        <v>0</v>
      </c>
      <c r="K316">
        <v>0</v>
      </c>
      <c r="L316">
        <v>2246607.837140186</v>
      </c>
      <c r="M316">
        <v>0</v>
      </c>
      <c r="N316">
        <v>67265226.4063133</v>
      </c>
      <c r="O316">
        <v>0</v>
      </c>
      <c r="P316">
        <v>0</v>
      </c>
      <c r="Q316" t="b">
        <v>1</v>
      </c>
      <c r="R316" t="b">
        <v>0</v>
      </c>
      <c r="S316">
        <v>5688.412795834958</v>
      </c>
      <c r="T316">
        <v>0.599122877956809</v>
      </c>
      <c r="U316">
        <v>0.52</v>
      </c>
      <c r="V316">
        <v>12225514.80210444</v>
      </c>
      <c r="W316">
        <v>7334.401399953582</v>
      </c>
      <c r="X316">
        <v>1.761457256030005</v>
      </c>
      <c r="Y316">
        <v>7334.401399953582</v>
      </c>
      <c r="Z316">
        <v>0</v>
      </c>
      <c r="AA316">
        <v>2025</v>
      </c>
      <c r="AB316">
        <v>14472122.63924462</v>
      </c>
      <c r="AC316">
        <v>0</v>
      </c>
      <c r="AD316">
        <v>0</v>
      </c>
      <c r="AE316">
        <v>2246607.837140186</v>
      </c>
    </row>
    <row r="317" spans="1:31">
      <c r="A317" s="1"/>
      <c r="B317" s="1">
        <v>35</v>
      </c>
      <c r="C317" t="s">
        <v>178</v>
      </c>
      <c r="D317" t="s">
        <v>190</v>
      </c>
      <c r="E317">
        <v>18677.06776754342</v>
      </c>
      <c r="F317">
        <v>43928.88601331553</v>
      </c>
      <c r="G317">
        <v>56031.20330263025</v>
      </c>
      <c r="H317">
        <v>131786.6580399466</v>
      </c>
      <c r="I317">
        <v>8024716.776376166</v>
      </c>
      <c r="J317">
        <v>0</v>
      </c>
      <c r="K317">
        <v>0</v>
      </c>
      <c r="L317">
        <v>1376846.527699159</v>
      </c>
      <c r="M317">
        <v>0</v>
      </c>
      <c r="N317">
        <v>54817204.74603102</v>
      </c>
      <c r="O317">
        <v>0</v>
      </c>
      <c r="P317">
        <v>0</v>
      </c>
      <c r="Q317" t="b">
        <v>1</v>
      </c>
      <c r="R317" t="b">
        <v>0</v>
      </c>
      <c r="S317">
        <v>5810.614570611522</v>
      </c>
      <c r="T317">
        <v>0.8362929043700128</v>
      </c>
      <c r="U317">
        <v>0.48</v>
      </c>
      <c r="V317">
        <v>6647870.248677007</v>
      </c>
      <c r="W317">
        <v>1726.780888199864</v>
      </c>
      <c r="X317">
        <v>0.4120631270425711</v>
      </c>
      <c r="Y317">
        <v>1726.780888199864</v>
      </c>
      <c r="Z317">
        <v>0</v>
      </c>
      <c r="AA317">
        <v>2025</v>
      </c>
      <c r="AB317">
        <v>8024716.776376166</v>
      </c>
      <c r="AC317">
        <v>0</v>
      </c>
      <c r="AD317">
        <v>0</v>
      </c>
      <c r="AE317">
        <v>1376846.527699159</v>
      </c>
    </row>
    <row r="318" spans="1:31">
      <c r="A318" s="1"/>
      <c r="B318" s="1">
        <v>88</v>
      </c>
      <c r="C318" t="s">
        <v>79</v>
      </c>
      <c r="D318" t="s">
        <v>188</v>
      </c>
      <c r="E318">
        <v>32814.49907848192</v>
      </c>
      <c r="F318">
        <v>59488.33451458754</v>
      </c>
      <c r="G318">
        <v>98443.49723544577</v>
      </c>
      <c r="H318">
        <v>178465.0035437626</v>
      </c>
      <c r="I318">
        <v>7490110.496813798</v>
      </c>
      <c r="J318">
        <v>0</v>
      </c>
      <c r="K318">
        <v>0</v>
      </c>
      <c r="L318">
        <v>909635.8967171123</v>
      </c>
      <c r="M318">
        <v>0</v>
      </c>
      <c r="N318">
        <v>56731391.80029006</v>
      </c>
      <c r="O318">
        <v>0</v>
      </c>
      <c r="P318">
        <v>0</v>
      </c>
      <c r="Q318" t="b">
        <v>1</v>
      </c>
      <c r="R318" t="b">
        <v>0</v>
      </c>
      <c r="S318">
        <v>5748.202942941393</v>
      </c>
      <c r="T318">
        <v>0.7253785182705069</v>
      </c>
      <c r="U318">
        <v>0.48</v>
      </c>
      <c r="V318">
        <v>6580474.600096686</v>
      </c>
      <c r="W318">
        <v>1894.892081749029</v>
      </c>
      <c r="X318">
        <v>0.5409946109127294</v>
      </c>
      <c r="Y318">
        <v>1894.892081749029</v>
      </c>
      <c r="Z318">
        <v>0</v>
      </c>
      <c r="AA318">
        <v>2025</v>
      </c>
      <c r="AB318">
        <v>7490110.496813798</v>
      </c>
      <c r="AC318">
        <v>0</v>
      </c>
      <c r="AD318">
        <v>0</v>
      </c>
      <c r="AE318">
        <v>909635.8967171123</v>
      </c>
    </row>
    <row r="319" spans="1:31">
      <c r="A319" s="1"/>
      <c r="B319" s="1">
        <v>39</v>
      </c>
      <c r="C319" t="s">
        <v>74</v>
      </c>
      <c r="D319" t="s">
        <v>190</v>
      </c>
      <c r="E319">
        <v>15107.63997969626</v>
      </c>
      <c r="F319">
        <v>35167.43844078277</v>
      </c>
      <c r="G319">
        <v>45322.91993908878</v>
      </c>
      <c r="H319">
        <v>105502.3153223483</v>
      </c>
      <c r="I319">
        <v>6394337.384695207</v>
      </c>
      <c r="J319">
        <v>0</v>
      </c>
      <c r="K319">
        <v>0</v>
      </c>
      <c r="L319">
        <v>1190766.737334662</v>
      </c>
      <c r="M319">
        <v>0</v>
      </c>
      <c r="N319">
        <v>49188937.94208165</v>
      </c>
      <c r="O319">
        <v>0</v>
      </c>
      <c r="P319">
        <v>0</v>
      </c>
      <c r="Q319" t="b">
        <v>1</v>
      </c>
      <c r="R319" t="b">
        <v>0</v>
      </c>
      <c r="S319">
        <v>5581.544233878562</v>
      </c>
      <c r="T319">
        <v>0.4292021630961042</v>
      </c>
      <c r="U319">
        <v>0.48</v>
      </c>
      <c r="V319">
        <v>5203570.647360545</v>
      </c>
      <c r="W319">
        <v>687.1915873590988</v>
      </c>
      <c r="X319">
        <v>0.4230781875767478</v>
      </c>
      <c r="Y319">
        <v>687.1915873590988</v>
      </c>
      <c r="Z319">
        <v>0</v>
      </c>
      <c r="AA319">
        <v>2025</v>
      </c>
      <c r="AB319">
        <v>6394337.384695207</v>
      </c>
      <c r="AC319">
        <v>0</v>
      </c>
      <c r="AD319">
        <v>0</v>
      </c>
      <c r="AE319">
        <v>1190766.737334662</v>
      </c>
    </row>
    <row r="320" spans="1:31">
      <c r="A320" s="1"/>
      <c r="B320" s="1">
        <v>36</v>
      </c>
      <c r="C320" t="s">
        <v>71</v>
      </c>
      <c r="D320" t="s">
        <v>190</v>
      </c>
      <c r="E320">
        <v>16593.742217924</v>
      </c>
      <c r="F320">
        <v>38130.17994133752</v>
      </c>
      <c r="G320">
        <v>49781.22665377201</v>
      </c>
      <c r="H320">
        <v>114390.5398240126</v>
      </c>
      <c r="I320">
        <v>6737530.817032157</v>
      </c>
      <c r="J320">
        <v>0</v>
      </c>
      <c r="K320">
        <v>0</v>
      </c>
      <c r="L320">
        <v>1075373.375006688</v>
      </c>
      <c r="M320">
        <v>0</v>
      </c>
      <c r="N320">
        <v>47331738.3260764</v>
      </c>
      <c r="O320">
        <v>0</v>
      </c>
      <c r="P320">
        <v>0</v>
      </c>
      <c r="Q320" t="b">
        <v>1</v>
      </c>
      <c r="R320" t="b">
        <v>0</v>
      </c>
      <c r="S320">
        <v>5464.623700703652</v>
      </c>
      <c r="T320">
        <v>0.2214176581307098</v>
      </c>
      <c r="U320">
        <v>0.48</v>
      </c>
      <c r="V320">
        <v>5662157.442025468</v>
      </c>
      <c r="W320">
        <v>2304.18582464107</v>
      </c>
      <c r="X320">
        <v>0.4150434196933887</v>
      </c>
      <c r="Y320">
        <v>2304.18582464107</v>
      </c>
      <c r="Z320">
        <v>0</v>
      </c>
      <c r="AA320">
        <v>2025</v>
      </c>
      <c r="AB320">
        <v>6737530.817032157</v>
      </c>
      <c r="AC320">
        <v>0</v>
      </c>
      <c r="AD320">
        <v>0</v>
      </c>
      <c r="AE320">
        <v>1075373.375006688</v>
      </c>
    </row>
    <row r="321" spans="1:31">
      <c r="A321" s="1"/>
      <c r="B321" s="1">
        <v>14</v>
      </c>
      <c r="C321" t="s">
        <v>90</v>
      </c>
      <c r="D321" t="s">
        <v>186</v>
      </c>
      <c r="E321">
        <v>63120.32833651552</v>
      </c>
      <c r="F321">
        <v>69758.39062255497</v>
      </c>
      <c r="G321">
        <v>189360.9850095466</v>
      </c>
      <c r="H321">
        <v>209275.1718676649</v>
      </c>
      <c r="I321">
        <v>10515494.80221558</v>
      </c>
      <c r="J321">
        <v>0</v>
      </c>
      <c r="K321">
        <v>0</v>
      </c>
      <c r="L321">
        <v>2188636.924919409</v>
      </c>
      <c r="M321">
        <v>0</v>
      </c>
      <c r="N321">
        <v>44411990.63188852</v>
      </c>
      <c r="O321">
        <v>0</v>
      </c>
      <c r="P321">
        <v>0</v>
      </c>
      <c r="Q321" t="b">
        <v>1</v>
      </c>
      <c r="R321" t="b">
        <v>0</v>
      </c>
      <c r="S321">
        <v>5548.974446162792</v>
      </c>
      <c r="T321">
        <v>0.3513209934368327</v>
      </c>
      <c r="U321">
        <v>0.52</v>
      </c>
      <c r="V321">
        <v>8326857.877296173</v>
      </c>
      <c r="W321">
        <v>5871.001124623639</v>
      </c>
      <c r="X321">
        <v>0.8767881170392863</v>
      </c>
      <c r="Y321">
        <v>5871.001124623639</v>
      </c>
      <c r="Z321">
        <v>0</v>
      </c>
      <c r="AA321">
        <v>2025</v>
      </c>
      <c r="AB321">
        <v>10515494.80221558</v>
      </c>
      <c r="AC321">
        <v>0</v>
      </c>
      <c r="AD321">
        <v>0</v>
      </c>
      <c r="AE321">
        <v>2188636.924919409</v>
      </c>
    </row>
    <row r="322" spans="1:31">
      <c r="A322" s="1"/>
      <c r="B322" s="1">
        <v>93</v>
      </c>
      <c r="C322" t="s">
        <v>131</v>
      </c>
      <c r="D322" t="s">
        <v>189</v>
      </c>
      <c r="E322">
        <v>93896.05443267824</v>
      </c>
      <c r="F322">
        <v>91751.16915808055</v>
      </c>
      <c r="G322">
        <v>281688.1632980347</v>
      </c>
      <c r="H322">
        <v>275253.5074742417</v>
      </c>
      <c r="I322">
        <v>20484443.10547366</v>
      </c>
      <c r="J322">
        <v>0</v>
      </c>
      <c r="K322">
        <v>0</v>
      </c>
      <c r="L322">
        <v>2309572.169276403</v>
      </c>
      <c r="M322">
        <v>0</v>
      </c>
      <c r="N322">
        <v>118393064.8085918</v>
      </c>
      <c r="O322">
        <v>0</v>
      </c>
      <c r="P322">
        <v>0</v>
      </c>
      <c r="Q322" t="b">
        <v>1</v>
      </c>
      <c r="R322" t="b">
        <v>0</v>
      </c>
      <c r="S322">
        <v>5402.775131154872</v>
      </c>
      <c r="T322">
        <v>0.1115039068199285</v>
      </c>
      <c r="U322">
        <v>0.48</v>
      </c>
      <c r="V322">
        <v>18174870.93619726</v>
      </c>
      <c r="W322">
        <v>6012.964772116276</v>
      </c>
      <c r="X322">
        <v>1.001532009730035</v>
      </c>
      <c r="Y322">
        <v>6012.964772116276</v>
      </c>
      <c r="Z322">
        <v>0</v>
      </c>
      <c r="AA322">
        <v>2025</v>
      </c>
      <c r="AB322">
        <v>20484443.10547366</v>
      </c>
      <c r="AC322">
        <v>0</v>
      </c>
      <c r="AD322">
        <v>0</v>
      </c>
      <c r="AE322">
        <v>2309572.169276403</v>
      </c>
    </row>
    <row r="323" spans="1:31">
      <c r="A323" s="1"/>
      <c r="B323" s="1">
        <v>37</v>
      </c>
      <c r="C323" t="s">
        <v>128</v>
      </c>
      <c r="D323" t="s">
        <v>190</v>
      </c>
      <c r="E323">
        <v>14302.40997613827</v>
      </c>
      <c r="F323">
        <v>36066.19261510451</v>
      </c>
      <c r="G323">
        <v>42907.2299284148</v>
      </c>
      <c r="H323">
        <v>108198.5778453135</v>
      </c>
      <c r="I323">
        <v>6706360.909234477</v>
      </c>
      <c r="J323">
        <v>0</v>
      </c>
      <c r="K323">
        <v>0</v>
      </c>
      <c r="L323">
        <v>1158473.779213429</v>
      </c>
      <c r="M323">
        <v>0</v>
      </c>
      <c r="N323">
        <v>56472027.39006315</v>
      </c>
      <c r="O323">
        <v>0</v>
      </c>
      <c r="P323">
        <v>0</v>
      </c>
      <c r="Q323" t="b">
        <v>1</v>
      </c>
      <c r="R323" t="b">
        <v>0</v>
      </c>
      <c r="S323">
        <v>5469.415821447627</v>
      </c>
      <c r="T323">
        <v>0.229933941879019</v>
      </c>
      <c r="U323">
        <v>0.48</v>
      </c>
      <c r="V323">
        <v>5547887.130021048</v>
      </c>
      <c r="W323">
        <v>1606.453860505615</v>
      </c>
      <c r="X323">
        <v>0.3817127442003441</v>
      </c>
      <c r="Y323">
        <v>1606.453860505615</v>
      </c>
      <c r="Z323">
        <v>0</v>
      </c>
      <c r="AA323">
        <v>2025</v>
      </c>
      <c r="AB323">
        <v>6706360.909234477</v>
      </c>
      <c r="AC323">
        <v>0</v>
      </c>
      <c r="AD323">
        <v>0</v>
      </c>
      <c r="AE323">
        <v>1158473.779213429</v>
      </c>
    </row>
    <row r="324" spans="1:31">
      <c r="A324" s="1"/>
      <c r="B324" s="1">
        <v>25</v>
      </c>
      <c r="C324" t="s">
        <v>165</v>
      </c>
      <c r="D324" t="s">
        <v>183</v>
      </c>
      <c r="E324">
        <v>115151.2862547082</v>
      </c>
      <c r="F324">
        <v>65319.2668867266</v>
      </c>
      <c r="G324">
        <v>345453.8587641245</v>
      </c>
      <c r="H324">
        <v>195957.8006601798</v>
      </c>
      <c r="I324">
        <v>12493631.63142713</v>
      </c>
      <c r="J324">
        <v>0</v>
      </c>
      <c r="K324">
        <v>0</v>
      </c>
      <c r="L324">
        <v>1354281.238084201</v>
      </c>
      <c r="M324">
        <v>0</v>
      </c>
      <c r="N324">
        <v>93688207.18002878</v>
      </c>
      <c r="O324">
        <v>0</v>
      </c>
      <c r="P324">
        <v>0</v>
      </c>
      <c r="Q324" t="b">
        <v>1</v>
      </c>
      <c r="R324" t="b">
        <v>0</v>
      </c>
      <c r="S324">
        <v>5418.50464058345</v>
      </c>
      <c r="T324">
        <v>0.1394574941087931</v>
      </c>
      <c r="U324">
        <v>0.48</v>
      </c>
      <c r="V324">
        <v>11139350.39334293</v>
      </c>
      <c r="W324">
        <v>13545.24714972638</v>
      </c>
      <c r="X324">
        <v>1.693775958375739</v>
      </c>
      <c r="Y324">
        <v>13545.24714972638</v>
      </c>
      <c r="Z324">
        <v>0</v>
      </c>
      <c r="AA324">
        <v>2025</v>
      </c>
      <c r="AB324">
        <v>12493631.63142713</v>
      </c>
      <c r="AC324">
        <v>0</v>
      </c>
      <c r="AD324">
        <v>0</v>
      </c>
      <c r="AE324">
        <v>1354281.238084201</v>
      </c>
    </row>
    <row r="325" spans="1:31">
      <c r="A325" s="1"/>
      <c r="B325" s="1">
        <v>69</v>
      </c>
      <c r="C325" t="s">
        <v>161</v>
      </c>
      <c r="D325" t="s">
        <v>184</v>
      </c>
      <c r="E325">
        <v>243601.2829866673</v>
      </c>
      <c r="F325">
        <v>118503.4042473698</v>
      </c>
      <c r="G325">
        <v>730803.848960002</v>
      </c>
      <c r="H325">
        <v>355510.2127421095</v>
      </c>
      <c r="I325">
        <v>29815722.50065766</v>
      </c>
      <c r="J325">
        <v>0</v>
      </c>
      <c r="K325">
        <v>0</v>
      </c>
      <c r="L325">
        <v>4610121.307883429</v>
      </c>
      <c r="M325">
        <v>0</v>
      </c>
      <c r="N325">
        <v>131239035.5783227</v>
      </c>
      <c r="O325">
        <v>0</v>
      </c>
      <c r="P325">
        <v>0</v>
      </c>
      <c r="Q325" t="b">
        <v>1</v>
      </c>
      <c r="R325" t="b">
        <v>0</v>
      </c>
      <c r="S325">
        <v>5516.370806438385</v>
      </c>
      <c r="T325">
        <v>0.2933796639179946</v>
      </c>
      <c r="U325">
        <v>0.52</v>
      </c>
      <c r="V325">
        <v>25205601.19277423</v>
      </c>
      <c r="W325">
        <v>14178.29106248217</v>
      </c>
      <c r="X325">
        <v>2.015766445554595</v>
      </c>
      <c r="Y325">
        <v>14178.29106248217</v>
      </c>
      <c r="Z325">
        <v>0</v>
      </c>
      <c r="AA325">
        <v>2025</v>
      </c>
      <c r="AB325">
        <v>29815722.50065766</v>
      </c>
      <c r="AC325">
        <v>0</v>
      </c>
      <c r="AD325">
        <v>0</v>
      </c>
      <c r="AE325">
        <v>4610121.307883429</v>
      </c>
    </row>
    <row r="326" spans="1:31">
      <c r="A326" s="1"/>
      <c r="B326" s="1">
        <v>63</v>
      </c>
      <c r="C326" t="s">
        <v>49</v>
      </c>
      <c r="D326" t="s">
        <v>184</v>
      </c>
      <c r="E326">
        <v>190796.687562865</v>
      </c>
      <c r="F326">
        <v>99397.38099091858</v>
      </c>
      <c r="G326">
        <v>572390.0626885949</v>
      </c>
      <c r="H326">
        <v>298192.1429727557</v>
      </c>
      <c r="I326">
        <v>25738654.53514167</v>
      </c>
      <c r="J326">
        <v>0</v>
      </c>
      <c r="K326">
        <v>0</v>
      </c>
      <c r="L326">
        <v>3733679.381039985</v>
      </c>
      <c r="M326">
        <v>0</v>
      </c>
      <c r="N326">
        <v>125486094.4623051</v>
      </c>
      <c r="O326">
        <v>0</v>
      </c>
      <c r="P326">
        <v>0</v>
      </c>
      <c r="Q326" t="b">
        <v>1</v>
      </c>
      <c r="R326" t="b">
        <v>0</v>
      </c>
      <c r="S326">
        <v>5683.416490036068</v>
      </c>
      <c r="T326">
        <v>0.5902437281711582</v>
      </c>
      <c r="U326">
        <v>0.52</v>
      </c>
      <c r="V326">
        <v>22004975.15410168</v>
      </c>
      <c r="W326">
        <v>21824.49135320063</v>
      </c>
      <c r="X326">
        <v>1.846344997043389</v>
      </c>
      <c r="Y326">
        <v>21824.49135320063</v>
      </c>
      <c r="Z326">
        <v>0</v>
      </c>
      <c r="AA326">
        <v>2025</v>
      </c>
      <c r="AB326">
        <v>25738654.53514167</v>
      </c>
      <c r="AC326">
        <v>0</v>
      </c>
      <c r="AD326">
        <v>0</v>
      </c>
      <c r="AE326">
        <v>3733679.381039985</v>
      </c>
    </row>
    <row r="327" spans="1:31">
      <c r="A327" s="1"/>
      <c r="B327" s="1">
        <v>53</v>
      </c>
      <c r="C327" t="s">
        <v>160</v>
      </c>
      <c r="D327" t="s">
        <v>191</v>
      </c>
      <c r="E327">
        <v>31128.54919168802</v>
      </c>
      <c r="F327">
        <v>52535.9024849329</v>
      </c>
      <c r="G327">
        <v>93385.64757506407</v>
      </c>
      <c r="H327">
        <v>157607.7074547987</v>
      </c>
      <c r="I327">
        <v>9683758.002875855</v>
      </c>
      <c r="J327">
        <v>0</v>
      </c>
      <c r="K327">
        <v>0</v>
      </c>
      <c r="L327">
        <v>1246421.331253388</v>
      </c>
      <c r="M327">
        <v>0</v>
      </c>
      <c r="N327">
        <v>71826552.01486741</v>
      </c>
      <c r="O327">
        <v>0</v>
      </c>
      <c r="P327">
        <v>0</v>
      </c>
      <c r="Q327" t="b">
        <v>1</v>
      </c>
      <c r="R327" t="b">
        <v>0</v>
      </c>
      <c r="S327">
        <v>5635.229351631971</v>
      </c>
      <c r="T327">
        <v>0.5246082933411138</v>
      </c>
      <c r="U327">
        <v>0.48</v>
      </c>
      <c r="V327">
        <v>8437336.671622466</v>
      </c>
      <c r="W327">
        <v>3084.871351210299</v>
      </c>
      <c r="X327">
        <v>0.5729464483819847</v>
      </c>
      <c r="Y327">
        <v>3084.871351210299</v>
      </c>
      <c r="Z327">
        <v>0</v>
      </c>
      <c r="AA327">
        <v>2025</v>
      </c>
      <c r="AB327">
        <v>9683758.002875855</v>
      </c>
      <c r="AC327">
        <v>0</v>
      </c>
      <c r="AD327">
        <v>0</v>
      </c>
      <c r="AE327">
        <v>1246421.331253388</v>
      </c>
    </row>
    <row r="328" spans="1:31">
      <c r="A328" s="1"/>
      <c r="B328" s="1">
        <v>18</v>
      </c>
      <c r="C328" t="s">
        <v>66</v>
      </c>
      <c r="D328" t="s">
        <v>183</v>
      </c>
      <c r="E328">
        <v>120265.3107273209</v>
      </c>
      <c r="F328">
        <v>70333.36694311738</v>
      </c>
      <c r="G328">
        <v>360795.9321819626</v>
      </c>
      <c r="H328">
        <v>211000.1008293521</v>
      </c>
      <c r="I328">
        <v>13730050.19748187</v>
      </c>
      <c r="J328">
        <v>0</v>
      </c>
      <c r="K328">
        <v>0</v>
      </c>
      <c r="L328">
        <v>2851519.189623615</v>
      </c>
      <c r="M328">
        <v>0</v>
      </c>
      <c r="N328">
        <v>61274042.02357478</v>
      </c>
      <c r="O328">
        <v>0</v>
      </c>
      <c r="P328">
        <v>0</v>
      </c>
      <c r="Q328" t="b">
        <v>1</v>
      </c>
      <c r="R328" t="b">
        <v>0</v>
      </c>
      <c r="S328">
        <v>5625.225468946106</v>
      </c>
      <c r="T328">
        <v>0.4868299634347249</v>
      </c>
      <c r="U328">
        <v>0.52</v>
      </c>
      <c r="V328">
        <v>10878531.00785826</v>
      </c>
      <c r="W328">
        <v>5906.778336889867</v>
      </c>
      <c r="X328">
        <v>1.681938314011006</v>
      </c>
      <c r="Y328">
        <v>5906.778336889867</v>
      </c>
      <c r="Z328">
        <v>0</v>
      </c>
      <c r="AA328">
        <v>2025</v>
      </c>
      <c r="AB328">
        <v>13730050.19748187</v>
      </c>
      <c r="AC328">
        <v>0</v>
      </c>
      <c r="AD328">
        <v>0</v>
      </c>
      <c r="AE328">
        <v>2851519.189623615</v>
      </c>
    </row>
    <row r="329" spans="1:31">
      <c r="A329" s="1"/>
      <c r="B329" s="1">
        <v>12</v>
      </c>
      <c r="C329" t="s">
        <v>140</v>
      </c>
      <c r="D329" t="s">
        <v>186</v>
      </c>
      <c r="E329">
        <v>52038.04235437312</v>
      </c>
      <c r="F329">
        <v>63696.51067634649</v>
      </c>
      <c r="G329">
        <v>156114.1270631194</v>
      </c>
      <c r="H329">
        <v>191089.5320290395</v>
      </c>
      <c r="I329">
        <v>10001800.21637458</v>
      </c>
      <c r="J329">
        <v>0</v>
      </c>
      <c r="K329">
        <v>0</v>
      </c>
      <c r="L329">
        <v>1965087.415675659</v>
      </c>
      <c r="M329">
        <v>0</v>
      </c>
      <c r="N329">
        <v>78760409.40209676</v>
      </c>
      <c r="O329">
        <v>0</v>
      </c>
      <c r="P329">
        <v>0</v>
      </c>
      <c r="Q329" t="b">
        <v>1</v>
      </c>
      <c r="R329" t="b">
        <v>0</v>
      </c>
      <c r="S329">
        <v>5544.594725796268</v>
      </c>
      <c r="T329">
        <v>0.3635376041250221</v>
      </c>
      <c r="U329">
        <v>0.48</v>
      </c>
      <c r="V329">
        <v>8036712.800698918</v>
      </c>
      <c r="W329">
        <v>6144.814850070979</v>
      </c>
      <c r="X329">
        <v>0.7848117613803035</v>
      </c>
      <c r="Y329">
        <v>6144.814850070979</v>
      </c>
      <c r="Z329">
        <v>0</v>
      </c>
      <c r="AA329">
        <v>2025</v>
      </c>
      <c r="AB329">
        <v>10001800.21637458</v>
      </c>
      <c r="AC329">
        <v>0</v>
      </c>
      <c r="AD329">
        <v>0</v>
      </c>
      <c r="AE329">
        <v>1965087.415675659</v>
      </c>
    </row>
    <row r="330" spans="1:31">
      <c r="A330" s="1"/>
      <c r="B330" s="1">
        <v>105</v>
      </c>
      <c r="C330" t="s">
        <v>55</v>
      </c>
      <c r="D330" t="s">
        <v>187</v>
      </c>
      <c r="E330">
        <v>30308.50489404515</v>
      </c>
      <c r="F330">
        <v>62947.06346856378</v>
      </c>
      <c r="G330">
        <v>90925.51468213543</v>
      </c>
      <c r="H330">
        <v>188841.1904056913</v>
      </c>
      <c r="I330">
        <v>9529733.635752618</v>
      </c>
      <c r="J330">
        <v>0</v>
      </c>
      <c r="K330">
        <v>0</v>
      </c>
      <c r="L330">
        <v>1945302.287921299</v>
      </c>
      <c r="M330">
        <v>0</v>
      </c>
      <c r="N330">
        <v>50165041.04349395</v>
      </c>
      <c r="O330">
        <v>0</v>
      </c>
      <c r="P330">
        <v>0</v>
      </c>
      <c r="Q330" t="b">
        <v>1</v>
      </c>
      <c r="R330" t="b">
        <v>0</v>
      </c>
      <c r="S330">
        <v>5480.653638587703</v>
      </c>
      <c r="T330">
        <v>0.2299051497407675</v>
      </c>
      <c r="U330">
        <v>0.52</v>
      </c>
      <c r="V330">
        <v>7584431.347831319</v>
      </c>
      <c r="W330">
        <v>2252.648993071591</v>
      </c>
      <c r="X330">
        <v>0.4695631577971211</v>
      </c>
      <c r="Y330">
        <v>2252.648993071591</v>
      </c>
      <c r="Z330">
        <v>0</v>
      </c>
      <c r="AA330">
        <v>2025</v>
      </c>
      <c r="AB330">
        <v>9529733.635752618</v>
      </c>
      <c r="AC330">
        <v>0</v>
      </c>
      <c r="AD330">
        <v>0</v>
      </c>
      <c r="AE330">
        <v>1945302.287921299</v>
      </c>
    </row>
    <row r="331" spans="1:31">
      <c r="A331" s="1"/>
      <c r="B331" s="1">
        <v>108</v>
      </c>
      <c r="C331" t="s">
        <v>175</v>
      </c>
      <c r="D331" t="s">
        <v>187</v>
      </c>
      <c r="E331">
        <v>37225.07444842524</v>
      </c>
      <c r="F331">
        <v>69227.10945826188</v>
      </c>
      <c r="G331">
        <v>111675.2233452757</v>
      </c>
      <c r="H331">
        <v>207681.3283747857</v>
      </c>
      <c r="I331">
        <v>11308670.17678837</v>
      </c>
      <c r="J331">
        <v>0</v>
      </c>
      <c r="K331">
        <v>0</v>
      </c>
      <c r="L331">
        <v>1142275.971735351</v>
      </c>
      <c r="M331">
        <v>0</v>
      </c>
      <c r="N331">
        <v>58777791.61515905</v>
      </c>
      <c r="O331">
        <v>0</v>
      </c>
      <c r="P331">
        <v>0</v>
      </c>
      <c r="Q331" t="b">
        <v>1</v>
      </c>
      <c r="R331" t="b">
        <v>0</v>
      </c>
      <c r="S331">
        <v>5668.973942448478</v>
      </c>
      <c r="T331">
        <v>0.5645772560859075</v>
      </c>
      <c r="U331">
        <v>0.52</v>
      </c>
      <c r="V331">
        <v>10166394.20505302</v>
      </c>
      <c r="W331">
        <v>2611.285660313064</v>
      </c>
      <c r="X331">
        <v>0.5251504241543746</v>
      </c>
      <c r="Y331">
        <v>2611.285660313064</v>
      </c>
      <c r="Z331">
        <v>0</v>
      </c>
      <c r="AA331">
        <v>2025</v>
      </c>
      <c r="AB331">
        <v>11308670.17678837</v>
      </c>
      <c r="AC331">
        <v>0</v>
      </c>
      <c r="AD331">
        <v>0</v>
      </c>
      <c r="AE331">
        <v>1142275.971735351</v>
      </c>
    </row>
    <row r="332" spans="1:31">
      <c r="A332" s="1"/>
      <c r="B332" s="1">
        <v>51</v>
      </c>
      <c r="C332" t="s">
        <v>73</v>
      </c>
      <c r="D332" t="s">
        <v>191</v>
      </c>
      <c r="E332">
        <v>33607.8282675924</v>
      </c>
      <c r="F332">
        <v>50882.5250568581</v>
      </c>
      <c r="G332">
        <v>100823.4848027772</v>
      </c>
      <c r="H332">
        <v>152647.5751705743</v>
      </c>
      <c r="I332">
        <v>10160307.54582592</v>
      </c>
      <c r="J332">
        <v>0</v>
      </c>
      <c r="K332">
        <v>0</v>
      </c>
      <c r="L332">
        <v>1741546.549749466</v>
      </c>
      <c r="M332">
        <v>0</v>
      </c>
      <c r="N332">
        <v>59951093.98822935</v>
      </c>
      <c r="O332">
        <v>0</v>
      </c>
      <c r="P332">
        <v>0</v>
      </c>
      <c r="Q332" t="b">
        <v>1</v>
      </c>
      <c r="R332" t="b">
        <v>0</v>
      </c>
      <c r="S332">
        <v>5747.775409992917</v>
      </c>
      <c r="T332">
        <v>0.7046187310916145</v>
      </c>
      <c r="U332">
        <v>0.52</v>
      </c>
      <c r="V332">
        <v>8418760.996076453</v>
      </c>
      <c r="W332">
        <v>2354.954309508379</v>
      </c>
      <c r="X332">
        <v>0.6450710427809696</v>
      </c>
      <c r="Y332">
        <v>2354.954309508379</v>
      </c>
      <c r="Z332">
        <v>0</v>
      </c>
      <c r="AA332">
        <v>2025</v>
      </c>
      <c r="AB332">
        <v>10160307.54582592</v>
      </c>
      <c r="AC332">
        <v>0</v>
      </c>
      <c r="AD332">
        <v>0</v>
      </c>
      <c r="AE332">
        <v>1741546.549749466</v>
      </c>
    </row>
    <row r="333" spans="1:31">
      <c r="A333" s="1"/>
      <c r="B333" s="1">
        <v>31</v>
      </c>
      <c r="C333" t="s">
        <v>65</v>
      </c>
      <c r="D333" t="s">
        <v>190</v>
      </c>
      <c r="E333">
        <v>14849.95224028328</v>
      </c>
      <c r="F333">
        <v>35841.03799559677</v>
      </c>
      <c r="G333">
        <v>44549.85672084984</v>
      </c>
      <c r="H333">
        <v>107523.1139867903</v>
      </c>
      <c r="I333">
        <v>6558066.140677481</v>
      </c>
      <c r="J333">
        <v>0</v>
      </c>
      <c r="K333">
        <v>0</v>
      </c>
      <c r="L333">
        <v>1029088.942584422</v>
      </c>
      <c r="M333">
        <v>0</v>
      </c>
      <c r="N333">
        <v>47053941.59427917</v>
      </c>
      <c r="O333">
        <v>0</v>
      </c>
      <c r="P333">
        <v>0</v>
      </c>
      <c r="Q333" t="b">
        <v>1</v>
      </c>
      <c r="R333" t="b">
        <v>0</v>
      </c>
      <c r="S333">
        <v>5617.817915268205</v>
      </c>
      <c r="T333">
        <v>0.4936656814034001</v>
      </c>
      <c r="U333">
        <v>0.48</v>
      </c>
      <c r="V333">
        <v>5528977.198093059</v>
      </c>
      <c r="W333">
        <v>1582.800285967074</v>
      </c>
      <c r="X333">
        <v>0.3996076270648323</v>
      </c>
      <c r="Y333">
        <v>1582.800285967074</v>
      </c>
      <c r="Z333">
        <v>0</v>
      </c>
      <c r="AA333">
        <v>2025</v>
      </c>
      <c r="AB333">
        <v>6558066.140677481</v>
      </c>
      <c r="AC333">
        <v>0</v>
      </c>
      <c r="AD333">
        <v>0</v>
      </c>
      <c r="AE333">
        <v>1029088.942584422</v>
      </c>
    </row>
    <row r="334" spans="1:31">
      <c r="A334" s="1"/>
      <c r="B334" s="1">
        <v>49</v>
      </c>
      <c r="C334" t="s">
        <v>77</v>
      </c>
      <c r="D334" t="s">
        <v>191</v>
      </c>
      <c r="E334">
        <v>39549.2738731496</v>
      </c>
      <c r="F334">
        <v>56176.87028796804</v>
      </c>
      <c r="G334">
        <v>118647.8216194488</v>
      </c>
      <c r="H334">
        <v>168530.6108639041</v>
      </c>
      <c r="I334">
        <v>10933169.09121317</v>
      </c>
      <c r="J334">
        <v>0</v>
      </c>
      <c r="K334">
        <v>0</v>
      </c>
      <c r="L334">
        <v>1994139.601027115</v>
      </c>
      <c r="M334">
        <v>0</v>
      </c>
      <c r="N334">
        <v>80869876.47055815</v>
      </c>
      <c r="O334">
        <v>0</v>
      </c>
      <c r="P334">
        <v>0</v>
      </c>
      <c r="Q334" t="b">
        <v>1</v>
      </c>
      <c r="R334" t="b">
        <v>0</v>
      </c>
      <c r="S334">
        <v>5488.629402289632</v>
      </c>
      <c r="T334">
        <v>0.2640792222285043</v>
      </c>
      <c r="U334">
        <v>0.48</v>
      </c>
      <c r="V334">
        <v>8939029.490186052</v>
      </c>
      <c r="W334">
        <v>4873.727320303733</v>
      </c>
      <c r="X334">
        <v>0.6750945345532667</v>
      </c>
      <c r="Y334">
        <v>4873.727320303733</v>
      </c>
      <c r="Z334">
        <v>0</v>
      </c>
      <c r="AA334">
        <v>2025</v>
      </c>
      <c r="AB334">
        <v>10933169.09121317</v>
      </c>
      <c r="AC334">
        <v>0</v>
      </c>
      <c r="AD334">
        <v>0</v>
      </c>
      <c r="AE334">
        <v>1994139.601027115</v>
      </c>
    </row>
    <row r="335" spans="1:31">
      <c r="A335" s="1"/>
      <c r="B335" s="1">
        <v>15</v>
      </c>
      <c r="C335" t="s">
        <v>132</v>
      </c>
      <c r="D335" t="s">
        <v>183</v>
      </c>
      <c r="E335">
        <v>95384.23463835819</v>
      </c>
      <c r="F335">
        <v>63097.82815942168</v>
      </c>
      <c r="G335">
        <v>286152.7039150746</v>
      </c>
      <c r="H335">
        <v>189293.484478265</v>
      </c>
      <c r="I335">
        <v>12857444.31881555</v>
      </c>
      <c r="J335">
        <v>0</v>
      </c>
      <c r="K335">
        <v>0</v>
      </c>
      <c r="L335">
        <v>1546850.151436065</v>
      </c>
      <c r="M335">
        <v>0</v>
      </c>
      <c r="N335">
        <v>60214470.50213847</v>
      </c>
      <c r="O335">
        <v>0</v>
      </c>
      <c r="P335">
        <v>0</v>
      </c>
      <c r="Q335" t="b">
        <v>1</v>
      </c>
      <c r="R335" t="b">
        <v>0</v>
      </c>
      <c r="S335">
        <v>5428.125353420078</v>
      </c>
      <c r="T335">
        <v>0.1365548764067549</v>
      </c>
      <c r="U335">
        <v>0.52</v>
      </c>
      <c r="V335">
        <v>11310594.16737949</v>
      </c>
      <c r="W335">
        <v>5232.463911101979</v>
      </c>
      <c r="X335">
        <v>1.48404600812464</v>
      </c>
      <c r="Y335">
        <v>5232.463911101979</v>
      </c>
      <c r="Z335">
        <v>0</v>
      </c>
      <c r="AA335">
        <v>2025</v>
      </c>
      <c r="AB335">
        <v>12857444.31881555</v>
      </c>
      <c r="AC335">
        <v>0</v>
      </c>
      <c r="AD335">
        <v>0</v>
      </c>
      <c r="AE335">
        <v>1546850.151436065</v>
      </c>
    </row>
    <row r="336" spans="1:31">
      <c r="A336" s="1"/>
      <c r="B336" s="1">
        <v>119</v>
      </c>
      <c r="C336" t="s">
        <v>88</v>
      </c>
      <c r="D336" t="s">
        <v>187</v>
      </c>
      <c r="E336">
        <v>33353.63102303819</v>
      </c>
      <c r="F336">
        <v>68043.93339533376</v>
      </c>
      <c r="G336">
        <v>100060.8930691146</v>
      </c>
      <c r="H336">
        <v>204131.8001860013</v>
      </c>
      <c r="I336">
        <v>11206261.43479119</v>
      </c>
      <c r="J336">
        <v>0</v>
      </c>
      <c r="K336">
        <v>0</v>
      </c>
      <c r="L336">
        <v>1617231.78678229</v>
      </c>
      <c r="M336">
        <v>0</v>
      </c>
      <c r="N336">
        <v>50647530.94402669</v>
      </c>
      <c r="O336">
        <v>0</v>
      </c>
      <c r="P336">
        <v>0</v>
      </c>
      <c r="Q336" t="b">
        <v>1</v>
      </c>
      <c r="R336" t="b">
        <v>0</v>
      </c>
      <c r="S336">
        <v>5537.197405614958</v>
      </c>
      <c r="T336">
        <v>0.3303915084803459</v>
      </c>
      <c r="U336">
        <v>0.52</v>
      </c>
      <c r="V336">
        <v>9589029.648008896</v>
      </c>
      <c r="W336">
        <v>4060.334057873697</v>
      </c>
      <c r="X336">
        <v>0.4702871327434866</v>
      </c>
      <c r="Y336">
        <v>4060.334057873697</v>
      </c>
      <c r="Z336">
        <v>0</v>
      </c>
      <c r="AA336">
        <v>2025</v>
      </c>
      <c r="AB336">
        <v>11206261.43479119</v>
      </c>
      <c r="AC336">
        <v>0</v>
      </c>
      <c r="AD336">
        <v>0</v>
      </c>
      <c r="AE336">
        <v>1617231.78678229</v>
      </c>
    </row>
    <row r="337" spans="1:31">
      <c r="A337" s="1"/>
      <c r="B337" s="1">
        <v>99</v>
      </c>
      <c r="C337" t="s">
        <v>115</v>
      </c>
      <c r="D337" t="s">
        <v>189</v>
      </c>
      <c r="E337">
        <v>72751.34142125958</v>
      </c>
      <c r="F337">
        <v>71435.04066304116</v>
      </c>
      <c r="G337">
        <v>218254.0242637788</v>
      </c>
      <c r="H337">
        <v>214305.1219891235</v>
      </c>
      <c r="I337">
        <v>15776494.16978093</v>
      </c>
      <c r="J337">
        <v>0</v>
      </c>
      <c r="K337">
        <v>0</v>
      </c>
      <c r="L337">
        <v>1904006.449577722</v>
      </c>
      <c r="M337">
        <v>0</v>
      </c>
      <c r="N337">
        <v>99154208.16060962</v>
      </c>
      <c r="O337">
        <v>0</v>
      </c>
      <c r="P337">
        <v>0</v>
      </c>
      <c r="Q337" t="b">
        <v>1</v>
      </c>
      <c r="R337" t="b">
        <v>0</v>
      </c>
      <c r="S337">
        <v>5758.321134148217</v>
      </c>
      <c r="T337">
        <v>0.7233599907626813</v>
      </c>
      <c r="U337">
        <v>0.52</v>
      </c>
      <c r="V337">
        <v>13872487.72020321</v>
      </c>
      <c r="W337">
        <v>9743.33008599584</v>
      </c>
      <c r="X337">
        <v>0.972961785712081</v>
      </c>
      <c r="Y337">
        <v>9743.33008599584</v>
      </c>
      <c r="Z337">
        <v>0</v>
      </c>
      <c r="AA337">
        <v>2025</v>
      </c>
      <c r="AB337">
        <v>15776494.16978093</v>
      </c>
      <c r="AC337">
        <v>0</v>
      </c>
      <c r="AD337">
        <v>0</v>
      </c>
      <c r="AE337">
        <v>1904006.449577722</v>
      </c>
    </row>
    <row r="338" spans="1:31">
      <c r="A338" s="1"/>
      <c r="B338" s="1">
        <v>111</v>
      </c>
      <c r="C338" t="s">
        <v>64</v>
      </c>
      <c r="D338" t="s">
        <v>187</v>
      </c>
      <c r="E338">
        <v>30898.78753025654</v>
      </c>
      <c r="F338">
        <v>68547.22824606083</v>
      </c>
      <c r="G338">
        <v>92696.36259076963</v>
      </c>
      <c r="H338">
        <v>205641.6847381825</v>
      </c>
      <c r="I338">
        <v>11424515.74690112</v>
      </c>
      <c r="J338">
        <v>0</v>
      </c>
      <c r="K338">
        <v>0</v>
      </c>
      <c r="L338">
        <v>1599359.783191617</v>
      </c>
      <c r="M338">
        <v>0</v>
      </c>
      <c r="N338">
        <v>52347624.8911285</v>
      </c>
      <c r="O338">
        <v>0</v>
      </c>
      <c r="P338">
        <v>0</v>
      </c>
      <c r="Q338" t="b">
        <v>1</v>
      </c>
      <c r="R338" t="b">
        <v>0</v>
      </c>
      <c r="S338">
        <v>5781.830609611647</v>
      </c>
      <c r="T338">
        <v>0.7651396900893792</v>
      </c>
      <c r="U338">
        <v>0.52</v>
      </c>
      <c r="V338">
        <v>9825155.9637095</v>
      </c>
      <c r="W338">
        <v>2099.372778084435</v>
      </c>
      <c r="X338">
        <v>0.4405575159921048</v>
      </c>
      <c r="Y338">
        <v>2099.372778084435</v>
      </c>
      <c r="Z338">
        <v>0</v>
      </c>
      <c r="AA338">
        <v>2025</v>
      </c>
      <c r="AB338">
        <v>11424515.74690112</v>
      </c>
      <c r="AC338">
        <v>0</v>
      </c>
      <c r="AD338">
        <v>0</v>
      </c>
      <c r="AE338">
        <v>1599359.783191617</v>
      </c>
    </row>
    <row r="339" spans="1:31">
      <c r="A339" s="1"/>
      <c r="B339" s="1">
        <v>97</v>
      </c>
      <c r="C339" t="s">
        <v>153</v>
      </c>
      <c r="D339" t="s">
        <v>189</v>
      </c>
      <c r="E339">
        <v>92928.12788773002</v>
      </c>
      <c r="F339">
        <v>92506.84666691261</v>
      </c>
      <c r="G339">
        <v>278784.3836631901</v>
      </c>
      <c r="H339">
        <v>277520.5400007378</v>
      </c>
      <c r="I339">
        <v>20831428.57246402</v>
      </c>
      <c r="J339">
        <v>0</v>
      </c>
      <c r="K339">
        <v>0</v>
      </c>
      <c r="L339">
        <v>3070235.621313847</v>
      </c>
      <c r="M339">
        <v>0</v>
      </c>
      <c r="N339">
        <v>105737609.8534505</v>
      </c>
      <c r="O339">
        <v>0</v>
      </c>
      <c r="P339">
        <v>0</v>
      </c>
      <c r="Q339" t="b">
        <v>1</v>
      </c>
      <c r="R339" t="b">
        <v>0</v>
      </c>
      <c r="S339">
        <v>5604.384101733303</v>
      </c>
      <c r="T339">
        <v>0.449791873960432</v>
      </c>
      <c r="U339">
        <v>0.52</v>
      </c>
      <c r="V339">
        <v>17761192.95115017</v>
      </c>
      <c r="W339">
        <v>4509.748893290758</v>
      </c>
      <c r="X339">
        <v>0.9883039099346308</v>
      </c>
      <c r="Y339">
        <v>4509.748893290758</v>
      </c>
      <c r="Z339">
        <v>0</v>
      </c>
      <c r="AA339">
        <v>2025</v>
      </c>
      <c r="AB339">
        <v>20831428.57246402</v>
      </c>
      <c r="AC339">
        <v>0</v>
      </c>
      <c r="AD339">
        <v>0</v>
      </c>
      <c r="AE339">
        <v>3070235.621313847</v>
      </c>
    </row>
    <row r="340" spans="1:31">
      <c r="A340" s="1"/>
      <c r="B340" s="1">
        <v>132</v>
      </c>
      <c r="C340" t="s">
        <v>59</v>
      </c>
      <c r="D340" t="s">
        <v>185</v>
      </c>
      <c r="E340">
        <v>116639.8897457271</v>
      </c>
      <c r="F340">
        <v>147035.081582503</v>
      </c>
      <c r="G340">
        <v>349919.6692371813</v>
      </c>
      <c r="H340">
        <v>441105.244747509</v>
      </c>
      <c r="I340">
        <v>30297801.09453284</v>
      </c>
      <c r="J340">
        <v>0</v>
      </c>
      <c r="K340">
        <v>0</v>
      </c>
      <c r="L340">
        <v>4648933.106139464</v>
      </c>
      <c r="M340">
        <v>0</v>
      </c>
      <c r="N340">
        <v>183655269.9651801</v>
      </c>
      <c r="O340">
        <v>0</v>
      </c>
      <c r="P340">
        <v>0</v>
      </c>
      <c r="Q340" t="b">
        <v>1</v>
      </c>
      <c r="R340" t="b">
        <v>0</v>
      </c>
      <c r="S340">
        <v>5431.502127724701</v>
      </c>
      <c r="T340">
        <v>0.1625558871634926</v>
      </c>
      <c r="U340">
        <v>0.48</v>
      </c>
      <c r="V340">
        <v>25648867.98839337</v>
      </c>
      <c r="W340">
        <v>14402.88752209017</v>
      </c>
      <c r="X340">
        <v>0.7606275049101778</v>
      </c>
      <c r="Y340">
        <v>14402.88752209017</v>
      </c>
      <c r="Z340">
        <v>0</v>
      </c>
      <c r="AA340">
        <v>2025</v>
      </c>
      <c r="AB340">
        <v>30297801.09453284</v>
      </c>
      <c r="AC340">
        <v>0</v>
      </c>
      <c r="AD340">
        <v>0</v>
      </c>
      <c r="AE340">
        <v>4648933.106139464</v>
      </c>
    </row>
    <row r="341" spans="1:31">
      <c r="A341" s="1"/>
      <c r="B341" s="1">
        <v>61</v>
      </c>
      <c r="C341" t="s">
        <v>81</v>
      </c>
      <c r="D341" t="s">
        <v>184</v>
      </c>
      <c r="E341">
        <v>193546.0274314658</v>
      </c>
      <c r="F341">
        <v>97647.54219211113</v>
      </c>
      <c r="G341">
        <v>580638.0822943973</v>
      </c>
      <c r="H341">
        <v>292942.6265763334</v>
      </c>
      <c r="I341">
        <v>24342748.34745449</v>
      </c>
      <c r="J341">
        <v>0</v>
      </c>
      <c r="K341">
        <v>0</v>
      </c>
      <c r="L341">
        <v>4317276.485577502</v>
      </c>
      <c r="M341">
        <v>0</v>
      </c>
      <c r="N341">
        <v>112625480.585631</v>
      </c>
      <c r="O341">
        <v>0</v>
      </c>
      <c r="P341">
        <v>0</v>
      </c>
      <c r="Q341" t="b">
        <v>1</v>
      </c>
      <c r="R341" t="b">
        <v>0</v>
      </c>
      <c r="S341">
        <v>5708.243739934942</v>
      </c>
      <c r="T341">
        <v>0.6343653010874601</v>
      </c>
      <c r="U341">
        <v>0.52</v>
      </c>
      <c r="V341">
        <v>20025471.86187699</v>
      </c>
      <c r="W341">
        <v>22061.01588482782</v>
      </c>
      <c r="X341">
        <v>1.906779743657479</v>
      </c>
      <c r="Y341">
        <v>22061.01588482782</v>
      </c>
      <c r="Z341">
        <v>0</v>
      </c>
      <c r="AA341">
        <v>2025</v>
      </c>
      <c r="AB341">
        <v>24342748.34745449</v>
      </c>
      <c r="AC341">
        <v>0</v>
      </c>
      <c r="AD341">
        <v>0</v>
      </c>
      <c r="AE341">
        <v>4317276.485577502</v>
      </c>
    </row>
    <row r="342" spans="1:31">
      <c r="A342" s="1"/>
      <c r="B342" s="1">
        <v>24</v>
      </c>
      <c r="C342" t="s">
        <v>124</v>
      </c>
      <c r="D342" t="s">
        <v>183</v>
      </c>
      <c r="E342">
        <v>102724.795390046</v>
      </c>
      <c r="F342">
        <v>65126.07962524295</v>
      </c>
      <c r="G342">
        <v>308174.3861701381</v>
      </c>
      <c r="H342">
        <v>195378.2388757289</v>
      </c>
      <c r="I342">
        <v>13159091.54570222</v>
      </c>
      <c r="J342">
        <v>0</v>
      </c>
      <c r="K342">
        <v>0</v>
      </c>
      <c r="L342">
        <v>2646217.978153783</v>
      </c>
      <c r="M342">
        <v>0</v>
      </c>
      <c r="N342">
        <v>87100687.70264532</v>
      </c>
      <c r="O342">
        <v>0</v>
      </c>
      <c r="P342">
        <v>0</v>
      </c>
      <c r="Q342" t="b">
        <v>1</v>
      </c>
      <c r="R342" t="b">
        <v>0</v>
      </c>
      <c r="S342">
        <v>5523.903374290754</v>
      </c>
      <c r="T342">
        <v>0.3267661140121039</v>
      </c>
      <c r="U342">
        <v>0.48</v>
      </c>
      <c r="V342">
        <v>10512873.56754844</v>
      </c>
      <c r="W342">
        <v>9116.527798109222</v>
      </c>
      <c r="X342">
        <v>1.530661040312917</v>
      </c>
      <c r="Y342">
        <v>9116.527798109222</v>
      </c>
      <c r="Z342">
        <v>0</v>
      </c>
      <c r="AA342">
        <v>2025</v>
      </c>
      <c r="AB342">
        <v>13159091.54570222</v>
      </c>
      <c r="AC342">
        <v>0</v>
      </c>
      <c r="AD342">
        <v>0</v>
      </c>
      <c r="AE342">
        <v>2646217.978153783</v>
      </c>
    </row>
    <row r="343" spans="1:31">
      <c r="A343" s="1"/>
      <c r="B343" s="1">
        <v>41</v>
      </c>
      <c r="C343" t="s">
        <v>104</v>
      </c>
      <c r="D343" t="s">
        <v>190</v>
      </c>
      <c r="E343">
        <v>13153.95648444766</v>
      </c>
      <c r="F343">
        <v>35053.37934377178</v>
      </c>
      <c r="G343">
        <v>39461.86945334297</v>
      </c>
      <c r="H343">
        <v>105160.1380313153</v>
      </c>
      <c r="I343">
        <v>6223885.906913319</v>
      </c>
      <c r="J343">
        <v>0</v>
      </c>
      <c r="K343">
        <v>0</v>
      </c>
      <c r="L343">
        <v>1121541.396931123</v>
      </c>
      <c r="M343">
        <v>0</v>
      </c>
      <c r="N343">
        <v>51291717.5299466</v>
      </c>
      <c r="O343">
        <v>0</v>
      </c>
      <c r="P343">
        <v>0</v>
      </c>
      <c r="Q343" t="b">
        <v>1</v>
      </c>
      <c r="R343" t="b">
        <v>0</v>
      </c>
      <c r="S343">
        <v>5778.517516902923</v>
      </c>
      <c r="T343">
        <v>0.7792518506338664</v>
      </c>
      <c r="U343">
        <v>0.48</v>
      </c>
      <c r="V343">
        <v>5102344.509982196</v>
      </c>
      <c r="W343">
        <v>1320.696846351573</v>
      </c>
      <c r="X343">
        <v>0.3626961063481436</v>
      </c>
      <c r="Y343">
        <v>1320.696846351573</v>
      </c>
      <c r="Z343">
        <v>0</v>
      </c>
      <c r="AA343">
        <v>2025</v>
      </c>
      <c r="AB343">
        <v>6223885.906913319</v>
      </c>
      <c r="AC343">
        <v>0</v>
      </c>
      <c r="AD343">
        <v>0</v>
      </c>
      <c r="AE343">
        <v>1121541.396931123</v>
      </c>
    </row>
    <row r="344" spans="1:31">
      <c r="A344" s="1"/>
      <c r="B344" s="1">
        <v>114</v>
      </c>
      <c r="C344" t="s">
        <v>150</v>
      </c>
      <c r="D344" t="s">
        <v>187</v>
      </c>
      <c r="E344">
        <v>35259.31671761905</v>
      </c>
      <c r="F344">
        <v>70098.16330089039</v>
      </c>
      <c r="G344">
        <v>105777.9501528571</v>
      </c>
      <c r="H344">
        <v>210294.4899026712</v>
      </c>
      <c r="I344">
        <v>11263327.2768939</v>
      </c>
      <c r="J344">
        <v>0</v>
      </c>
      <c r="K344">
        <v>0</v>
      </c>
      <c r="L344">
        <v>1444426.871918831</v>
      </c>
      <c r="M344">
        <v>0</v>
      </c>
      <c r="N344">
        <v>73290943.2149252</v>
      </c>
      <c r="O344">
        <v>0</v>
      </c>
      <c r="P344">
        <v>0</v>
      </c>
      <c r="Q344" t="b">
        <v>1</v>
      </c>
      <c r="R344" t="b">
        <v>0</v>
      </c>
      <c r="S344">
        <v>5465.913434240836</v>
      </c>
      <c r="T344">
        <v>0.2237096990347661</v>
      </c>
      <c r="U344">
        <v>0.48</v>
      </c>
      <c r="V344">
        <v>9818900.404975064</v>
      </c>
      <c r="W344">
        <v>3385.954012544389</v>
      </c>
      <c r="X344">
        <v>0.4868981407344623</v>
      </c>
      <c r="Y344">
        <v>3385.954012544389</v>
      </c>
      <c r="Z344">
        <v>0</v>
      </c>
      <c r="AA344">
        <v>2025</v>
      </c>
      <c r="AB344">
        <v>11263327.2768939</v>
      </c>
      <c r="AC344">
        <v>0</v>
      </c>
      <c r="AD344">
        <v>0</v>
      </c>
      <c r="AE344">
        <v>1444426.871918831</v>
      </c>
    </row>
    <row r="345" spans="1:31">
      <c r="A345" s="1"/>
      <c r="B345" s="1">
        <v>1</v>
      </c>
      <c r="C345" t="s">
        <v>58</v>
      </c>
      <c r="D345" t="s">
        <v>186</v>
      </c>
      <c r="E345">
        <v>51456.09061699778</v>
      </c>
      <c r="F345">
        <v>62199.00938921457</v>
      </c>
      <c r="G345">
        <v>154368.2718509933</v>
      </c>
      <c r="H345">
        <v>186597.0281676437</v>
      </c>
      <c r="I345">
        <v>8820573.923934642</v>
      </c>
      <c r="J345">
        <v>0</v>
      </c>
      <c r="K345">
        <v>0</v>
      </c>
      <c r="L345">
        <v>1393365.543883029</v>
      </c>
      <c r="M345">
        <v>0</v>
      </c>
      <c r="N345">
        <v>48794902.14015484</v>
      </c>
      <c r="O345">
        <v>0</v>
      </c>
      <c r="P345">
        <v>0</v>
      </c>
      <c r="Q345" t="b">
        <v>1</v>
      </c>
      <c r="R345" t="b">
        <v>0</v>
      </c>
      <c r="S345">
        <v>5680.301985034934</v>
      </c>
      <c r="T345">
        <v>0.5847088074664698</v>
      </c>
      <c r="U345">
        <v>0.52</v>
      </c>
      <c r="V345">
        <v>7427208.380051613</v>
      </c>
      <c r="W345">
        <v>6961.687084660341</v>
      </c>
      <c r="X345">
        <v>0.7899728426215825</v>
      </c>
      <c r="Y345">
        <v>6961.687084660341</v>
      </c>
      <c r="Z345">
        <v>0</v>
      </c>
      <c r="AA345">
        <v>2025</v>
      </c>
      <c r="AB345">
        <v>8820573.923934642</v>
      </c>
      <c r="AC345">
        <v>0</v>
      </c>
      <c r="AD345">
        <v>0</v>
      </c>
      <c r="AE345">
        <v>1393365.543883029</v>
      </c>
    </row>
    <row r="346" spans="1:31">
      <c r="A346" s="1"/>
      <c r="B346" s="1">
        <v>13</v>
      </c>
      <c r="C346" t="s">
        <v>143</v>
      </c>
      <c r="D346" t="s">
        <v>186</v>
      </c>
      <c r="E346">
        <v>63892.43496070178</v>
      </c>
      <c r="F346">
        <v>76393.21011982855</v>
      </c>
      <c r="G346">
        <v>191677.3048821053</v>
      </c>
      <c r="H346">
        <v>229179.6303594857</v>
      </c>
      <c r="I346">
        <v>12090356.96520389</v>
      </c>
      <c r="J346">
        <v>0</v>
      </c>
      <c r="K346">
        <v>0</v>
      </c>
      <c r="L346">
        <v>1963255.902093479</v>
      </c>
      <c r="M346">
        <v>0</v>
      </c>
      <c r="N346">
        <v>79566990.18933123</v>
      </c>
      <c r="O346">
        <v>0</v>
      </c>
      <c r="P346">
        <v>0</v>
      </c>
      <c r="Q346" t="b">
        <v>1</v>
      </c>
      <c r="R346" t="b">
        <v>0</v>
      </c>
      <c r="S346">
        <v>5632.115154120067</v>
      </c>
      <c r="T346">
        <v>0.5190739190887502</v>
      </c>
      <c r="U346">
        <v>0.48</v>
      </c>
      <c r="V346">
        <v>10127101.06311041</v>
      </c>
      <c r="W346">
        <v>7584.448743455781</v>
      </c>
      <c r="X346">
        <v>0.8032688413446077</v>
      </c>
      <c r="Y346">
        <v>7584.448743455781</v>
      </c>
      <c r="Z346">
        <v>0</v>
      </c>
      <c r="AA346">
        <v>2025</v>
      </c>
      <c r="AB346">
        <v>12090356.96520389</v>
      </c>
      <c r="AC346">
        <v>0</v>
      </c>
      <c r="AD346">
        <v>0</v>
      </c>
      <c r="AE346">
        <v>1963255.902093479</v>
      </c>
    </row>
    <row r="347" spans="1:31">
      <c r="A347" s="1"/>
      <c r="B347" s="1">
        <v>66</v>
      </c>
      <c r="C347" t="s">
        <v>62</v>
      </c>
      <c r="D347" t="s">
        <v>184</v>
      </c>
      <c r="E347">
        <v>186790.6470222282</v>
      </c>
      <c r="F347">
        <v>98605.81045169347</v>
      </c>
      <c r="G347">
        <v>560371.9410666844</v>
      </c>
      <c r="H347">
        <v>295817.4313550804</v>
      </c>
      <c r="I347">
        <v>25077084.52408708</v>
      </c>
      <c r="J347">
        <v>0</v>
      </c>
      <c r="K347">
        <v>0</v>
      </c>
      <c r="L347">
        <v>5048525.065310339</v>
      </c>
      <c r="M347">
        <v>0</v>
      </c>
      <c r="N347">
        <v>141092423.3763302</v>
      </c>
      <c r="O347">
        <v>0</v>
      </c>
      <c r="P347">
        <v>0</v>
      </c>
      <c r="Q347" t="b">
        <v>1</v>
      </c>
      <c r="R347" t="b">
        <v>0</v>
      </c>
      <c r="S347">
        <v>5811.139633688626</v>
      </c>
      <c r="T347">
        <v>0.8372260165325128</v>
      </c>
      <c r="U347">
        <v>0.48</v>
      </c>
      <c r="V347">
        <v>20028559.45877673</v>
      </c>
      <c r="W347">
        <v>11955.08333573549</v>
      </c>
      <c r="X347">
        <v>1.853903115914303</v>
      </c>
      <c r="Y347">
        <v>11955.08333573549</v>
      </c>
      <c r="Z347">
        <v>0</v>
      </c>
      <c r="AA347">
        <v>2025</v>
      </c>
      <c r="AB347">
        <v>25077084.52408708</v>
      </c>
      <c r="AC347">
        <v>0</v>
      </c>
      <c r="AD347">
        <v>0</v>
      </c>
      <c r="AE347">
        <v>5048525.065310339</v>
      </c>
    </row>
    <row r="348" spans="1:31">
      <c r="A348" s="1"/>
      <c r="B348" s="1">
        <v>98</v>
      </c>
      <c r="C348" t="s">
        <v>60</v>
      </c>
      <c r="D348" t="s">
        <v>189</v>
      </c>
      <c r="E348">
        <v>91202.56351001165</v>
      </c>
      <c r="F348">
        <v>90094.84813500672</v>
      </c>
      <c r="G348">
        <v>273607.6905300349</v>
      </c>
      <c r="H348">
        <v>270284.5444050201</v>
      </c>
      <c r="I348">
        <v>20045068.42378149</v>
      </c>
      <c r="J348">
        <v>0</v>
      </c>
      <c r="K348">
        <v>0</v>
      </c>
      <c r="L348">
        <v>3525311.68953384</v>
      </c>
      <c r="M348">
        <v>0</v>
      </c>
      <c r="N348">
        <v>98492033.20274296</v>
      </c>
      <c r="O348">
        <v>0</v>
      </c>
      <c r="P348">
        <v>0</v>
      </c>
      <c r="Q348" t="b">
        <v>1</v>
      </c>
      <c r="R348" t="b">
        <v>0</v>
      </c>
      <c r="S348">
        <v>5624.524873433326</v>
      </c>
      <c r="T348">
        <v>0.4855849050360744</v>
      </c>
      <c r="U348">
        <v>0.52</v>
      </c>
      <c r="V348">
        <v>16519756.73424765</v>
      </c>
      <c r="W348">
        <v>5935.00897770148</v>
      </c>
      <c r="X348">
        <v>0.9903366178098116</v>
      </c>
      <c r="Y348">
        <v>5935.00897770148</v>
      </c>
      <c r="Z348">
        <v>0</v>
      </c>
      <c r="AA348">
        <v>2025</v>
      </c>
      <c r="AB348">
        <v>20045068.42378149</v>
      </c>
      <c r="AC348">
        <v>0</v>
      </c>
      <c r="AD348">
        <v>0</v>
      </c>
      <c r="AE348">
        <v>3525311.68953384</v>
      </c>
    </row>
    <row r="349" spans="1:31">
      <c r="A349" s="1"/>
      <c r="B349" s="1">
        <v>30</v>
      </c>
      <c r="C349" t="s">
        <v>75</v>
      </c>
      <c r="D349" t="s">
        <v>190</v>
      </c>
      <c r="E349">
        <v>16459.26553307816</v>
      </c>
      <c r="F349">
        <v>39410.05386134935</v>
      </c>
      <c r="G349">
        <v>49377.79659923448</v>
      </c>
      <c r="H349">
        <v>118230.161584048</v>
      </c>
      <c r="I349">
        <v>6816157.267818415</v>
      </c>
      <c r="J349">
        <v>0</v>
      </c>
      <c r="K349">
        <v>0</v>
      </c>
      <c r="L349">
        <v>1290361.653297743</v>
      </c>
      <c r="M349">
        <v>0</v>
      </c>
      <c r="N349">
        <v>53135607.84356201</v>
      </c>
      <c r="O349">
        <v>0</v>
      </c>
      <c r="P349">
        <v>0</v>
      </c>
      <c r="Q349" t="b">
        <v>1</v>
      </c>
      <c r="R349" t="b">
        <v>0</v>
      </c>
      <c r="S349">
        <v>5461.852896490918</v>
      </c>
      <c r="T349">
        <v>0.2164935428699826</v>
      </c>
      <c r="U349">
        <v>0.48</v>
      </c>
      <c r="V349">
        <v>5525795.614520672</v>
      </c>
      <c r="W349">
        <v>793.329620575234</v>
      </c>
      <c r="X349">
        <v>0.4109312406218889</v>
      </c>
      <c r="Y349">
        <v>793.329620575234</v>
      </c>
      <c r="Z349">
        <v>0</v>
      </c>
      <c r="AA349">
        <v>2025</v>
      </c>
      <c r="AB349">
        <v>6816157.267818415</v>
      </c>
      <c r="AC349">
        <v>0</v>
      </c>
      <c r="AD349">
        <v>0</v>
      </c>
      <c r="AE349">
        <v>1290361.653297743</v>
      </c>
    </row>
    <row r="350" spans="1:31">
      <c r="A350" s="1"/>
      <c r="B350" s="1">
        <v>107</v>
      </c>
      <c r="C350" t="s">
        <v>152</v>
      </c>
      <c r="D350" t="s">
        <v>187</v>
      </c>
      <c r="E350">
        <v>36075.42611886171</v>
      </c>
      <c r="F350">
        <v>65809.46900369246</v>
      </c>
      <c r="G350">
        <v>108226.2783565851</v>
      </c>
      <c r="H350">
        <v>197428.4070110774</v>
      </c>
      <c r="I350">
        <v>10827856.99312456</v>
      </c>
      <c r="J350">
        <v>0</v>
      </c>
      <c r="K350">
        <v>0</v>
      </c>
      <c r="L350">
        <v>2078415.90335822</v>
      </c>
      <c r="M350">
        <v>0</v>
      </c>
      <c r="N350">
        <v>56526474.26929902</v>
      </c>
      <c r="O350">
        <v>0</v>
      </c>
      <c r="P350">
        <v>0</v>
      </c>
      <c r="Q350" t="b">
        <v>1</v>
      </c>
      <c r="R350" t="b">
        <v>0</v>
      </c>
      <c r="S350">
        <v>5539.11586004625</v>
      </c>
      <c r="T350">
        <v>0.3338008763089066</v>
      </c>
      <c r="U350">
        <v>0.52</v>
      </c>
      <c r="V350">
        <v>8749441.089766338</v>
      </c>
      <c r="W350">
        <v>2049.839658806304</v>
      </c>
      <c r="X350">
        <v>0.5377971706565076</v>
      </c>
      <c r="Y350">
        <v>2049.839658806304</v>
      </c>
      <c r="Z350">
        <v>0</v>
      </c>
      <c r="AA350">
        <v>2025</v>
      </c>
      <c r="AB350">
        <v>10827856.99312456</v>
      </c>
      <c r="AC350">
        <v>0</v>
      </c>
      <c r="AD350">
        <v>0</v>
      </c>
      <c r="AE350">
        <v>2078415.90335822</v>
      </c>
    </row>
    <row r="351" spans="1:31">
      <c r="A351" s="1"/>
      <c r="B351" s="1">
        <v>21</v>
      </c>
      <c r="C351" t="s">
        <v>68</v>
      </c>
      <c r="D351" t="s">
        <v>183</v>
      </c>
      <c r="E351">
        <v>112852.4648748051</v>
      </c>
      <c r="F351">
        <v>73597.21332247058</v>
      </c>
      <c r="G351">
        <v>338557.3946244154</v>
      </c>
      <c r="H351">
        <v>220791.6399674117</v>
      </c>
      <c r="I351">
        <v>14839119.70721235</v>
      </c>
      <c r="J351">
        <v>0</v>
      </c>
      <c r="K351">
        <v>0</v>
      </c>
      <c r="L351">
        <v>2934832.781891693</v>
      </c>
      <c r="M351">
        <v>0</v>
      </c>
      <c r="N351">
        <v>69495150.775962</v>
      </c>
      <c r="O351">
        <v>0</v>
      </c>
      <c r="P351">
        <v>0</v>
      </c>
      <c r="Q351" t="b">
        <v>1</v>
      </c>
      <c r="R351" t="b">
        <v>0</v>
      </c>
      <c r="S351">
        <v>5790.479957277452</v>
      </c>
      <c r="T351">
        <v>0.7805108175912031</v>
      </c>
      <c r="U351">
        <v>0.52</v>
      </c>
      <c r="V351">
        <v>11904286.92532066</v>
      </c>
      <c r="W351">
        <v>12091.95174566645</v>
      </c>
      <c r="X351">
        <v>1.478613243358917</v>
      </c>
      <c r="Y351">
        <v>12091.95174566645</v>
      </c>
      <c r="Z351">
        <v>0</v>
      </c>
      <c r="AA351">
        <v>2025</v>
      </c>
      <c r="AB351">
        <v>14839119.70721235</v>
      </c>
      <c r="AC351">
        <v>0</v>
      </c>
      <c r="AD351">
        <v>0</v>
      </c>
      <c r="AE351">
        <v>2934832.781891693</v>
      </c>
    </row>
    <row r="352" spans="1:31">
      <c r="A352" s="1"/>
      <c r="B352" s="1">
        <v>84</v>
      </c>
      <c r="C352" t="s">
        <v>97</v>
      </c>
      <c r="D352" t="s">
        <v>188</v>
      </c>
      <c r="E352">
        <v>26213.36615064</v>
      </c>
      <c r="F352">
        <v>47404.28945194193</v>
      </c>
      <c r="G352">
        <v>78640.09845192</v>
      </c>
      <c r="H352">
        <v>142212.8683558258</v>
      </c>
      <c r="I352">
        <v>6375229.833986044</v>
      </c>
      <c r="J352">
        <v>0</v>
      </c>
      <c r="K352">
        <v>0</v>
      </c>
      <c r="L352">
        <v>837528.5498458918</v>
      </c>
      <c r="M352">
        <v>0</v>
      </c>
      <c r="N352">
        <v>32110037.85242045</v>
      </c>
      <c r="O352">
        <v>0</v>
      </c>
      <c r="P352">
        <v>0</v>
      </c>
      <c r="Q352" t="b">
        <v>1</v>
      </c>
      <c r="R352" t="b">
        <v>0</v>
      </c>
      <c r="S352">
        <v>5758.498337811046</v>
      </c>
      <c r="T352">
        <v>0.7236749070084346</v>
      </c>
      <c r="U352">
        <v>0.52</v>
      </c>
      <c r="V352">
        <v>5537701.284140152</v>
      </c>
      <c r="W352">
        <v>2626.002209078157</v>
      </c>
      <c r="X352">
        <v>0.5345092685469902</v>
      </c>
      <c r="Y352">
        <v>2626.002209078157</v>
      </c>
      <c r="Z352">
        <v>0</v>
      </c>
      <c r="AA352">
        <v>2025</v>
      </c>
      <c r="AB352">
        <v>6375229.833986044</v>
      </c>
      <c r="AC352">
        <v>0</v>
      </c>
      <c r="AD352">
        <v>0</v>
      </c>
      <c r="AE352">
        <v>837528.5498458918</v>
      </c>
    </row>
    <row r="353" spans="1:31">
      <c r="A353" s="1"/>
      <c r="B353" s="1">
        <v>124</v>
      </c>
      <c r="C353" t="s">
        <v>142</v>
      </c>
      <c r="D353" t="s">
        <v>185</v>
      </c>
      <c r="E353">
        <v>107795.2069463166</v>
      </c>
      <c r="F353">
        <v>127248.6666160653</v>
      </c>
      <c r="G353">
        <v>323385.6208389498</v>
      </c>
      <c r="H353">
        <v>381745.999848196</v>
      </c>
      <c r="I353">
        <v>26666891.97440898</v>
      </c>
      <c r="J353">
        <v>0</v>
      </c>
      <c r="K353">
        <v>0</v>
      </c>
      <c r="L353">
        <v>3189704.063407227</v>
      </c>
      <c r="M353">
        <v>0</v>
      </c>
      <c r="N353">
        <v>107285512.7330053</v>
      </c>
      <c r="O353">
        <v>0</v>
      </c>
      <c r="P353">
        <v>0</v>
      </c>
      <c r="Q353" t="b">
        <v>1</v>
      </c>
      <c r="R353" t="b">
        <v>0</v>
      </c>
      <c r="S353">
        <v>5467.290651098435</v>
      </c>
      <c r="T353">
        <v>0.2061572103077282</v>
      </c>
      <c r="U353">
        <v>0.52</v>
      </c>
      <c r="V353">
        <v>23477187.91100176</v>
      </c>
      <c r="W353">
        <v>14623.18306838482</v>
      </c>
      <c r="X353">
        <v>0.8088164326367442</v>
      </c>
      <c r="Y353">
        <v>14623.18306838482</v>
      </c>
      <c r="Z353">
        <v>0</v>
      </c>
      <c r="AA353">
        <v>2025</v>
      </c>
      <c r="AB353">
        <v>26666891.97440898</v>
      </c>
      <c r="AC353">
        <v>0</v>
      </c>
      <c r="AD353">
        <v>0</v>
      </c>
      <c r="AE353">
        <v>3189704.063407227</v>
      </c>
    </row>
    <row r="354" spans="1:31">
      <c r="A354" s="1"/>
      <c r="B354" s="1">
        <v>110</v>
      </c>
      <c r="C354" t="s">
        <v>69</v>
      </c>
      <c r="D354" t="s">
        <v>187</v>
      </c>
      <c r="E354">
        <v>42101.58823504736</v>
      </c>
      <c r="F354">
        <v>76957.38886669865</v>
      </c>
      <c r="G354">
        <v>126304.7647051421</v>
      </c>
      <c r="H354">
        <v>230872.1666000959</v>
      </c>
      <c r="I354">
        <v>12688109.25332701</v>
      </c>
      <c r="J354">
        <v>0</v>
      </c>
      <c r="K354">
        <v>0</v>
      </c>
      <c r="L354">
        <v>1526329.757414424</v>
      </c>
      <c r="M354">
        <v>0</v>
      </c>
      <c r="N354">
        <v>72193524.48773777</v>
      </c>
      <c r="O354">
        <v>0</v>
      </c>
      <c r="P354">
        <v>0</v>
      </c>
      <c r="Q354" t="b">
        <v>1</v>
      </c>
      <c r="R354" t="b">
        <v>0</v>
      </c>
      <c r="S354">
        <v>5629.829985434106</v>
      </c>
      <c r="T354">
        <v>0.4950128475961623</v>
      </c>
      <c r="U354">
        <v>0.52</v>
      </c>
      <c r="V354">
        <v>11161779.49591259</v>
      </c>
      <c r="W354">
        <v>3494.203413405747</v>
      </c>
      <c r="X354">
        <v>0.5319418234787134</v>
      </c>
      <c r="Y354">
        <v>3494.203413405747</v>
      </c>
      <c r="Z354">
        <v>0</v>
      </c>
      <c r="AA354">
        <v>2025</v>
      </c>
      <c r="AB354">
        <v>12688109.25332701</v>
      </c>
      <c r="AC354">
        <v>0</v>
      </c>
      <c r="AD354">
        <v>0</v>
      </c>
      <c r="AE354">
        <v>1526329.757414424</v>
      </c>
    </row>
    <row r="355" spans="1:31">
      <c r="A355" s="1"/>
      <c r="B355" s="1">
        <v>74</v>
      </c>
      <c r="C355" t="s">
        <v>54</v>
      </c>
      <c r="D355" t="s">
        <v>184</v>
      </c>
      <c r="E355">
        <v>177026.2849986562</v>
      </c>
      <c r="F355">
        <v>87945.71300655896</v>
      </c>
      <c r="G355">
        <v>531078.8549959685</v>
      </c>
      <c r="H355">
        <v>263837.1390196769</v>
      </c>
      <c r="I355">
        <v>21654534.67290827</v>
      </c>
      <c r="J355">
        <v>0</v>
      </c>
      <c r="K355">
        <v>0</v>
      </c>
      <c r="L355">
        <v>3129053.488869743</v>
      </c>
      <c r="M355">
        <v>0</v>
      </c>
      <c r="N355">
        <v>113851018.5521156</v>
      </c>
      <c r="O355">
        <v>0</v>
      </c>
      <c r="P355">
        <v>0</v>
      </c>
      <c r="Q355" t="b">
        <v>1</v>
      </c>
      <c r="R355" t="b">
        <v>0</v>
      </c>
      <c r="S355">
        <v>5676.677189009209</v>
      </c>
      <c r="T355">
        <v>0.5782670266487347</v>
      </c>
      <c r="U355">
        <v>0.52</v>
      </c>
      <c r="V355">
        <v>18525481.18403853</v>
      </c>
      <c r="W355">
        <v>10231.7722660657</v>
      </c>
      <c r="X355">
        <v>1.974123448522758</v>
      </c>
      <c r="Y355">
        <v>10231.7722660657</v>
      </c>
      <c r="Z355">
        <v>0</v>
      </c>
      <c r="AA355">
        <v>2025</v>
      </c>
      <c r="AB355">
        <v>21654534.67290827</v>
      </c>
      <c r="AC355">
        <v>0</v>
      </c>
      <c r="AD355">
        <v>0</v>
      </c>
      <c r="AE355">
        <v>3129053.488869743</v>
      </c>
    </row>
    <row r="356" spans="1:31">
      <c r="A356" s="1"/>
      <c r="B356" s="1">
        <v>104</v>
      </c>
      <c r="C356" t="s">
        <v>112</v>
      </c>
      <c r="D356" t="s">
        <v>189</v>
      </c>
      <c r="E356">
        <v>76492.40633626255</v>
      </c>
      <c r="F356">
        <v>84679.08019059744</v>
      </c>
      <c r="G356">
        <v>229477.2190087877</v>
      </c>
      <c r="H356">
        <v>254037.2405717923</v>
      </c>
      <c r="I356">
        <v>19272657.04812467</v>
      </c>
      <c r="J356">
        <v>14551460</v>
      </c>
      <c r="K356">
        <v>0</v>
      </c>
      <c r="L356">
        <v>1962817.612690177</v>
      </c>
      <c r="M356">
        <v>0</v>
      </c>
      <c r="N356">
        <v>83360232.30630347</v>
      </c>
      <c r="O356">
        <v>0</v>
      </c>
      <c r="P356">
        <v>0</v>
      </c>
      <c r="Q356" t="b">
        <v>1</v>
      </c>
      <c r="R356" t="b">
        <v>0</v>
      </c>
      <c r="S356">
        <v>5638.459050510495</v>
      </c>
      <c r="T356">
        <v>0.5303479300365543</v>
      </c>
      <c r="U356">
        <v>0.48</v>
      </c>
      <c r="V356">
        <v>2758379.435434498</v>
      </c>
      <c r="W356">
        <v>9217.574535606371</v>
      </c>
      <c r="X356">
        <v>0.867036832778597</v>
      </c>
      <c r="Y356">
        <v>9217.574535606371</v>
      </c>
      <c r="Z356">
        <v>0</v>
      </c>
      <c r="AA356">
        <v>2025</v>
      </c>
      <c r="AB356">
        <v>19272657.04812467</v>
      </c>
      <c r="AC356">
        <v>14551460</v>
      </c>
      <c r="AD356">
        <v>0</v>
      </c>
      <c r="AE356">
        <v>1962817.612690177</v>
      </c>
    </row>
    <row r="357" spans="1:31">
      <c r="A357" s="1"/>
      <c r="B357" s="1">
        <v>33</v>
      </c>
      <c r="C357" t="s">
        <v>136</v>
      </c>
      <c r="D357" t="s">
        <v>190</v>
      </c>
      <c r="E357">
        <v>18345.88831190704</v>
      </c>
      <c r="F357">
        <v>42955.89725872253</v>
      </c>
      <c r="G357">
        <v>55037.66493572113</v>
      </c>
      <c r="H357">
        <v>128867.6917761676</v>
      </c>
      <c r="I357">
        <v>7463195.174901296</v>
      </c>
      <c r="J357">
        <v>0</v>
      </c>
      <c r="K357">
        <v>0</v>
      </c>
      <c r="L357">
        <v>948921.7321611517</v>
      </c>
      <c r="M357">
        <v>0</v>
      </c>
      <c r="N357">
        <v>57929000.32822043</v>
      </c>
      <c r="O357">
        <v>0</v>
      </c>
      <c r="P357">
        <v>0</v>
      </c>
      <c r="Q357" t="b">
        <v>1</v>
      </c>
      <c r="R357" t="b">
        <v>0</v>
      </c>
      <c r="S357">
        <v>5547.636566015989</v>
      </c>
      <c r="T357">
        <v>0.3689433891233949</v>
      </c>
      <c r="U357">
        <v>0.48</v>
      </c>
      <c r="V357">
        <v>6514273.442740144</v>
      </c>
      <c r="W357">
        <v>1046.777247915561</v>
      </c>
      <c r="X357">
        <v>0.4189637211907483</v>
      </c>
      <c r="Y357">
        <v>1046.777247915561</v>
      </c>
      <c r="Z357">
        <v>0</v>
      </c>
      <c r="AA357">
        <v>2025</v>
      </c>
      <c r="AB357">
        <v>7463195.174901296</v>
      </c>
      <c r="AC357">
        <v>0</v>
      </c>
      <c r="AD357">
        <v>0</v>
      </c>
      <c r="AE357">
        <v>948921.7321611517</v>
      </c>
    </row>
    <row r="358" spans="1:31">
      <c r="A358" s="1"/>
      <c r="B358" s="1">
        <v>96</v>
      </c>
      <c r="C358" t="s">
        <v>105</v>
      </c>
      <c r="D358" t="s">
        <v>189</v>
      </c>
      <c r="E358">
        <v>69834.33240661159</v>
      </c>
      <c r="F358">
        <v>78433.88035303331</v>
      </c>
      <c r="G358">
        <v>209502.9972198348</v>
      </c>
      <c r="H358">
        <v>235301.6410590999</v>
      </c>
      <c r="I358">
        <v>16680501.91785696</v>
      </c>
      <c r="J358">
        <v>0</v>
      </c>
      <c r="K358">
        <v>0</v>
      </c>
      <c r="L358">
        <v>2503708.880940137</v>
      </c>
      <c r="M358">
        <v>0</v>
      </c>
      <c r="N358">
        <v>92027136.11075047</v>
      </c>
      <c r="O358">
        <v>0</v>
      </c>
      <c r="P358">
        <v>0</v>
      </c>
      <c r="Q358" t="b">
        <v>1</v>
      </c>
      <c r="R358" t="b">
        <v>0</v>
      </c>
      <c r="S358">
        <v>5438.212518483371</v>
      </c>
      <c r="T358">
        <v>0.1544812110056997</v>
      </c>
      <c r="U358">
        <v>0.52</v>
      </c>
      <c r="V358">
        <v>14176793.03691682</v>
      </c>
      <c r="W358">
        <v>8491.74057226986</v>
      </c>
      <c r="X358">
        <v>0.8542705258782176</v>
      </c>
      <c r="Y358">
        <v>8491.74057226986</v>
      </c>
      <c r="Z358">
        <v>0</v>
      </c>
      <c r="AA358">
        <v>2025</v>
      </c>
      <c r="AB358">
        <v>16680501.91785696</v>
      </c>
      <c r="AC358">
        <v>0</v>
      </c>
      <c r="AD358">
        <v>0</v>
      </c>
      <c r="AE358">
        <v>2503708.880940137</v>
      </c>
    </row>
    <row r="359" spans="1:31">
      <c r="A359" s="1"/>
      <c r="B359" s="1">
        <v>127</v>
      </c>
      <c r="C359" t="s">
        <v>147</v>
      </c>
      <c r="D359" t="s">
        <v>185</v>
      </c>
      <c r="E359">
        <v>145039.2702436594</v>
      </c>
      <c r="F359">
        <v>166543.8424090593</v>
      </c>
      <c r="G359">
        <v>435117.8107309783</v>
      </c>
      <c r="H359">
        <v>499631.527227178</v>
      </c>
      <c r="I359">
        <v>36339677.03283767</v>
      </c>
      <c r="J359">
        <v>0</v>
      </c>
      <c r="K359">
        <v>0</v>
      </c>
      <c r="L359">
        <v>6076928.731041273</v>
      </c>
      <c r="M359">
        <v>0</v>
      </c>
      <c r="N359">
        <v>105467336.9053892</v>
      </c>
      <c r="O359">
        <v>0</v>
      </c>
      <c r="P359">
        <v>0</v>
      </c>
      <c r="Q359" t="b">
        <v>1</v>
      </c>
      <c r="R359" t="b">
        <v>0</v>
      </c>
      <c r="S359">
        <v>5571.782655827291</v>
      </c>
      <c r="T359">
        <v>0.3918544431705543</v>
      </c>
      <c r="U359">
        <v>0.52</v>
      </c>
      <c r="V359">
        <v>30262748.30179639</v>
      </c>
      <c r="W359">
        <v>14047.12210767902</v>
      </c>
      <c r="X359">
        <v>0.8427624472781562</v>
      </c>
      <c r="Y359">
        <v>14047.12210767902</v>
      </c>
      <c r="Z359">
        <v>0</v>
      </c>
      <c r="AA359">
        <v>2025</v>
      </c>
      <c r="AB359">
        <v>36339677.03283767</v>
      </c>
      <c r="AC359">
        <v>0</v>
      </c>
      <c r="AD359">
        <v>0</v>
      </c>
      <c r="AE359">
        <v>6076928.731041273</v>
      </c>
    </row>
    <row r="360" spans="1:31">
      <c r="A360" s="1"/>
      <c r="B360" s="1">
        <v>54</v>
      </c>
      <c r="C360" t="s">
        <v>149</v>
      </c>
      <c r="D360" t="s">
        <v>191</v>
      </c>
      <c r="E360">
        <v>40336.76729159613</v>
      </c>
      <c r="F360">
        <v>56873.65210564688</v>
      </c>
      <c r="G360">
        <v>121010.3018747884</v>
      </c>
      <c r="H360">
        <v>170620.9563169407</v>
      </c>
      <c r="I360">
        <v>11158060.09117307</v>
      </c>
      <c r="J360">
        <v>0</v>
      </c>
      <c r="K360">
        <v>0</v>
      </c>
      <c r="L360">
        <v>1534790.708617209</v>
      </c>
      <c r="M360">
        <v>0</v>
      </c>
      <c r="N360">
        <v>49901717.14766759</v>
      </c>
      <c r="O360">
        <v>0</v>
      </c>
      <c r="P360">
        <v>0</v>
      </c>
      <c r="Q360" t="b">
        <v>1</v>
      </c>
      <c r="R360" t="b">
        <v>0</v>
      </c>
      <c r="S360">
        <v>5696.893096355719</v>
      </c>
      <c r="T360">
        <v>0.6141935845112174</v>
      </c>
      <c r="U360">
        <v>0.52</v>
      </c>
      <c r="V360">
        <v>9623269.382555865</v>
      </c>
      <c r="W360">
        <v>3393.624776334269</v>
      </c>
      <c r="X360">
        <v>0.6893448474170588</v>
      </c>
      <c r="Y360">
        <v>3393.624776334269</v>
      </c>
      <c r="Z360">
        <v>0</v>
      </c>
      <c r="AA360">
        <v>2025</v>
      </c>
      <c r="AB360">
        <v>11158060.09117307</v>
      </c>
      <c r="AC360">
        <v>0</v>
      </c>
      <c r="AD360">
        <v>0</v>
      </c>
      <c r="AE360">
        <v>1534790.708617209</v>
      </c>
    </row>
    <row r="361" spans="1:31">
      <c r="A361" s="1"/>
      <c r="B361" s="1">
        <v>20</v>
      </c>
      <c r="C361" t="s">
        <v>151</v>
      </c>
      <c r="D361" t="s">
        <v>183</v>
      </c>
      <c r="E361">
        <v>99546.81379968711</v>
      </c>
      <c r="F361">
        <v>62472.14083311184</v>
      </c>
      <c r="G361">
        <v>298640.4413990614</v>
      </c>
      <c r="H361">
        <v>187416.4224993355</v>
      </c>
      <c r="I361">
        <v>12135498.09863295</v>
      </c>
      <c r="J361">
        <v>0</v>
      </c>
      <c r="K361">
        <v>0</v>
      </c>
      <c r="L361">
        <v>2524584.762340331</v>
      </c>
      <c r="M361">
        <v>0</v>
      </c>
      <c r="N361">
        <v>58301272.00887785</v>
      </c>
      <c r="O361">
        <v>0</v>
      </c>
      <c r="P361">
        <v>0</v>
      </c>
      <c r="Q361" t="b">
        <v>1</v>
      </c>
      <c r="R361" t="b">
        <v>0</v>
      </c>
      <c r="S361">
        <v>5827.868517113621</v>
      </c>
      <c r="T361">
        <v>0.8469556343053523</v>
      </c>
      <c r="U361">
        <v>0.52</v>
      </c>
      <c r="V361">
        <v>9610913.336292619</v>
      </c>
      <c r="W361">
        <v>14662.85364699957</v>
      </c>
      <c r="X361">
        <v>1.515222540079531</v>
      </c>
      <c r="Y361">
        <v>14662.85364699957</v>
      </c>
      <c r="Z361">
        <v>0</v>
      </c>
      <c r="AA361">
        <v>2025</v>
      </c>
      <c r="AB361">
        <v>12135498.09863295</v>
      </c>
      <c r="AC361">
        <v>0</v>
      </c>
      <c r="AD361">
        <v>0</v>
      </c>
      <c r="AE361">
        <v>2524584.762340331</v>
      </c>
    </row>
    <row r="362" spans="1:31">
      <c r="A362" s="1"/>
      <c r="B362" s="1">
        <v>94</v>
      </c>
      <c r="C362" t="s">
        <v>63</v>
      </c>
      <c r="D362" t="s">
        <v>189</v>
      </c>
      <c r="E362">
        <v>74855.17970207331</v>
      </c>
      <c r="F362">
        <v>78822.42427272175</v>
      </c>
      <c r="G362">
        <v>224565.5391062199</v>
      </c>
      <c r="H362">
        <v>236467.2728181652</v>
      </c>
      <c r="I362">
        <v>16645011.62100019</v>
      </c>
      <c r="J362">
        <v>0</v>
      </c>
      <c r="K362">
        <v>0</v>
      </c>
      <c r="L362">
        <v>3209284.493057804</v>
      </c>
      <c r="M362">
        <v>0</v>
      </c>
      <c r="N362">
        <v>82626143.38382715</v>
      </c>
      <c r="O362">
        <v>0</v>
      </c>
      <c r="P362">
        <v>0</v>
      </c>
      <c r="Q362" t="b">
        <v>1</v>
      </c>
      <c r="R362" t="b">
        <v>0</v>
      </c>
      <c r="S362">
        <v>5552.389850315423</v>
      </c>
      <c r="T362">
        <v>0.3573906549568486</v>
      </c>
      <c r="U362">
        <v>0.52</v>
      </c>
      <c r="V362">
        <v>13435727.12794239</v>
      </c>
      <c r="W362">
        <v>7434.111244890402</v>
      </c>
      <c r="X362">
        <v>0.9182303549814934</v>
      </c>
      <c r="Y362">
        <v>7434.111244890402</v>
      </c>
      <c r="Z362">
        <v>0</v>
      </c>
      <c r="AA362">
        <v>2025</v>
      </c>
      <c r="AB362">
        <v>16645011.62100019</v>
      </c>
      <c r="AC362">
        <v>0</v>
      </c>
      <c r="AD362">
        <v>0</v>
      </c>
      <c r="AE362">
        <v>3209284.493057804</v>
      </c>
    </row>
    <row r="363" spans="1:31">
      <c r="A363" s="1"/>
      <c r="B363" s="1">
        <v>129</v>
      </c>
      <c r="C363" t="s">
        <v>52</v>
      </c>
      <c r="D363" t="s">
        <v>185</v>
      </c>
      <c r="E363">
        <v>109417.6383326517</v>
      </c>
      <c r="F363">
        <v>145016.5066537332</v>
      </c>
      <c r="G363">
        <v>328252.914997955</v>
      </c>
      <c r="H363">
        <v>435049.5199611997</v>
      </c>
      <c r="I363">
        <v>30765983.1243563</v>
      </c>
      <c r="J363">
        <v>0</v>
      </c>
      <c r="K363">
        <v>0</v>
      </c>
      <c r="L363">
        <v>5470941.889914927</v>
      </c>
      <c r="M363">
        <v>0</v>
      </c>
      <c r="N363">
        <v>183163929.7033241</v>
      </c>
      <c r="O363">
        <v>0</v>
      </c>
      <c r="P363">
        <v>0</v>
      </c>
      <c r="Q363" t="b">
        <v>1</v>
      </c>
      <c r="R363" t="b">
        <v>0</v>
      </c>
      <c r="S363">
        <v>5534.862013097149</v>
      </c>
      <c r="T363">
        <v>0.3462411820574662</v>
      </c>
      <c r="U363">
        <v>0.48</v>
      </c>
      <c r="V363">
        <v>25295041.23444137</v>
      </c>
      <c r="W363">
        <v>8549.989572487655</v>
      </c>
      <c r="X363">
        <v>0.7348655974933159</v>
      </c>
      <c r="Y363">
        <v>8549.989572487655</v>
      </c>
      <c r="Z363">
        <v>0</v>
      </c>
      <c r="AA363">
        <v>2025</v>
      </c>
      <c r="AB363">
        <v>30765983.1243563</v>
      </c>
      <c r="AC363">
        <v>0</v>
      </c>
      <c r="AD363">
        <v>0</v>
      </c>
      <c r="AE363">
        <v>5470941.889914927</v>
      </c>
    </row>
    <row r="364" spans="1:31">
      <c r="A364" s="1"/>
      <c r="B364" s="1">
        <v>126</v>
      </c>
      <c r="C364" t="s">
        <v>103</v>
      </c>
      <c r="D364" t="s">
        <v>185</v>
      </c>
      <c r="E364">
        <v>138005.6070675802</v>
      </c>
      <c r="F364">
        <v>165182.121540653</v>
      </c>
      <c r="G364">
        <v>414016.8212027407</v>
      </c>
      <c r="H364">
        <v>495546.3646219589</v>
      </c>
      <c r="I364">
        <v>34085617.52042116</v>
      </c>
      <c r="J364">
        <v>22400322</v>
      </c>
      <c r="K364">
        <v>0</v>
      </c>
      <c r="L364">
        <v>4398480.993992263</v>
      </c>
      <c r="M364">
        <v>0</v>
      </c>
      <c r="N364">
        <v>127362733.5792867</v>
      </c>
      <c r="O364">
        <v>0</v>
      </c>
      <c r="P364">
        <v>0</v>
      </c>
      <c r="Q364" t="b">
        <v>1</v>
      </c>
      <c r="R364" t="b">
        <v>0</v>
      </c>
      <c r="S364">
        <v>5401.989514898554</v>
      </c>
      <c r="T364">
        <v>0.1101077544035882</v>
      </c>
      <c r="U364">
        <v>0.48</v>
      </c>
      <c r="V364">
        <v>7286814.526428901</v>
      </c>
      <c r="W364">
        <v>16454.7578480934</v>
      </c>
      <c r="X364">
        <v>0.8022701642820815</v>
      </c>
      <c r="Y364">
        <v>16454.7578480934</v>
      </c>
      <c r="Z364">
        <v>0</v>
      </c>
      <c r="AA364">
        <v>2025</v>
      </c>
      <c r="AB364">
        <v>34085617.52042116</v>
      </c>
      <c r="AC364">
        <v>22400322</v>
      </c>
      <c r="AD364">
        <v>0</v>
      </c>
      <c r="AE364">
        <v>4398480.993992263</v>
      </c>
    </row>
    <row r="365" spans="1:31">
      <c r="A365" s="1"/>
      <c r="B365" s="1">
        <v>79</v>
      </c>
      <c r="C365" t="s">
        <v>127</v>
      </c>
      <c r="D365" t="s">
        <v>188</v>
      </c>
      <c r="E365">
        <v>31516.83552644863</v>
      </c>
      <c r="F365">
        <v>55473.68510592004</v>
      </c>
      <c r="G365">
        <v>94550.50657934588</v>
      </c>
      <c r="H365">
        <v>166421.0553177601</v>
      </c>
      <c r="I365">
        <v>7183716.34422046</v>
      </c>
      <c r="J365">
        <v>0</v>
      </c>
      <c r="K365">
        <v>0</v>
      </c>
      <c r="L365">
        <v>683459.1934702127</v>
      </c>
      <c r="M365">
        <v>0</v>
      </c>
      <c r="N365">
        <v>65157494.45225075</v>
      </c>
      <c r="O365">
        <v>0</v>
      </c>
      <c r="P365">
        <v>0</v>
      </c>
      <c r="Q365" t="b">
        <v>1</v>
      </c>
      <c r="R365" t="b">
        <v>0</v>
      </c>
      <c r="S365">
        <v>5574.127194824556</v>
      </c>
      <c r="T365">
        <v>0.4160210241952066</v>
      </c>
      <c r="U365">
        <v>0.48</v>
      </c>
      <c r="V365">
        <v>6500257.150750248</v>
      </c>
      <c r="W365">
        <v>3857.784328705078</v>
      </c>
      <c r="X365">
        <v>0.54495942281747</v>
      </c>
      <c r="Y365">
        <v>3857.784328705078</v>
      </c>
      <c r="Z365">
        <v>0</v>
      </c>
      <c r="AA365">
        <v>2025</v>
      </c>
      <c r="AB365">
        <v>7183716.34422046</v>
      </c>
      <c r="AC365">
        <v>0</v>
      </c>
      <c r="AD365">
        <v>0</v>
      </c>
      <c r="AE365">
        <v>683459.1934702127</v>
      </c>
    </row>
    <row r="366" spans="1:31">
      <c r="A366" s="1"/>
      <c r="B366" s="1">
        <v>27</v>
      </c>
      <c r="C366" t="s">
        <v>171</v>
      </c>
      <c r="D366" t="s">
        <v>183</v>
      </c>
      <c r="E366">
        <v>116761.1569770139</v>
      </c>
      <c r="F366">
        <v>64560.55000413659</v>
      </c>
      <c r="G366">
        <v>350283.4709310419</v>
      </c>
      <c r="H366">
        <v>193681.6500124098</v>
      </c>
      <c r="I366">
        <v>13088546.65200485</v>
      </c>
      <c r="J366">
        <v>0</v>
      </c>
      <c r="K366">
        <v>0</v>
      </c>
      <c r="L366">
        <v>2039549.447514815</v>
      </c>
      <c r="M366">
        <v>0</v>
      </c>
      <c r="N366">
        <v>100241744.6134701</v>
      </c>
      <c r="O366">
        <v>0</v>
      </c>
      <c r="P366">
        <v>0</v>
      </c>
      <c r="Q366" t="b">
        <v>1</v>
      </c>
      <c r="R366" t="b">
        <v>0</v>
      </c>
      <c r="S366">
        <v>5651.685086365426</v>
      </c>
      <c r="T366">
        <v>0.5538524868337805</v>
      </c>
      <c r="U366">
        <v>0.48</v>
      </c>
      <c r="V366">
        <v>11048997.20449004</v>
      </c>
      <c r="W366">
        <v>10782.37874496501</v>
      </c>
      <c r="X366">
        <v>1.752882073052992</v>
      </c>
      <c r="Y366">
        <v>10782.37874496501</v>
      </c>
      <c r="Z366">
        <v>0</v>
      </c>
      <c r="AA366">
        <v>2025</v>
      </c>
      <c r="AB366">
        <v>13088546.65200485</v>
      </c>
      <c r="AC366">
        <v>0</v>
      </c>
      <c r="AD366">
        <v>0</v>
      </c>
      <c r="AE366">
        <v>2039549.447514815</v>
      </c>
    </row>
    <row r="367" spans="1:31">
      <c r="A367" s="1"/>
      <c r="B367" s="1">
        <v>47</v>
      </c>
      <c r="C367" t="s">
        <v>111</v>
      </c>
      <c r="D367" t="s">
        <v>191</v>
      </c>
      <c r="E367">
        <v>28847.37892220224</v>
      </c>
      <c r="F367">
        <v>41542.95284270516</v>
      </c>
      <c r="G367">
        <v>86542.13676660671</v>
      </c>
      <c r="H367">
        <v>124628.8585281155</v>
      </c>
      <c r="I367">
        <v>8271398.253549149</v>
      </c>
      <c r="J367">
        <v>0</v>
      </c>
      <c r="K367">
        <v>0</v>
      </c>
      <c r="L367">
        <v>1062520.928251077</v>
      </c>
      <c r="M367">
        <v>0</v>
      </c>
      <c r="N367">
        <v>41207108.97589421</v>
      </c>
      <c r="O367">
        <v>0</v>
      </c>
      <c r="P367">
        <v>0</v>
      </c>
      <c r="Q367" t="b">
        <v>1</v>
      </c>
      <c r="R367" t="b">
        <v>0</v>
      </c>
      <c r="S367">
        <v>5471.556206811342</v>
      </c>
      <c r="T367">
        <v>0.213737712706589</v>
      </c>
      <c r="U367">
        <v>0.52</v>
      </c>
      <c r="V367">
        <v>7208877.325298072</v>
      </c>
      <c r="W367">
        <v>2362.938336133244</v>
      </c>
      <c r="X367">
        <v>0.6754390550041279</v>
      </c>
      <c r="Y367">
        <v>2362.938336133244</v>
      </c>
      <c r="Z367">
        <v>0</v>
      </c>
      <c r="AA367">
        <v>2025</v>
      </c>
      <c r="AB367">
        <v>8271398.253549149</v>
      </c>
      <c r="AC367">
        <v>0</v>
      </c>
      <c r="AD367">
        <v>0</v>
      </c>
      <c r="AE367">
        <v>1062520.928251077</v>
      </c>
    </row>
    <row r="368" spans="1:31">
      <c r="A368" s="1"/>
      <c r="B368" s="1">
        <v>121</v>
      </c>
      <c r="C368" t="s">
        <v>89</v>
      </c>
      <c r="D368" t="s">
        <v>185</v>
      </c>
      <c r="E368">
        <v>100231.2135833836</v>
      </c>
      <c r="F368">
        <v>127648.3618562701</v>
      </c>
      <c r="G368">
        <v>300693.6407501507</v>
      </c>
      <c r="H368">
        <v>382945.0855688102</v>
      </c>
      <c r="I368">
        <v>27481486.78287925</v>
      </c>
      <c r="J368">
        <v>0</v>
      </c>
      <c r="K368">
        <v>0</v>
      </c>
      <c r="L368">
        <v>2887704.776058413</v>
      </c>
      <c r="M368">
        <v>0</v>
      </c>
      <c r="N368">
        <v>137543606.0204625</v>
      </c>
      <c r="O368">
        <v>0</v>
      </c>
      <c r="P368">
        <v>0</v>
      </c>
      <c r="Q368" t="b">
        <v>1</v>
      </c>
      <c r="R368" t="b">
        <v>0</v>
      </c>
      <c r="S368">
        <v>5660.10909866135</v>
      </c>
      <c r="T368">
        <v>0.5488231611644586</v>
      </c>
      <c r="U368">
        <v>0.52</v>
      </c>
      <c r="V368">
        <v>24593782.00682084</v>
      </c>
      <c r="W368">
        <v>13497.73726296175</v>
      </c>
      <c r="X368">
        <v>0.7499662857942164</v>
      </c>
      <c r="Y368">
        <v>13497.73726296175</v>
      </c>
      <c r="Z368">
        <v>0</v>
      </c>
      <c r="AA368">
        <v>2025</v>
      </c>
      <c r="AB368">
        <v>27481486.78287925</v>
      </c>
      <c r="AC368">
        <v>0</v>
      </c>
      <c r="AD368">
        <v>0</v>
      </c>
      <c r="AE368">
        <v>2887704.776058413</v>
      </c>
    </row>
    <row r="369" spans="1:31">
      <c r="A369" s="1"/>
      <c r="B369" s="1">
        <v>3</v>
      </c>
      <c r="C369" t="s">
        <v>173</v>
      </c>
      <c r="D369" t="s">
        <v>186</v>
      </c>
      <c r="E369">
        <v>72667.28055263893</v>
      </c>
      <c r="F369">
        <v>78213.1057844563</v>
      </c>
      <c r="G369">
        <v>218001.8416579168</v>
      </c>
      <c r="H369">
        <v>234639.3173533689</v>
      </c>
      <c r="I369">
        <v>11381569.87422293</v>
      </c>
      <c r="J369">
        <v>0</v>
      </c>
      <c r="K369">
        <v>0</v>
      </c>
      <c r="L369">
        <v>1691063.287378477</v>
      </c>
      <c r="M369">
        <v>0</v>
      </c>
      <c r="N369">
        <v>84677658.76053338</v>
      </c>
      <c r="O369">
        <v>0</v>
      </c>
      <c r="P369">
        <v>0</v>
      </c>
      <c r="Q369" t="b">
        <v>1</v>
      </c>
      <c r="R369" t="b">
        <v>0</v>
      </c>
      <c r="S369">
        <v>5535.299582000576</v>
      </c>
      <c r="T369">
        <v>0.3470188045632659</v>
      </c>
      <c r="U369">
        <v>0.48</v>
      </c>
      <c r="V369">
        <v>9690506.586844457</v>
      </c>
      <c r="W369">
        <v>6282.999061831943</v>
      </c>
      <c r="X369">
        <v>0.9023161377393302</v>
      </c>
      <c r="Y369">
        <v>6282.999061831943</v>
      </c>
      <c r="Z369">
        <v>0</v>
      </c>
      <c r="AA369">
        <v>2025</v>
      </c>
      <c r="AB369">
        <v>11381569.87422293</v>
      </c>
      <c r="AC369">
        <v>0</v>
      </c>
      <c r="AD369">
        <v>0</v>
      </c>
      <c r="AE369">
        <v>1691063.287378477</v>
      </c>
    </row>
    <row r="370" spans="1:31">
      <c r="A370" s="1"/>
      <c r="B370" s="1">
        <v>44</v>
      </c>
      <c r="C370" t="s">
        <v>138</v>
      </c>
      <c r="D370" t="s">
        <v>190</v>
      </c>
      <c r="E370">
        <v>14243.70087754599</v>
      </c>
      <c r="F370">
        <v>37725.57768928182</v>
      </c>
      <c r="G370">
        <v>42731.10263263798</v>
      </c>
      <c r="H370">
        <v>113176.7330678455</v>
      </c>
      <c r="I370">
        <v>6989497.601409106</v>
      </c>
      <c r="J370">
        <v>0</v>
      </c>
      <c r="K370">
        <v>0</v>
      </c>
      <c r="L370">
        <v>1350032.310906866</v>
      </c>
      <c r="M370">
        <v>0</v>
      </c>
      <c r="N370">
        <v>36581144.87150672</v>
      </c>
      <c r="O370">
        <v>0</v>
      </c>
      <c r="P370">
        <v>0</v>
      </c>
      <c r="Q370" t="b">
        <v>1</v>
      </c>
      <c r="R370" t="b">
        <v>0</v>
      </c>
      <c r="S370">
        <v>5465.002332299043</v>
      </c>
      <c r="T370">
        <v>0.202090540613162</v>
      </c>
      <c r="U370">
        <v>0.52</v>
      </c>
      <c r="V370">
        <v>5639465.29050224</v>
      </c>
      <c r="W370">
        <v>1837.220935649457</v>
      </c>
      <c r="X370">
        <v>0.3613276385392224</v>
      </c>
      <c r="Y370">
        <v>1837.220935649457</v>
      </c>
      <c r="Z370">
        <v>0</v>
      </c>
      <c r="AA370">
        <v>2025</v>
      </c>
      <c r="AB370">
        <v>6989497.601409106</v>
      </c>
      <c r="AC370">
        <v>0</v>
      </c>
      <c r="AD370">
        <v>0</v>
      </c>
      <c r="AE370">
        <v>1350032.310906866</v>
      </c>
    </row>
    <row r="371" spans="1:31">
      <c r="A371" s="1"/>
      <c r="B371" s="1">
        <v>128</v>
      </c>
      <c r="C371" t="s">
        <v>110</v>
      </c>
      <c r="D371" t="s">
        <v>185</v>
      </c>
      <c r="E371">
        <v>97771.42500895297</v>
      </c>
      <c r="F371">
        <v>122818.3854042849</v>
      </c>
      <c r="G371">
        <v>293314.2750268589</v>
      </c>
      <c r="H371">
        <v>368455.1562128545</v>
      </c>
      <c r="I371">
        <v>26145944.42767896</v>
      </c>
      <c r="J371">
        <v>0</v>
      </c>
      <c r="K371">
        <v>0</v>
      </c>
      <c r="L371">
        <v>3931370.766579646</v>
      </c>
      <c r="M371">
        <v>0</v>
      </c>
      <c r="N371">
        <v>142210554.9832979</v>
      </c>
      <c r="O371">
        <v>0</v>
      </c>
      <c r="P371">
        <v>0</v>
      </c>
      <c r="Q371" t="b">
        <v>1</v>
      </c>
      <c r="R371" t="b">
        <v>0</v>
      </c>
      <c r="S371">
        <v>5423.620332398187</v>
      </c>
      <c r="T371">
        <v>0.128548809914637</v>
      </c>
      <c r="U371">
        <v>0.52</v>
      </c>
      <c r="V371">
        <v>22214573.66109931</v>
      </c>
      <c r="W371">
        <v>8842.111273914576</v>
      </c>
      <c r="X371">
        <v>0.7720672623417063</v>
      </c>
      <c r="Y371">
        <v>8842.111273914576</v>
      </c>
      <c r="Z371">
        <v>0</v>
      </c>
      <c r="AA371">
        <v>2025</v>
      </c>
      <c r="AB371">
        <v>26145944.42767896</v>
      </c>
      <c r="AC371">
        <v>0</v>
      </c>
      <c r="AD371">
        <v>0</v>
      </c>
      <c r="AE371">
        <v>3931370.766579646</v>
      </c>
    </row>
    <row r="372" spans="1:31">
      <c r="A372" s="1"/>
      <c r="B372" s="1">
        <v>19</v>
      </c>
      <c r="C372" t="s">
        <v>146</v>
      </c>
      <c r="D372" t="s">
        <v>183</v>
      </c>
      <c r="E372">
        <v>106300.721588247</v>
      </c>
      <c r="F372">
        <v>65352.76710891321</v>
      </c>
      <c r="G372">
        <v>318902.1647647411</v>
      </c>
      <c r="H372">
        <v>196058.3013267396</v>
      </c>
      <c r="I372">
        <v>13384127.44876075</v>
      </c>
      <c r="J372">
        <v>0</v>
      </c>
      <c r="K372">
        <v>0</v>
      </c>
      <c r="L372">
        <v>1988090.475620175</v>
      </c>
      <c r="M372">
        <v>0</v>
      </c>
      <c r="N372">
        <v>69557900.91942172</v>
      </c>
      <c r="O372">
        <v>0</v>
      </c>
      <c r="P372">
        <v>0</v>
      </c>
      <c r="Q372" t="b">
        <v>1</v>
      </c>
      <c r="R372" t="b">
        <v>0</v>
      </c>
      <c r="S372">
        <v>5509.173444084608</v>
      </c>
      <c r="T372">
        <v>0.2805889219231835</v>
      </c>
      <c r="U372">
        <v>0.52</v>
      </c>
      <c r="V372">
        <v>11396036.97314057</v>
      </c>
      <c r="W372">
        <v>9132.284260909131</v>
      </c>
      <c r="X372">
        <v>1.579988597308038</v>
      </c>
      <c r="Y372">
        <v>9132.284260909131</v>
      </c>
      <c r="Z372">
        <v>0</v>
      </c>
      <c r="AA372">
        <v>2025</v>
      </c>
      <c r="AB372">
        <v>13384127.44876075</v>
      </c>
      <c r="AC372">
        <v>0</v>
      </c>
      <c r="AD372">
        <v>0</v>
      </c>
      <c r="AE372">
        <v>1988090.475620175</v>
      </c>
    </row>
    <row r="373" spans="1:31">
      <c r="A373" s="1"/>
      <c r="B373" s="1">
        <v>113</v>
      </c>
      <c r="C373" t="s">
        <v>76</v>
      </c>
      <c r="D373" t="s">
        <v>187</v>
      </c>
      <c r="E373">
        <v>37208.76281464785</v>
      </c>
      <c r="F373">
        <v>70200.51235041753</v>
      </c>
      <c r="G373">
        <v>111626.2884439435</v>
      </c>
      <c r="H373">
        <v>210601.5370512526</v>
      </c>
      <c r="I373">
        <v>10659645.64627652</v>
      </c>
      <c r="J373">
        <v>0</v>
      </c>
      <c r="K373">
        <v>0</v>
      </c>
      <c r="L373">
        <v>1592186.5717912</v>
      </c>
      <c r="M373">
        <v>0</v>
      </c>
      <c r="N373">
        <v>48928808.22345595</v>
      </c>
      <c r="O373">
        <v>0</v>
      </c>
      <c r="P373">
        <v>0</v>
      </c>
      <c r="Q373" t="b">
        <v>1</v>
      </c>
      <c r="R373" t="b">
        <v>0</v>
      </c>
      <c r="S373">
        <v>5670.369417673444</v>
      </c>
      <c r="T373">
        <v>0.5670572150882947</v>
      </c>
      <c r="U373">
        <v>0.52</v>
      </c>
      <c r="V373">
        <v>9067459.074485319</v>
      </c>
      <c r="W373">
        <v>2928.832517165938</v>
      </c>
      <c r="X373">
        <v>0.5161285024255292</v>
      </c>
      <c r="Y373">
        <v>2928.832517165938</v>
      </c>
      <c r="Z373">
        <v>0</v>
      </c>
      <c r="AA373">
        <v>2025</v>
      </c>
      <c r="AB373">
        <v>10659645.64627652</v>
      </c>
      <c r="AC373">
        <v>0</v>
      </c>
      <c r="AD373">
        <v>0</v>
      </c>
      <c r="AE373">
        <v>1592186.5717912</v>
      </c>
    </row>
    <row r="374" spans="1:31">
      <c r="A374" s="1"/>
      <c r="B374" s="1">
        <v>82</v>
      </c>
      <c r="C374" t="s">
        <v>119</v>
      </c>
      <c r="D374" t="s">
        <v>188</v>
      </c>
      <c r="E374">
        <v>26935.00003840098</v>
      </c>
      <c r="F374">
        <v>49985.80945954327</v>
      </c>
      <c r="G374">
        <v>80805.00011520294</v>
      </c>
      <c r="H374">
        <v>149957.4283786298</v>
      </c>
      <c r="I374">
        <v>6664414.915883832</v>
      </c>
      <c r="J374">
        <v>0</v>
      </c>
      <c r="K374">
        <v>0</v>
      </c>
      <c r="L374">
        <v>785817.9997354769</v>
      </c>
      <c r="M374">
        <v>0</v>
      </c>
      <c r="N374">
        <v>38036950.74844507</v>
      </c>
      <c r="O374">
        <v>0</v>
      </c>
      <c r="P374">
        <v>0</v>
      </c>
      <c r="Q374" t="b">
        <v>1</v>
      </c>
      <c r="R374" t="b">
        <v>0</v>
      </c>
      <c r="S374">
        <v>5456.741313426099</v>
      </c>
      <c r="T374">
        <v>0.1874095289002198</v>
      </c>
      <c r="U374">
        <v>0.52</v>
      </c>
      <c r="V374">
        <v>5878596.916148355</v>
      </c>
      <c r="W374">
        <v>1438.231131242588</v>
      </c>
      <c r="X374">
        <v>0.529262003503861</v>
      </c>
      <c r="Y374">
        <v>1438.231131242588</v>
      </c>
      <c r="Z374">
        <v>0</v>
      </c>
      <c r="AA374">
        <v>2025</v>
      </c>
      <c r="AB374">
        <v>6664414.915883832</v>
      </c>
      <c r="AC374">
        <v>0</v>
      </c>
      <c r="AD374">
        <v>0</v>
      </c>
      <c r="AE374">
        <v>785817.9997354769</v>
      </c>
    </row>
    <row r="375" spans="1:31">
      <c r="A375" s="1"/>
      <c r="B375" s="1">
        <v>10</v>
      </c>
      <c r="C375" t="s">
        <v>130</v>
      </c>
      <c r="D375" t="s">
        <v>186</v>
      </c>
      <c r="E375">
        <v>59920.23601115408</v>
      </c>
      <c r="F375">
        <v>64791.05342992439</v>
      </c>
      <c r="G375">
        <v>179760.7080334623</v>
      </c>
      <c r="H375">
        <v>194373.1602897732</v>
      </c>
      <c r="I375">
        <v>9279125.941216478</v>
      </c>
      <c r="J375">
        <v>0</v>
      </c>
      <c r="K375">
        <v>0</v>
      </c>
      <c r="L375">
        <v>1168626.354634067</v>
      </c>
      <c r="M375">
        <v>0</v>
      </c>
      <c r="N375">
        <v>55388397.75974722</v>
      </c>
      <c r="O375">
        <v>0</v>
      </c>
      <c r="P375">
        <v>0</v>
      </c>
      <c r="Q375" t="b">
        <v>1</v>
      </c>
      <c r="R375" t="b">
        <v>0</v>
      </c>
      <c r="S375">
        <v>5648.947290144068</v>
      </c>
      <c r="T375">
        <v>0.5289870314932689</v>
      </c>
      <c r="U375">
        <v>0.52</v>
      </c>
      <c r="V375">
        <v>8110499.586582411</v>
      </c>
      <c r="W375">
        <v>7177.175058167311</v>
      </c>
      <c r="X375">
        <v>0.8878979624450513</v>
      </c>
      <c r="Y375">
        <v>7177.175058167311</v>
      </c>
      <c r="Z375">
        <v>0</v>
      </c>
      <c r="AA375">
        <v>2025</v>
      </c>
      <c r="AB375">
        <v>9279125.941216478</v>
      </c>
      <c r="AC375">
        <v>0</v>
      </c>
      <c r="AD375">
        <v>0</v>
      </c>
      <c r="AE375">
        <v>1168626.354634067</v>
      </c>
    </row>
    <row r="376" spans="1:31">
      <c r="A376" s="1"/>
      <c r="B376" s="1">
        <v>0</v>
      </c>
      <c r="C376" t="s">
        <v>154</v>
      </c>
      <c r="D376" t="s">
        <v>186</v>
      </c>
      <c r="E376">
        <v>67762.17187613687</v>
      </c>
      <c r="F376">
        <v>73128.21561154901</v>
      </c>
      <c r="G376">
        <v>203286.5156284106</v>
      </c>
      <c r="H376">
        <v>219384.646834647</v>
      </c>
      <c r="I376">
        <v>10466137.48117077</v>
      </c>
      <c r="J376">
        <v>0</v>
      </c>
      <c r="K376">
        <v>0</v>
      </c>
      <c r="L376">
        <v>1815047.445911418</v>
      </c>
      <c r="M376">
        <v>0</v>
      </c>
      <c r="N376">
        <v>79268362.10577805</v>
      </c>
      <c r="O376">
        <v>0</v>
      </c>
      <c r="P376">
        <v>0</v>
      </c>
      <c r="Q376" t="b">
        <v>1</v>
      </c>
      <c r="R376" t="b">
        <v>0</v>
      </c>
      <c r="S376">
        <v>5472.151490124604</v>
      </c>
      <c r="T376">
        <v>0.2347956162689621</v>
      </c>
      <c r="U376">
        <v>0.48</v>
      </c>
      <c r="V376">
        <v>8651090.035259347</v>
      </c>
      <c r="W376">
        <v>8087.253984752635</v>
      </c>
      <c r="X376">
        <v>0.8897580776962124</v>
      </c>
      <c r="Y376">
        <v>8087.253984752635</v>
      </c>
      <c r="Z376">
        <v>0</v>
      </c>
      <c r="AA376">
        <v>2025</v>
      </c>
      <c r="AB376">
        <v>10466137.48117077</v>
      </c>
      <c r="AC376">
        <v>0</v>
      </c>
      <c r="AD376">
        <v>0</v>
      </c>
      <c r="AE376">
        <v>1815047.445911418</v>
      </c>
    </row>
    <row r="377" spans="1:31">
      <c r="A377" s="1"/>
      <c r="B377" s="1">
        <v>57</v>
      </c>
      <c r="C377" t="s">
        <v>179</v>
      </c>
      <c r="D377" t="s">
        <v>191</v>
      </c>
      <c r="E377">
        <v>25920.52087554266</v>
      </c>
      <c r="F377">
        <v>38847.32331175353</v>
      </c>
      <c r="G377">
        <v>77761.562626628</v>
      </c>
      <c r="H377">
        <v>116541.9699352606</v>
      </c>
      <c r="I377">
        <v>7605378.99322166</v>
      </c>
      <c r="J377">
        <v>0</v>
      </c>
      <c r="K377">
        <v>0</v>
      </c>
      <c r="L377">
        <v>841444.9456620854</v>
      </c>
      <c r="M377">
        <v>0</v>
      </c>
      <c r="N377">
        <v>42642990.14267872</v>
      </c>
      <c r="O377">
        <v>0</v>
      </c>
      <c r="P377">
        <v>0</v>
      </c>
      <c r="Q377" t="b">
        <v>1</v>
      </c>
      <c r="R377" t="b">
        <v>0</v>
      </c>
      <c r="S377">
        <v>5480.145874438205</v>
      </c>
      <c r="T377">
        <v>0.2290027802460534</v>
      </c>
      <c r="U377">
        <v>0.52</v>
      </c>
      <c r="V377">
        <v>6763934.047559574</v>
      </c>
      <c r="W377">
        <v>3264.776456575375</v>
      </c>
      <c r="X377">
        <v>0.6392271060068387</v>
      </c>
      <c r="Y377">
        <v>3264.776456575375</v>
      </c>
      <c r="Z377">
        <v>0</v>
      </c>
      <c r="AA377">
        <v>2025</v>
      </c>
      <c r="AB377">
        <v>7605378.99322166</v>
      </c>
      <c r="AC377">
        <v>0</v>
      </c>
      <c r="AD377">
        <v>0</v>
      </c>
      <c r="AE377">
        <v>841444.9456620854</v>
      </c>
    </row>
    <row r="378" spans="1:31">
      <c r="A378" s="1"/>
      <c r="B378" s="1">
        <v>6</v>
      </c>
      <c r="C378" t="s">
        <v>182</v>
      </c>
      <c r="D378" t="s">
        <v>186</v>
      </c>
      <c r="E378">
        <v>55044.51831354918</v>
      </c>
      <c r="F378">
        <v>65716.29809779854</v>
      </c>
      <c r="G378">
        <v>165133.5549406475</v>
      </c>
      <c r="H378">
        <v>197148.8942933956</v>
      </c>
      <c r="I378">
        <v>10331562.28551511</v>
      </c>
      <c r="J378">
        <v>0</v>
      </c>
      <c r="K378">
        <v>0</v>
      </c>
      <c r="L378">
        <v>1182758.028858569</v>
      </c>
      <c r="M378">
        <v>0</v>
      </c>
      <c r="N378">
        <v>71768664.76996963</v>
      </c>
      <c r="O378">
        <v>0</v>
      </c>
      <c r="P378">
        <v>0</v>
      </c>
      <c r="Q378" t="b">
        <v>1</v>
      </c>
      <c r="R378" t="b">
        <v>0</v>
      </c>
      <c r="S378">
        <v>5405.058457621272</v>
      </c>
      <c r="T378">
        <v>0.1155617044249525</v>
      </c>
      <c r="U378">
        <v>0.48</v>
      </c>
      <c r="V378">
        <v>9148804.256656546</v>
      </c>
      <c r="W378">
        <v>3169.786121882469</v>
      </c>
      <c r="X378">
        <v>0.8215301911748574</v>
      </c>
      <c r="Y378">
        <v>3169.786121882469</v>
      </c>
      <c r="Z378">
        <v>0</v>
      </c>
      <c r="AA378">
        <v>2025</v>
      </c>
      <c r="AB378">
        <v>10331562.28551511</v>
      </c>
      <c r="AC378">
        <v>0</v>
      </c>
      <c r="AD378">
        <v>0</v>
      </c>
      <c r="AE378">
        <v>1182758.028858569</v>
      </c>
    </row>
    <row r="379" spans="1:31">
      <c r="A379" s="1"/>
      <c r="B379" s="1">
        <v>76</v>
      </c>
      <c r="C379" t="s">
        <v>94</v>
      </c>
      <c r="D379" t="s">
        <v>188</v>
      </c>
      <c r="E379">
        <v>29700.64419658888</v>
      </c>
      <c r="F379">
        <v>58069.47242090006</v>
      </c>
      <c r="G379">
        <v>89101.93258976663</v>
      </c>
      <c r="H379">
        <v>174208.4172627002</v>
      </c>
      <c r="I379">
        <v>7649617.569992703</v>
      </c>
      <c r="J379">
        <v>0</v>
      </c>
      <c r="K379">
        <v>0</v>
      </c>
      <c r="L379">
        <v>898209.1225529237</v>
      </c>
      <c r="M379">
        <v>0</v>
      </c>
      <c r="N379">
        <v>42481723.34231934</v>
      </c>
      <c r="O379">
        <v>0</v>
      </c>
      <c r="P379">
        <v>0</v>
      </c>
      <c r="Q379" t="b">
        <v>1</v>
      </c>
      <c r="R379" t="b">
        <v>0</v>
      </c>
      <c r="S379">
        <v>5477.562281504453</v>
      </c>
      <c r="T379">
        <v>0.2244113661958907</v>
      </c>
      <c r="U379">
        <v>0.52</v>
      </c>
      <c r="V379">
        <v>6751408.44743978</v>
      </c>
      <c r="W379">
        <v>1635.021304430091</v>
      </c>
      <c r="X379">
        <v>0.5020820041860521</v>
      </c>
      <c r="Y379">
        <v>1635.021304430091</v>
      </c>
      <c r="Z379">
        <v>0</v>
      </c>
      <c r="AA379">
        <v>2025</v>
      </c>
      <c r="AB379">
        <v>7649617.569992703</v>
      </c>
      <c r="AC379">
        <v>0</v>
      </c>
      <c r="AD379">
        <v>0</v>
      </c>
      <c r="AE379">
        <v>898209.1225529237</v>
      </c>
    </row>
    <row r="380" spans="1:31">
      <c r="A380" s="1"/>
      <c r="B380" s="1">
        <v>68</v>
      </c>
      <c r="C380" t="s">
        <v>133</v>
      </c>
      <c r="D380" t="s">
        <v>184</v>
      </c>
      <c r="E380">
        <v>175153.8043896232</v>
      </c>
      <c r="F380">
        <v>82531.42361867068</v>
      </c>
      <c r="G380">
        <v>525461.4131688697</v>
      </c>
      <c r="H380">
        <v>247594.2708560121</v>
      </c>
      <c r="I380">
        <v>20728823.8560382</v>
      </c>
      <c r="J380">
        <v>0</v>
      </c>
      <c r="K380">
        <v>0</v>
      </c>
      <c r="L380">
        <v>2264924.93180979</v>
      </c>
      <c r="M380">
        <v>0</v>
      </c>
      <c r="N380">
        <v>130046494.7726852</v>
      </c>
      <c r="O380">
        <v>0</v>
      </c>
      <c r="P380">
        <v>0</v>
      </c>
      <c r="Q380" t="b">
        <v>1</v>
      </c>
      <c r="R380" t="b">
        <v>0</v>
      </c>
      <c r="S380">
        <v>5644.973293699411</v>
      </c>
      <c r="T380">
        <v>0.54192467160177</v>
      </c>
      <c r="U380">
        <v>0.48</v>
      </c>
      <c r="V380">
        <v>18463898.92422841</v>
      </c>
      <c r="W380">
        <v>12132.68435302633</v>
      </c>
      <c r="X380">
        <v>2.073265778893441</v>
      </c>
      <c r="Y380">
        <v>12132.68435302633</v>
      </c>
      <c r="Z380">
        <v>0</v>
      </c>
      <c r="AA380">
        <v>2025</v>
      </c>
      <c r="AB380">
        <v>20728823.8560382</v>
      </c>
      <c r="AC380">
        <v>0</v>
      </c>
      <c r="AD380">
        <v>0</v>
      </c>
      <c r="AE380">
        <v>2264924.93180979</v>
      </c>
    </row>
    <row r="381" spans="1:31">
      <c r="A381" s="1"/>
      <c r="B381" s="1">
        <v>43</v>
      </c>
      <c r="C381" t="s">
        <v>148</v>
      </c>
      <c r="D381" t="s">
        <v>190</v>
      </c>
      <c r="E381">
        <v>18008.29726759505</v>
      </c>
      <c r="F381">
        <v>46663.38715326688</v>
      </c>
      <c r="G381">
        <v>54024.89180278515</v>
      </c>
      <c r="H381">
        <v>139990.1614598006</v>
      </c>
      <c r="I381">
        <v>7944910.091865742</v>
      </c>
      <c r="J381">
        <v>0</v>
      </c>
      <c r="K381">
        <v>0</v>
      </c>
      <c r="L381">
        <v>971071.8125747863</v>
      </c>
      <c r="M381">
        <v>0</v>
      </c>
      <c r="N381">
        <v>55162875.83787288</v>
      </c>
      <c r="O381">
        <v>0</v>
      </c>
      <c r="P381">
        <v>0</v>
      </c>
      <c r="Q381" t="b">
        <v>1</v>
      </c>
      <c r="R381" t="b">
        <v>0</v>
      </c>
      <c r="S381">
        <v>5440.421464931674</v>
      </c>
      <c r="T381">
        <v>0.1784068246835744</v>
      </c>
      <c r="U381">
        <v>0.48</v>
      </c>
      <c r="V381">
        <v>6973838.279290956</v>
      </c>
      <c r="W381">
        <v>1912.829880718782</v>
      </c>
      <c r="X381">
        <v>0.3722551740682919</v>
      </c>
      <c r="Y381">
        <v>1912.829880718782</v>
      </c>
      <c r="Z381">
        <v>0</v>
      </c>
      <c r="AA381">
        <v>2025</v>
      </c>
      <c r="AB381">
        <v>7944910.091865742</v>
      </c>
      <c r="AC381">
        <v>0</v>
      </c>
      <c r="AD381">
        <v>0</v>
      </c>
      <c r="AE381">
        <v>971071.8125747863</v>
      </c>
    </row>
    <row r="382" spans="1:31">
      <c r="A382" s="1"/>
      <c r="B382" s="1">
        <v>123</v>
      </c>
      <c r="C382" t="s">
        <v>145</v>
      </c>
      <c r="D382" t="s">
        <v>185</v>
      </c>
      <c r="E382">
        <v>113214.1908802054</v>
      </c>
      <c r="F382">
        <v>132957.2430072241</v>
      </c>
      <c r="G382">
        <v>339642.5726406162</v>
      </c>
      <c r="H382">
        <v>398871.7290216723</v>
      </c>
      <c r="I382">
        <v>28628661.84641299</v>
      </c>
      <c r="J382">
        <v>0</v>
      </c>
      <c r="K382">
        <v>0</v>
      </c>
      <c r="L382">
        <v>4215152.440632572</v>
      </c>
      <c r="M382">
        <v>0</v>
      </c>
      <c r="N382">
        <v>110719984.2173413</v>
      </c>
      <c r="O382">
        <v>0</v>
      </c>
      <c r="P382">
        <v>0</v>
      </c>
      <c r="Q382" t="b">
        <v>1</v>
      </c>
      <c r="R382" t="b">
        <v>0</v>
      </c>
      <c r="S382">
        <v>5782.729502761566</v>
      </c>
      <c r="T382">
        <v>0.7667371517421857</v>
      </c>
      <c r="U382">
        <v>0.52</v>
      </c>
      <c r="V382">
        <v>24413509.40578042</v>
      </c>
      <c r="W382">
        <v>6017.694282318524</v>
      </c>
      <c r="X382">
        <v>0.8364214710744028</v>
      </c>
      <c r="Y382">
        <v>6017.694282318524</v>
      </c>
      <c r="Z382">
        <v>0</v>
      </c>
      <c r="AA382">
        <v>2025</v>
      </c>
      <c r="AB382">
        <v>28628661.84641299</v>
      </c>
      <c r="AC382">
        <v>0</v>
      </c>
      <c r="AD382">
        <v>0</v>
      </c>
      <c r="AE382">
        <v>4215152.440632572</v>
      </c>
    </row>
    <row r="383" spans="1:31">
      <c r="A383" s="1"/>
      <c r="B383" s="1">
        <v>62</v>
      </c>
      <c r="C383" t="s">
        <v>180</v>
      </c>
      <c r="D383" t="s">
        <v>184</v>
      </c>
      <c r="E383">
        <v>166673.2193627837</v>
      </c>
      <c r="F383">
        <v>92395.61443469247</v>
      </c>
      <c r="G383">
        <v>500019.658088351</v>
      </c>
      <c r="H383">
        <v>277186.8433040774</v>
      </c>
      <c r="I383">
        <v>23131633.17213669</v>
      </c>
      <c r="J383">
        <v>0</v>
      </c>
      <c r="K383">
        <v>0</v>
      </c>
      <c r="L383">
        <v>2420783.38516042</v>
      </c>
      <c r="M383">
        <v>0</v>
      </c>
      <c r="N383">
        <v>119131813.3609288</v>
      </c>
      <c r="O383">
        <v>0</v>
      </c>
      <c r="P383">
        <v>0</v>
      </c>
      <c r="Q383" t="b">
        <v>1</v>
      </c>
      <c r="R383" t="b">
        <v>0</v>
      </c>
      <c r="S383">
        <v>5441.482929682435</v>
      </c>
      <c r="T383">
        <v>0.1602931993158666</v>
      </c>
      <c r="U383">
        <v>0.52</v>
      </c>
      <c r="V383">
        <v>20710849.78697627</v>
      </c>
      <c r="W383">
        <v>14446.72530120227</v>
      </c>
      <c r="X383">
        <v>1.751789251607693</v>
      </c>
      <c r="Y383">
        <v>14446.72530120227</v>
      </c>
      <c r="Z383">
        <v>0</v>
      </c>
      <c r="AA383">
        <v>2025</v>
      </c>
      <c r="AB383">
        <v>23131633.17213669</v>
      </c>
      <c r="AC383">
        <v>0</v>
      </c>
      <c r="AD383">
        <v>0</v>
      </c>
      <c r="AE383">
        <v>2420783.38516042</v>
      </c>
    </row>
    <row r="384" spans="1:31">
      <c r="A384" s="1"/>
      <c r="B384" s="1">
        <v>32</v>
      </c>
      <c r="C384" t="s">
        <v>78</v>
      </c>
      <c r="D384" t="s">
        <v>190</v>
      </c>
      <c r="E384">
        <v>14681.78794934285</v>
      </c>
      <c r="F384">
        <v>39376.7208416642</v>
      </c>
      <c r="G384">
        <v>44045.36384802856</v>
      </c>
      <c r="H384">
        <v>118130.1625249926</v>
      </c>
      <c r="I384">
        <v>6918564.80050221</v>
      </c>
      <c r="J384">
        <v>0</v>
      </c>
      <c r="K384">
        <v>0</v>
      </c>
      <c r="L384">
        <v>1103128.564181298</v>
      </c>
      <c r="M384">
        <v>0</v>
      </c>
      <c r="N384">
        <v>55822049.70896274</v>
      </c>
      <c r="O384">
        <v>0</v>
      </c>
      <c r="P384">
        <v>0</v>
      </c>
      <c r="Q384" t="b">
        <v>1</v>
      </c>
      <c r="R384" t="b">
        <v>0</v>
      </c>
      <c r="S384">
        <v>5479.974867370483</v>
      </c>
      <c r="T384">
        <v>0.2486988762358038</v>
      </c>
      <c r="U384">
        <v>0.48</v>
      </c>
      <c r="V384">
        <v>5815436.236320911</v>
      </c>
      <c r="W384">
        <v>1293.343172559697</v>
      </c>
      <c r="X384">
        <v>0.3619060514407055</v>
      </c>
      <c r="Y384">
        <v>1293.343172559697</v>
      </c>
      <c r="Z384">
        <v>0</v>
      </c>
      <c r="AA384">
        <v>2025</v>
      </c>
      <c r="AB384">
        <v>6918564.80050221</v>
      </c>
      <c r="AC384">
        <v>0</v>
      </c>
      <c r="AD384">
        <v>0</v>
      </c>
      <c r="AE384">
        <v>1103128.564181298</v>
      </c>
    </row>
    <row r="385" spans="1:31">
      <c r="A385" s="1"/>
      <c r="B385" s="1">
        <v>8</v>
      </c>
      <c r="C385" t="s">
        <v>123</v>
      </c>
      <c r="D385" t="s">
        <v>186</v>
      </c>
      <c r="E385">
        <v>65051.98695429822</v>
      </c>
      <c r="F385">
        <v>82279.50701639814</v>
      </c>
      <c r="G385">
        <v>195155.9608628947</v>
      </c>
      <c r="H385">
        <v>246838.5210491944</v>
      </c>
      <c r="I385">
        <v>11826064.0039984</v>
      </c>
      <c r="J385">
        <v>0</v>
      </c>
      <c r="K385">
        <v>0</v>
      </c>
      <c r="L385">
        <v>1176480.189189388</v>
      </c>
      <c r="M385">
        <v>0</v>
      </c>
      <c r="N385">
        <v>49736193.44442703</v>
      </c>
      <c r="O385">
        <v>0</v>
      </c>
      <c r="P385">
        <v>0</v>
      </c>
      <c r="Q385" t="b">
        <v>1</v>
      </c>
      <c r="R385" t="b">
        <v>0</v>
      </c>
      <c r="S385">
        <v>5420.284249296607</v>
      </c>
      <c r="T385">
        <v>0.1226201132438111</v>
      </c>
      <c r="U385">
        <v>0.52</v>
      </c>
      <c r="V385">
        <v>10649583.81480901</v>
      </c>
      <c r="W385">
        <v>6425.169862469891</v>
      </c>
      <c r="X385">
        <v>0.7645921317232778</v>
      </c>
      <c r="Y385">
        <v>6425.169862469891</v>
      </c>
      <c r="Z385">
        <v>0</v>
      </c>
      <c r="AA385">
        <v>2025</v>
      </c>
      <c r="AB385">
        <v>11826064.0039984</v>
      </c>
      <c r="AC385">
        <v>0</v>
      </c>
      <c r="AD385">
        <v>0</v>
      </c>
      <c r="AE385">
        <v>1176480.189189388</v>
      </c>
    </row>
    <row r="386" spans="1:31">
      <c r="A386" s="1"/>
      <c r="B386" s="1">
        <v>117</v>
      </c>
      <c r="C386" t="s">
        <v>84</v>
      </c>
      <c r="D386" t="s">
        <v>187</v>
      </c>
      <c r="E386">
        <v>30765.04590566444</v>
      </c>
      <c r="F386">
        <v>65334.32573910237</v>
      </c>
      <c r="G386">
        <v>92295.13771699331</v>
      </c>
      <c r="H386">
        <v>196002.9772173071</v>
      </c>
      <c r="I386">
        <v>10307125.92800191</v>
      </c>
      <c r="J386">
        <v>0</v>
      </c>
      <c r="K386">
        <v>0</v>
      </c>
      <c r="L386">
        <v>1549203.426888628</v>
      </c>
      <c r="M386">
        <v>0</v>
      </c>
      <c r="N386">
        <v>82432849.50333984</v>
      </c>
      <c r="O386">
        <v>0</v>
      </c>
      <c r="P386">
        <v>0</v>
      </c>
      <c r="Q386" t="b">
        <v>1</v>
      </c>
      <c r="R386" t="b">
        <v>0</v>
      </c>
      <c r="S386">
        <v>5473.965825231307</v>
      </c>
      <c r="T386">
        <v>0.2380199491705552</v>
      </c>
      <c r="U386">
        <v>0.48</v>
      </c>
      <c r="V386">
        <v>8757922.501113283</v>
      </c>
      <c r="W386">
        <v>2318.783077964676</v>
      </c>
      <c r="X386">
        <v>0.4590560608641801</v>
      </c>
      <c r="Y386">
        <v>2318.783077964676</v>
      </c>
      <c r="Z386">
        <v>0</v>
      </c>
      <c r="AA386">
        <v>2025</v>
      </c>
      <c r="AB386">
        <v>10307125.92800191</v>
      </c>
      <c r="AC386">
        <v>0</v>
      </c>
      <c r="AD386">
        <v>0</v>
      </c>
      <c r="AE386">
        <v>1549203.426888628</v>
      </c>
    </row>
    <row r="387" spans="1:31">
      <c r="A387" s="1"/>
      <c r="B387" s="1">
        <v>56</v>
      </c>
      <c r="C387" t="s">
        <v>85</v>
      </c>
      <c r="D387" t="s">
        <v>191</v>
      </c>
      <c r="E387">
        <v>30524.84632228726</v>
      </c>
      <c r="F387">
        <v>44137.00245825744</v>
      </c>
      <c r="G387">
        <v>91574.53896686177</v>
      </c>
      <c r="H387">
        <v>132411.0073747723</v>
      </c>
      <c r="I387">
        <v>8600984.957199886</v>
      </c>
      <c r="J387">
        <v>0</v>
      </c>
      <c r="K387">
        <v>0</v>
      </c>
      <c r="L387">
        <v>1287224.345723378</v>
      </c>
      <c r="M387">
        <v>0</v>
      </c>
      <c r="N387">
        <v>51594733.83442953</v>
      </c>
      <c r="O387">
        <v>0</v>
      </c>
      <c r="P387">
        <v>0</v>
      </c>
      <c r="Q387" t="b">
        <v>1</v>
      </c>
      <c r="R387" t="b">
        <v>0</v>
      </c>
      <c r="S387">
        <v>5474.296675182098</v>
      </c>
      <c r="T387">
        <v>0.2186079168386465</v>
      </c>
      <c r="U387">
        <v>0.52</v>
      </c>
      <c r="V387">
        <v>7313760.611476509</v>
      </c>
      <c r="W387">
        <v>1394.085498545886</v>
      </c>
      <c r="X387">
        <v>0.6810646279056823</v>
      </c>
      <c r="Y387">
        <v>1394.085498545886</v>
      </c>
      <c r="Z387">
        <v>0</v>
      </c>
      <c r="AA387">
        <v>2025</v>
      </c>
      <c r="AB387">
        <v>8600984.957199886</v>
      </c>
      <c r="AC387">
        <v>0</v>
      </c>
      <c r="AD387">
        <v>0</v>
      </c>
      <c r="AE387">
        <v>1287224.345723378</v>
      </c>
    </row>
    <row r="388" spans="1:31">
      <c r="A388" s="1"/>
      <c r="B388" s="1">
        <v>70</v>
      </c>
      <c r="C388" t="s">
        <v>181</v>
      </c>
      <c r="D388" t="s">
        <v>184</v>
      </c>
      <c r="E388">
        <v>229486.0885748233</v>
      </c>
      <c r="F388">
        <v>105372.9792985189</v>
      </c>
      <c r="G388">
        <v>688458.2657244698</v>
      </c>
      <c r="H388">
        <v>316118.9378955568</v>
      </c>
      <c r="I388">
        <v>25326429.27449457</v>
      </c>
      <c r="J388">
        <v>0</v>
      </c>
      <c r="K388">
        <v>0</v>
      </c>
      <c r="L388">
        <v>4796424.405641794</v>
      </c>
      <c r="M388">
        <v>0</v>
      </c>
      <c r="N388">
        <v>113085235.6065583</v>
      </c>
      <c r="O388">
        <v>0</v>
      </c>
      <c r="P388">
        <v>0</v>
      </c>
      <c r="Q388" t="b">
        <v>1</v>
      </c>
      <c r="R388" t="b">
        <v>0</v>
      </c>
      <c r="S388">
        <v>5511.834406349899</v>
      </c>
      <c r="T388">
        <v>0.2853178323378994</v>
      </c>
      <c r="U388">
        <v>0.52</v>
      </c>
      <c r="V388">
        <v>20530004.86885278</v>
      </c>
      <c r="W388">
        <v>13052.37263159244</v>
      </c>
      <c r="X388">
        <v>2.136556251862475</v>
      </c>
      <c r="Y388">
        <v>13052.37263159244</v>
      </c>
      <c r="Z388">
        <v>0</v>
      </c>
      <c r="AA388">
        <v>2025</v>
      </c>
      <c r="AB388">
        <v>25326429.27449457</v>
      </c>
      <c r="AC388">
        <v>0</v>
      </c>
      <c r="AD388">
        <v>0</v>
      </c>
      <c r="AE388">
        <v>4796424.405641794</v>
      </c>
    </row>
    <row r="389" spans="1:31">
      <c r="A389" s="1"/>
      <c r="B389" s="1">
        <v>92</v>
      </c>
      <c r="C389" t="s">
        <v>117</v>
      </c>
      <c r="D389" t="s">
        <v>189</v>
      </c>
      <c r="E389">
        <v>72504.66505120452</v>
      </c>
      <c r="F389">
        <v>72921.51753388485</v>
      </c>
      <c r="G389">
        <v>217513.9951536136</v>
      </c>
      <c r="H389">
        <v>218764.5526016545</v>
      </c>
      <c r="I389">
        <v>16316749.7457136</v>
      </c>
      <c r="J389">
        <v>0</v>
      </c>
      <c r="K389">
        <v>0</v>
      </c>
      <c r="L389">
        <v>3077375.164974454</v>
      </c>
      <c r="M389">
        <v>0</v>
      </c>
      <c r="N389">
        <v>80578917.74221742</v>
      </c>
      <c r="O389">
        <v>0</v>
      </c>
      <c r="P389">
        <v>0</v>
      </c>
      <c r="Q389" t="b">
        <v>1</v>
      </c>
      <c r="R389" t="b">
        <v>0</v>
      </c>
      <c r="S389">
        <v>5570.856157715861</v>
      </c>
      <c r="T389">
        <v>0.390207923554133</v>
      </c>
      <c r="U389">
        <v>0.52</v>
      </c>
      <c r="V389">
        <v>13239374.58073914</v>
      </c>
      <c r="W389">
        <v>9657.347167075</v>
      </c>
      <c r="X389">
        <v>0.9501386102757788</v>
      </c>
      <c r="Y389">
        <v>9657.347167075</v>
      </c>
      <c r="Z389">
        <v>0</v>
      </c>
      <c r="AA389">
        <v>2025</v>
      </c>
      <c r="AB389">
        <v>16316749.7457136</v>
      </c>
      <c r="AC389">
        <v>0</v>
      </c>
      <c r="AD389">
        <v>0</v>
      </c>
      <c r="AE389">
        <v>3077375.164974454</v>
      </c>
    </row>
    <row r="390" spans="1:31">
      <c r="A390" s="1"/>
      <c r="B390" s="1">
        <v>78</v>
      </c>
      <c r="C390" t="s">
        <v>113</v>
      </c>
      <c r="D390" t="s">
        <v>188</v>
      </c>
      <c r="E390">
        <v>30690.71748140853</v>
      </c>
      <c r="F390">
        <v>55435.89562857016</v>
      </c>
      <c r="G390">
        <v>92072.15244422558</v>
      </c>
      <c r="H390">
        <v>166307.6868857105</v>
      </c>
      <c r="I390">
        <v>7158834.838520381</v>
      </c>
      <c r="J390">
        <v>0</v>
      </c>
      <c r="K390">
        <v>0</v>
      </c>
      <c r="L390">
        <v>987152.9999115109</v>
      </c>
      <c r="M390">
        <v>0</v>
      </c>
      <c r="N390">
        <v>54008993.51582661</v>
      </c>
      <c r="O390">
        <v>0</v>
      </c>
      <c r="P390">
        <v>0</v>
      </c>
      <c r="Q390" t="b">
        <v>1</v>
      </c>
      <c r="R390" t="b">
        <v>0</v>
      </c>
      <c r="S390">
        <v>5487.605662505137</v>
      </c>
      <c r="T390">
        <v>0.2622598902552542</v>
      </c>
      <c r="U390">
        <v>0.48</v>
      </c>
      <c r="V390">
        <v>6171681.83860887</v>
      </c>
      <c r="W390">
        <v>4589.043389001512</v>
      </c>
      <c r="X390">
        <v>0.526031662717695</v>
      </c>
      <c r="Y390">
        <v>4589.043389001512</v>
      </c>
      <c r="Z390">
        <v>0</v>
      </c>
      <c r="AA390">
        <v>2025</v>
      </c>
      <c r="AB390">
        <v>7158834.838520381</v>
      </c>
      <c r="AC390">
        <v>0</v>
      </c>
      <c r="AD390">
        <v>0</v>
      </c>
      <c r="AE390">
        <v>987152.9999115109</v>
      </c>
    </row>
    <row r="391" spans="1:31">
      <c r="A391" s="1"/>
      <c r="B391" s="1">
        <v>9</v>
      </c>
      <c r="C391" t="s">
        <v>51</v>
      </c>
      <c r="D391" t="s">
        <v>186</v>
      </c>
      <c r="E391">
        <v>78695.7313324429</v>
      </c>
      <c r="F391">
        <v>84440.32318429138</v>
      </c>
      <c r="G391">
        <v>236087.1939973287</v>
      </c>
      <c r="H391">
        <v>253320.9695528742</v>
      </c>
      <c r="I391">
        <v>12716122.56602335</v>
      </c>
      <c r="J391">
        <v>0</v>
      </c>
      <c r="K391">
        <v>0</v>
      </c>
      <c r="L391">
        <v>2550733.17604126</v>
      </c>
      <c r="M391">
        <v>0</v>
      </c>
      <c r="N391">
        <v>74837915.16994627</v>
      </c>
      <c r="O391">
        <v>0</v>
      </c>
      <c r="P391">
        <v>0</v>
      </c>
      <c r="Q391" t="b">
        <v>1</v>
      </c>
      <c r="R391" t="b">
        <v>0</v>
      </c>
      <c r="S391">
        <v>5510.801287666543</v>
      </c>
      <c r="T391">
        <v>0.3034818327203613</v>
      </c>
      <c r="U391">
        <v>0.48</v>
      </c>
      <c r="V391">
        <v>10165389.38998209</v>
      </c>
      <c r="W391">
        <v>8772.658039674192</v>
      </c>
      <c r="X391">
        <v>0.8973380149257976</v>
      </c>
      <c r="Y391">
        <v>8772.658039674192</v>
      </c>
      <c r="Z391">
        <v>0</v>
      </c>
      <c r="AA391">
        <v>2025</v>
      </c>
      <c r="AB391">
        <v>12716122.56602335</v>
      </c>
      <c r="AC391">
        <v>0</v>
      </c>
      <c r="AD391">
        <v>0</v>
      </c>
      <c r="AE391">
        <v>2550733.17604126</v>
      </c>
    </row>
    <row r="392" spans="1:31">
      <c r="A392" s="1"/>
      <c r="B392" s="1">
        <v>67</v>
      </c>
      <c r="C392" t="s">
        <v>91</v>
      </c>
      <c r="D392" t="s">
        <v>184</v>
      </c>
      <c r="E392">
        <v>234543.0250135917</v>
      </c>
      <c r="F392">
        <v>115233.8862402809</v>
      </c>
      <c r="G392">
        <v>703629.0750407752</v>
      </c>
      <c r="H392">
        <v>345701.6587208426</v>
      </c>
      <c r="I392">
        <v>28202405.5201034</v>
      </c>
      <c r="J392">
        <v>0</v>
      </c>
      <c r="K392">
        <v>0</v>
      </c>
      <c r="L392">
        <v>3833243.951725512</v>
      </c>
      <c r="M392">
        <v>0</v>
      </c>
      <c r="N392">
        <v>125747060.7051336</v>
      </c>
      <c r="O392">
        <v>0</v>
      </c>
      <c r="P392">
        <v>0</v>
      </c>
      <c r="Q392" t="b">
        <v>1</v>
      </c>
      <c r="R392" t="b">
        <v>0</v>
      </c>
      <c r="S392">
        <v>5507.569920145874</v>
      </c>
      <c r="T392">
        <v>0.2777392306092409</v>
      </c>
      <c r="U392">
        <v>0.52</v>
      </c>
      <c r="V392">
        <v>24369161.56837789</v>
      </c>
      <c r="W392">
        <v>21606.48934670282</v>
      </c>
      <c r="X392">
        <v>1.972864660868787</v>
      </c>
      <c r="Y392">
        <v>21606.48934670282</v>
      </c>
      <c r="Z392">
        <v>0</v>
      </c>
      <c r="AA392">
        <v>2025</v>
      </c>
      <c r="AB392">
        <v>28202405.5201034</v>
      </c>
      <c r="AC392">
        <v>0</v>
      </c>
      <c r="AD392">
        <v>0</v>
      </c>
      <c r="AE392">
        <v>3833243.951725512</v>
      </c>
    </row>
    <row r="393" spans="1:31">
      <c r="A393" s="1"/>
      <c r="B393" s="1">
        <v>122</v>
      </c>
      <c r="C393" t="s">
        <v>121</v>
      </c>
      <c r="D393" t="s">
        <v>185</v>
      </c>
      <c r="E393">
        <v>113215.9547176866</v>
      </c>
      <c r="F393">
        <v>131718.791865916</v>
      </c>
      <c r="G393">
        <v>339647.86415306</v>
      </c>
      <c r="H393">
        <v>395156.3755977481</v>
      </c>
      <c r="I393">
        <v>26697911.02978273</v>
      </c>
      <c r="J393">
        <v>0</v>
      </c>
      <c r="K393">
        <v>0</v>
      </c>
      <c r="L393">
        <v>3515605.764081725</v>
      </c>
      <c r="M393">
        <v>0</v>
      </c>
      <c r="N393">
        <v>175819180.797103</v>
      </c>
      <c r="O393">
        <v>0</v>
      </c>
      <c r="P393">
        <v>0</v>
      </c>
      <c r="Q393" t="b">
        <v>1</v>
      </c>
      <c r="R393" t="b">
        <v>0</v>
      </c>
      <c r="S393">
        <v>5536.705021044927</v>
      </c>
      <c r="T393">
        <v>0.349516470697345</v>
      </c>
      <c r="U393">
        <v>0.48</v>
      </c>
      <c r="V393">
        <v>23182305.265701</v>
      </c>
      <c r="W393">
        <v>7599.510145333887</v>
      </c>
      <c r="X393">
        <v>0.8402960815333945</v>
      </c>
      <c r="Y393">
        <v>7599.510145333887</v>
      </c>
      <c r="Z393">
        <v>0</v>
      </c>
      <c r="AA393">
        <v>2025</v>
      </c>
      <c r="AB393">
        <v>26697911.02978273</v>
      </c>
      <c r="AC393">
        <v>0</v>
      </c>
      <c r="AD393">
        <v>0</v>
      </c>
      <c r="AE393">
        <v>3515605.764081725</v>
      </c>
    </row>
    <row r="394" spans="1:31">
      <c r="A394" s="1"/>
      <c r="B394" s="1">
        <v>22</v>
      </c>
      <c r="C394" t="s">
        <v>176</v>
      </c>
      <c r="D394" t="s">
        <v>183</v>
      </c>
      <c r="E394">
        <v>118622.8140980037</v>
      </c>
      <c r="F394">
        <v>67532.82569123078</v>
      </c>
      <c r="G394">
        <v>355868.4422940112</v>
      </c>
      <c r="H394">
        <v>202598.4770736924</v>
      </c>
      <c r="I394">
        <v>13838887.25711919</v>
      </c>
      <c r="J394">
        <v>0</v>
      </c>
      <c r="K394">
        <v>0</v>
      </c>
      <c r="L394">
        <v>1726907.412110653</v>
      </c>
      <c r="M394">
        <v>0</v>
      </c>
      <c r="N394">
        <v>67651141.53502561</v>
      </c>
      <c r="O394">
        <v>0</v>
      </c>
      <c r="P394">
        <v>0</v>
      </c>
      <c r="Q394" t="b">
        <v>1</v>
      </c>
      <c r="R394" t="b">
        <v>0</v>
      </c>
      <c r="S394">
        <v>5664.538596452854</v>
      </c>
      <c r="T394">
        <v>0.5566950120777278</v>
      </c>
      <c r="U394">
        <v>0.52</v>
      </c>
      <c r="V394">
        <v>12111979.84500854</v>
      </c>
      <c r="W394">
        <v>16156.77228984539</v>
      </c>
      <c r="X394">
        <v>1.676773068144044</v>
      </c>
      <c r="Y394">
        <v>16156.77228984539</v>
      </c>
      <c r="Z394">
        <v>0</v>
      </c>
      <c r="AA394">
        <v>2025</v>
      </c>
      <c r="AB394">
        <v>13838887.25711919</v>
      </c>
      <c r="AC394">
        <v>0</v>
      </c>
      <c r="AD394">
        <v>0</v>
      </c>
      <c r="AE394">
        <v>1726907.412110653</v>
      </c>
    </row>
    <row r="395" spans="1:31">
      <c r="A395" s="1"/>
      <c r="B395" s="1">
        <v>106</v>
      </c>
      <c r="C395" t="s">
        <v>57</v>
      </c>
      <c r="D395" t="s">
        <v>187</v>
      </c>
      <c r="E395">
        <v>35384.71608632286</v>
      </c>
      <c r="F395">
        <v>68697.93460840666</v>
      </c>
      <c r="G395">
        <v>106154.1482589686</v>
      </c>
      <c r="H395">
        <v>206093.80382522</v>
      </c>
      <c r="I395">
        <v>11074712.46764077</v>
      </c>
      <c r="J395">
        <v>0</v>
      </c>
      <c r="K395">
        <v>0</v>
      </c>
      <c r="L395">
        <v>2158949.971050232</v>
      </c>
      <c r="M395">
        <v>0</v>
      </c>
      <c r="N395">
        <v>67556465.48977162</v>
      </c>
      <c r="O395">
        <v>0</v>
      </c>
      <c r="P395">
        <v>0</v>
      </c>
      <c r="Q395" t="b">
        <v>1</v>
      </c>
      <c r="R395" t="b">
        <v>0</v>
      </c>
      <c r="S395">
        <v>5451.891983002226</v>
      </c>
      <c r="T395">
        <v>0.1987915753707848</v>
      </c>
      <c r="U395">
        <v>0.48</v>
      </c>
      <c r="V395">
        <v>8915762.496590536</v>
      </c>
      <c r="W395">
        <v>3623.326391280585</v>
      </c>
      <c r="X395">
        <v>0.4974958973276088</v>
      </c>
      <c r="Y395">
        <v>3623.326391280585</v>
      </c>
      <c r="Z395">
        <v>0</v>
      </c>
      <c r="AA395">
        <v>2025</v>
      </c>
      <c r="AB395">
        <v>11074712.46764077</v>
      </c>
      <c r="AC395">
        <v>0</v>
      </c>
      <c r="AD395">
        <v>0</v>
      </c>
      <c r="AE395">
        <v>2158949.971050232</v>
      </c>
    </row>
    <row r="396" spans="1:31">
      <c r="A396" s="1"/>
      <c r="B396" s="1">
        <v>7</v>
      </c>
      <c r="C396" t="s">
        <v>70</v>
      </c>
      <c r="D396" t="s">
        <v>186</v>
      </c>
      <c r="E396">
        <v>66274.08016600562</v>
      </c>
      <c r="F396">
        <v>81784.23326365845</v>
      </c>
      <c r="G396">
        <v>198822.2404980169</v>
      </c>
      <c r="H396">
        <v>245352.6997909753</v>
      </c>
      <c r="I396">
        <v>12272017.02676213</v>
      </c>
      <c r="J396">
        <v>0</v>
      </c>
      <c r="K396">
        <v>0</v>
      </c>
      <c r="L396">
        <v>1497642.205544251</v>
      </c>
      <c r="M396">
        <v>0</v>
      </c>
      <c r="N396">
        <v>72548405.46365364</v>
      </c>
      <c r="O396">
        <v>0</v>
      </c>
      <c r="P396">
        <v>0</v>
      </c>
      <c r="Q396" t="b">
        <v>1</v>
      </c>
      <c r="R396" t="b">
        <v>0</v>
      </c>
      <c r="S396">
        <v>5425.102594158926</v>
      </c>
      <c r="T396">
        <v>0.1511830009999914</v>
      </c>
      <c r="U396">
        <v>0.48</v>
      </c>
      <c r="V396">
        <v>10774374.82121788</v>
      </c>
      <c r="W396">
        <v>3990.624916175031</v>
      </c>
      <c r="X396">
        <v>0.7940879221945623</v>
      </c>
      <c r="Y396">
        <v>3990.624916175031</v>
      </c>
      <c r="Z396">
        <v>0</v>
      </c>
      <c r="AA396">
        <v>2025</v>
      </c>
      <c r="AB396">
        <v>12272017.02676213</v>
      </c>
      <c r="AC396">
        <v>0</v>
      </c>
      <c r="AD396">
        <v>0</v>
      </c>
      <c r="AE396">
        <v>1497642.205544251</v>
      </c>
    </row>
    <row r="397" spans="1:31">
      <c r="A397" s="1"/>
      <c r="B397" s="1">
        <v>59</v>
      </c>
      <c r="C397" t="s">
        <v>93</v>
      </c>
      <c r="D397" t="s">
        <v>191</v>
      </c>
      <c r="E397">
        <v>29074.34674587411</v>
      </c>
      <c r="F397">
        <v>41084.60707037222</v>
      </c>
      <c r="G397">
        <v>87223.04023762234</v>
      </c>
      <c r="H397">
        <v>123253.8212111167</v>
      </c>
      <c r="I397">
        <v>8099715.32269577</v>
      </c>
      <c r="J397">
        <v>0</v>
      </c>
      <c r="K397">
        <v>0</v>
      </c>
      <c r="L397">
        <v>1021484.276261584</v>
      </c>
      <c r="M397">
        <v>0</v>
      </c>
      <c r="N397">
        <v>43202596.13930256</v>
      </c>
      <c r="O397">
        <v>0</v>
      </c>
      <c r="P397">
        <v>0</v>
      </c>
      <c r="Q397" t="b">
        <v>1</v>
      </c>
      <c r="R397" t="b">
        <v>0</v>
      </c>
      <c r="S397">
        <v>5836.118131050476</v>
      </c>
      <c r="T397">
        <v>0.8616163778161668</v>
      </c>
      <c r="U397">
        <v>0.52</v>
      </c>
      <c r="V397">
        <v>7078231.046434186</v>
      </c>
      <c r="W397">
        <v>2287.511096994946</v>
      </c>
      <c r="X397">
        <v>0.6891107172664824</v>
      </c>
      <c r="Y397">
        <v>2287.511096994946</v>
      </c>
      <c r="Z397">
        <v>0</v>
      </c>
      <c r="AA397">
        <v>2025</v>
      </c>
      <c r="AB397">
        <v>8099715.32269577</v>
      </c>
      <c r="AC397">
        <v>0</v>
      </c>
      <c r="AD397">
        <v>0</v>
      </c>
      <c r="AE397">
        <v>1021484.276261584</v>
      </c>
    </row>
    <row r="398" spans="1:31">
      <c r="A398" s="1"/>
      <c r="B398" s="1">
        <v>2</v>
      </c>
      <c r="C398" t="s">
        <v>86</v>
      </c>
      <c r="D398" t="s">
        <v>186</v>
      </c>
      <c r="E398">
        <v>62519.99874403179</v>
      </c>
      <c r="F398">
        <v>75191.19634806071</v>
      </c>
      <c r="G398">
        <v>187559.9962320954</v>
      </c>
      <c r="H398">
        <v>225573.5890441821</v>
      </c>
      <c r="I398">
        <v>11523084.35208502</v>
      </c>
      <c r="J398">
        <v>0</v>
      </c>
      <c r="K398">
        <v>0</v>
      </c>
      <c r="L398">
        <v>1302866.446775058</v>
      </c>
      <c r="M398">
        <v>0</v>
      </c>
      <c r="N398">
        <v>81606750.71592988</v>
      </c>
      <c r="O398">
        <v>0</v>
      </c>
      <c r="P398">
        <v>0</v>
      </c>
      <c r="Q398" t="b">
        <v>1</v>
      </c>
      <c r="R398" t="b">
        <v>0</v>
      </c>
      <c r="S398">
        <v>5542.248970110833</v>
      </c>
      <c r="T398">
        <v>0.3593688608715287</v>
      </c>
      <c r="U398">
        <v>0.48</v>
      </c>
      <c r="V398">
        <v>10220217.90530996</v>
      </c>
      <c r="W398">
        <v>9178.335063039063</v>
      </c>
      <c r="X398">
        <v>0.7907914305256608</v>
      </c>
      <c r="Y398">
        <v>9178.335063039063</v>
      </c>
      <c r="Z398">
        <v>0</v>
      </c>
      <c r="AA398">
        <v>2025</v>
      </c>
      <c r="AB398">
        <v>11523084.35208502</v>
      </c>
      <c r="AC398">
        <v>0</v>
      </c>
      <c r="AD398">
        <v>0</v>
      </c>
      <c r="AE398">
        <v>1302866.446775058</v>
      </c>
    </row>
    <row r="399" spans="1:31">
      <c r="A399" s="1"/>
      <c r="B399" s="1">
        <v>86</v>
      </c>
      <c r="C399" t="s">
        <v>114</v>
      </c>
      <c r="D399" t="s">
        <v>188</v>
      </c>
      <c r="E399">
        <v>26084.2704668773</v>
      </c>
      <c r="F399">
        <v>45967.02512891739</v>
      </c>
      <c r="G399">
        <v>78252.81140063191</v>
      </c>
      <c r="H399">
        <v>137901.0753867522</v>
      </c>
      <c r="I399">
        <v>6148673.122005292</v>
      </c>
      <c r="J399">
        <v>0</v>
      </c>
      <c r="K399">
        <v>0</v>
      </c>
      <c r="L399">
        <v>579865.8207208286</v>
      </c>
      <c r="M399">
        <v>0</v>
      </c>
      <c r="N399">
        <v>57826269.90385339</v>
      </c>
      <c r="O399">
        <v>0</v>
      </c>
      <c r="P399">
        <v>0</v>
      </c>
      <c r="Q399" t="b">
        <v>1</v>
      </c>
      <c r="R399" t="b">
        <v>0</v>
      </c>
      <c r="S399">
        <v>5598.92062759796</v>
      </c>
      <c r="T399">
        <v>0.4600824992443135</v>
      </c>
      <c r="U399">
        <v>0.48</v>
      </c>
      <c r="V399">
        <v>5568807.301284464</v>
      </c>
      <c r="W399">
        <v>3643.581559468585</v>
      </c>
      <c r="X399">
        <v>0.5410344308912536</v>
      </c>
      <c r="Y399">
        <v>3643.581559468585</v>
      </c>
      <c r="Z399">
        <v>0</v>
      </c>
      <c r="AA399">
        <v>2025</v>
      </c>
      <c r="AB399">
        <v>6148673.122005292</v>
      </c>
      <c r="AC399">
        <v>0</v>
      </c>
      <c r="AD399">
        <v>0</v>
      </c>
      <c r="AE399">
        <v>579865.8207208286</v>
      </c>
    </row>
    <row r="400" spans="1:31">
      <c r="A400" s="1"/>
      <c r="B400" s="1">
        <v>23</v>
      </c>
      <c r="C400" t="s">
        <v>48</v>
      </c>
      <c r="D400" t="s">
        <v>183</v>
      </c>
      <c r="E400">
        <v>105898.1958651777</v>
      </c>
      <c r="F400">
        <v>68034.04941399179</v>
      </c>
      <c r="G400">
        <v>317694.5875955331</v>
      </c>
      <c r="H400">
        <v>204102.1482419753</v>
      </c>
      <c r="I400">
        <v>14281478.20819347</v>
      </c>
      <c r="J400">
        <v>0</v>
      </c>
      <c r="K400">
        <v>0</v>
      </c>
      <c r="L400">
        <v>2724821.498338033</v>
      </c>
      <c r="M400">
        <v>0</v>
      </c>
      <c r="N400">
        <v>71268016.12956631</v>
      </c>
      <c r="O400">
        <v>0</v>
      </c>
      <c r="P400">
        <v>0</v>
      </c>
      <c r="Q400" t="b">
        <v>1</v>
      </c>
      <c r="R400" t="b">
        <v>0</v>
      </c>
      <c r="S400">
        <v>5715.657180349236</v>
      </c>
      <c r="T400">
        <v>0.6475400446910519</v>
      </c>
      <c r="U400">
        <v>0.52</v>
      </c>
      <c r="V400">
        <v>11556656.70985544</v>
      </c>
      <c r="W400">
        <v>15425.52862212283</v>
      </c>
      <c r="X400">
        <v>1.480969512457322</v>
      </c>
      <c r="Y400">
        <v>15425.52862212283</v>
      </c>
      <c r="Z400">
        <v>0</v>
      </c>
      <c r="AA400">
        <v>2025</v>
      </c>
      <c r="AB400">
        <v>14281478.20819347</v>
      </c>
      <c r="AC400">
        <v>0</v>
      </c>
      <c r="AD400">
        <v>0</v>
      </c>
      <c r="AE400">
        <v>2724821.498338033</v>
      </c>
    </row>
    <row r="401" spans="1:31">
      <c r="A401" s="1"/>
      <c r="B401" s="1">
        <v>90</v>
      </c>
      <c r="C401" t="s">
        <v>106</v>
      </c>
      <c r="D401" t="s">
        <v>189</v>
      </c>
      <c r="E401">
        <v>80169.4986629746</v>
      </c>
      <c r="F401">
        <v>83652.5263510324</v>
      </c>
      <c r="G401">
        <v>240508.4959889238</v>
      </c>
      <c r="H401">
        <v>250957.5790530972</v>
      </c>
      <c r="I401">
        <v>18830253.83052845</v>
      </c>
      <c r="J401">
        <v>0</v>
      </c>
      <c r="K401">
        <v>0</v>
      </c>
      <c r="L401">
        <v>3380497.815334431</v>
      </c>
      <c r="M401">
        <v>0</v>
      </c>
      <c r="N401">
        <v>98085752.04558209</v>
      </c>
      <c r="O401">
        <v>0</v>
      </c>
      <c r="P401">
        <v>0</v>
      </c>
      <c r="Q401" t="b">
        <v>1</v>
      </c>
      <c r="R401" t="b">
        <v>0</v>
      </c>
      <c r="S401">
        <v>5609.245682341696</v>
      </c>
      <c r="T401">
        <v>0.458431597819312</v>
      </c>
      <c r="U401">
        <v>0.52</v>
      </c>
      <c r="V401">
        <v>15449756.01519402</v>
      </c>
      <c r="W401">
        <v>9131.064824543952</v>
      </c>
      <c r="X401">
        <v>0.9219782563945812</v>
      </c>
      <c r="Y401">
        <v>9131.064824543952</v>
      </c>
      <c r="Z401">
        <v>0</v>
      </c>
      <c r="AA401">
        <v>2025</v>
      </c>
      <c r="AB401">
        <v>18830253.83052845</v>
      </c>
      <c r="AC401">
        <v>0</v>
      </c>
      <c r="AD401">
        <v>0</v>
      </c>
      <c r="AE401">
        <v>3380497.815334431</v>
      </c>
    </row>
    <row r="402" spans="1:31">
      <c r="A402" s="1"/>
      <c r="B402" s="1">
        <v>50</v>
      </c>
      <c r="C402" t="s">
        <v>67</v>
      </c>
      <c r="D402" t="s">
        <v>191</v>
      </c>
      <c r="E402">
        <v>29087.49774822226</v>
      </c>
      <c r="F402">
        <v>46466.56109617615</v>
      </c>
      <c r="G402">
        <v>87262.49324466678</v>
      </c>
      <c r="H402">
        <v>139399.6832885284</v>
      </c>
      <c r="I402">
        <v>8864334.31225273</v>
      </c>
      <c r="J402">
        <v>0</v>
      </c>
      <c r="K402">
        <v>0</v>
      </c>
      <c r="L402">
        <v>1272717.958209924</v>
      </c>
      <c r="M402">
        <v>0</v>
      </c>
      <c r="N402">
        <v>45910561.06212842</v>
      </c>
      <c r="O402">
        <v>0</v>
      </c>
      <c r="P402">
        <v>0</v>
      </c>
      <c r="Q402" t="b">
        <v>1</v>
      </c>
      <c r="R402" t="b">
        <v>0</v>
      </c>
      <c r="S402">
        <v>5699.780064712023</v>
      </c>
      <c r="T402">
        <v>0.6193241400644331</v>
      </c>
      <c r="U402">
        <v>0.52</v>
      </c>
      <c r="V402">
        <v>7591616.354042807</v>
      </c>
      <c r="W402">
        <v>3986.437630144457</v>
      </c>
      <c r="X402">
        <v>0.5973905653871405</v>
      </c>
      <c r="Y402">
        <v>3986.437630144457</v>
      </c>
      <c r="Z402">
        <v>0</v>
      </c>
      <c r="AA402">
        <v>2025</v>
      </c>
      <c r="AB402">
        <v>8864334.31225273</v>
      </c>
      <c r="AC402">
        <v>0</v>
      </c>
      <c r="AD402">
        <v>0</v>
      </c>
      <c r="AE402">
        <v>1272717.958209924</v>
      </c>
    </row>
    <row r="403" spans="1:31">
      <c r="A403" s="1"/>
      <c r="B403" s="1">
        <v>75</v>
      </c>
      <c r="C403" t="s">
        <v>157</v>
      </c>
      <c r="D403" t="s">
        <v>188</v>
      </c>
      <c r="E403">
        <v>27579.19660100428</v>
      </c>
      <c r="F403">
        <v>49879.63976829961</v>
      </c>
      <c r="G403">
        <v>82737.58980301283</v>
      </c>
      <c r="H403">
        <v>149638.9193048988</v>
      </c>
      <c r="I403">
        <v>6934669.89186844</v>
      </c>
      <c r="J403">
        <v>0</v>
      </c>
      <c r="K403">
        <v>0</v>
      </c>
      <c r="L403">
        <v>780580.2670315742</v>
      </c>
      <c r="M403">
        <v>0</v>
      </c>
      <c r="N403">
        <v>41107750.8745106</v>
      </c>
      <c r="O403">
        <v>0</v>
      </c>
      <c r="P403">
        <v>0</v>
      </c>
      <c r="Q403" t="b">
        <v>1</v>
      </c>
      <c r="R403" t="b">
        <v>0</v>
      </c>
      <c r="S403">
        <v>5672.750903615772</v>
      </c>
      <c r="T403">
        <v>0.5712894561170649</v>
      </c>
      <c r="U403">
        <v>0.52</v>
      </c>
      <c r="V403">
        <v>6154089.624836866</v>
      </c>
      <c r="W403">
        <v>1855.106611491225</v>
      </c>
      <c r="X403">
        <v>0.540517691301408</v>
      </c>
      <c r="Y403">
        <v>1855.106611491225</v>
      </c>
      <c r="Z403">
        <v>0</v>
      </c>
      <c r="AA403">
        <v>2025</v>
      </c>
      <c r="AB403">
        <v>6934669.89186844</v>
      </c>
      <c r="AC403">
        <v>0</v>
      </c>
      <c r="AD403">
        <v>0</v>
      </c>
      <c r="AE403">
        <v>780580.2670315742</v>
      </c>
    </row>
    <row r="404" spans="1:31">
      <c r="A404" s="1"/>
      <c r="B404" s="1">
        <v>100</v>
      </c>
      <c r="C404" t="s">
        <v>144</v>
      </c>
      <c r="D404" t="s">
        <v>189</v>
      </c>
      <c r="E404">
        <v>71652.99240071674</v>
      </c>
      <c r="F404">
        <v>82848.11294003502</v>
      </c>
      <c r="G404">
        <v>214958.9772021502</v>
      </c>
      <c r="H404">
        <v>248544.3388201051</v>
      </c>
      <c r="I404">
        <v>17826628.68015637</v>
      </c>
      <c r="J404">
        <v>0</v>
      </c>
      <c r="K404">
        <v>0</v>
      </c>
      <c r="L404">
        <v>2815563.830431719</v>
      </c>
      <c r="M404">
        <v>0</v>
      </c>
      <c r="N404">
        <v>121525769.549174</v>
      </c>
      <c r="O404">
        <v>0</v>
      </c>
      <c r="P404">
        <v>0</v>
      </c>
      <c r="Q404" t="b">
        <v>1</v>
      </c>
      <c r="R404" t="b">
        <v>0</v>
      </c>
      <c r="S404">
        <v>5476.073215358911</v>
      </c>
      <c r="T404">
        <v>0.2417650827458367</v>
      </c>
      <c r="U404">
        <v>0.48</v>
      </c>
      <c r="V404">
        <v>15011064.84972465</v>
      </c>
      <c r="W404">
        <v>4765.822077908088</v>
      </c>
      <c r="X404">
        <v>0.8456968125770858</v>
      </c>
      <c r="Y404">
        <v>4765.822077908088</v>
      </c>
      <c r="Z404">
        <v>0</v>
      </c>
      <c r="AA404">
        <v>2025</v>
      </c>
      <c r="AB404">
        <v>17826628.68015637</v>
      </c>
      <c r="AC404">
        <v>0</v>
      </c>
      <c r="AD404">
        <v>0</v>
      </c>
      <c r="AE404">
        <v>2815563.830431719</v>
      </c>
    </row>
    <row r="405" spans="1:31">
      <c r="A405" s="1"/>
      <c r="B405" s="1">
        <v>52</v>
      </c>
      <c r="C405" t="s">
        <v>96</v>
      </c>
      <c r="D405" t="s">
        <v>191</v>
      </c>
      <c r="E405">
        <v>31342.8726673875</v>
      </c>
      <c r="F405">
        <v>45507.64561013215</v>
      </c>
      <c r="G405">
        <v>94028.61800216249</v>
      </c>
      <c r="H405">
        <v>136522.9368303964</v>
      </c>
      <c r="I405">
        <v>8272753.893961246</v>
      </c>
      <c r="J405">
        <v>0</v>
      </c>
      <c r="K405">
        <v>0</v>
      </c>
      <c r="L405">
        <v>1287085.152277562</v>
      </c>
      <c r="M405">
        <v>0</v>
      </c>
      <c r="N405">
        <v>43994952.22505105</v>
      </c>
      <c r="O405">
        <v>0</v>
      </c>
      <c r="P405">
        <v>0</v>
      </c>
      <c r="Q405" t="b">
        <v>1</v>
      </c>
      <c r="R405" t="b">
        <v>0</v>
      </c>
      <c r="S405">
        <v>5589.907352481661</v>
      </c>
      <c r="T405">
        <v>0.4240646206279427</v>
      </c>
      <c r="U405">
        <v>0.52</v>
      </c>
      <c r="V405">
        <v>6985668.741683684</v>
      </c>
      <c r="W405">
        <v>3429.167151831862</v>
      </c>
      <c r="X405">
        <v>0.6636207288954168</v>
      </c>
      <c r="Y405">
        <v>3429.167151831862</v>
      </c>
      <c r="Z405">
        <v>0</v>
      </c>
      <c r="AA405">
        <v>2025</v>
      </c>
      <c r="AB405">
        <v>8272753.893961246</v>
      </c>
      <c r="AC405">
        <v>0</v>
      </c>
      <c r="AD405">
        <v>0</v>
      </c>
      <c r="AE405">
        <v>1287085.152277562</v>
      </c>
    </row>
    <row r="406" spans="1:31">
      <c r="A406" s="1"/>
      <c r="B406" s="1">
        <v>40</v>
      </c>
      <c r="C406" t="s">
        <v>101</v>
      </c>
      <c r="D406" t="s">
        <v>190</v>
      </c>
      <c r="E406">
        <v>12976.5884964066</v>
      </c>
      <c r="F406">
        <v>34767.31179807348</v>
      </c>
      <c r="G406">
        <v>38929.7654892198</v>
      </c>
      <c r="H406">
        <v>104301.9353942204</v>
      </c>
      <c r="I406">
        <v>6127024.702822637</v>
      </c>
      <c r="J406">
        <v>0</v>
      </c>
      <c r="K406">
        <v>0</v>
      </c>
      <c r="L406">
        <v>746325.4225629041</v>
      </c>
      <c r="M406">
        <v>0</v>
      </c>
      <c r="N406">
        <v>49506792.84077921</v>
      </c>
      <c r="O406">
        <v>0</v>
      </c>
      <c r="P406">
        <v>0</v>
      </c>
      <c r="Q406" t="b">
        <v>1</v>
      </c>
      <c r="R406" t="b">
        <v>0</v>
      </c>
      <c r="S406">
        <v>5753.277406762532</v>
      </c>
      <c r="T406">
        <v>0.7343965660368702</v>
      </c>
      <c r="U406">
        <v>0.48</v>
      </c>
      <c r="V406">
        <v>5380699.280259733</v>
      </c>
      <c r="W406">
        <v>1285.892154819318</v>
      </c>
      <c r="X406">
        <v>0.3609125103203637</v>
      </c>
      <c r="Y406">
        <v>1285.892154819318</v>
      </c>
      <c r="Z406">
        <v>0</v>
      </c>
      <c r="AA406">
        <v>2025</v>
      </c>
      <c r="AB406">
        <v>6127024.702822637</v>
      </c>
      <c r="AC406">
        <v>0</v>
      </c>
      <c r="AD406">
        <v>0</v>
      </c>
      <c r="AE406">
        <v>746325.4225629041</v>
      </c>
    </row>
    <row r="407" spans="1:31">
      <c r="A407" s="1">
        <v>4</v>
      </c>
      <c r="B407" s="1">
        <v>73</v>
      </c>
      <c r="C407" t="s">
        <v>125</v>
      </c>
      <c r="D407" t="s">
        <v>184</v>
      </c>
      <c r="E407">
        <v>249347.0045798909</v>
      </c>
      <c r="F407">
        <v>124528.4610444039</v>
      </c>
      <c r="G407">
        <v>1012642.47701962</v>
      </c>
      <c r="H407">
        <v>498113.8441776158</v>
      </c>
      <c r="I407">
        <v>31911627.90852421</v>
      </c>
      <c r="J407">
        <v>0</v>
      </c>
      <c r="K407">
        <v>0</v>
      </c>
      <c r="L407">
        <v>3671321.140444964</v>
      </c>
      <c r="M407">
        <v>0</v>
      </c>
      <c r="N407">
        <v>162129639.072317</v>
      </c>
      <c r="O407">
        <v>0</v>
      </c>
      <c r="P407">
        <v>5995</v>
      </c>
      <c r="Q407" t="b">
        <v>1</v>
      </c>
      <c r="R407" t="b">
        <v>0</v>
      </c>
      <c r="S407">
        <v>5706.21943366686</v>
      </c>
      <c r="T407">
        <v>0.6744984609811955</v>
      </c>
      <c r="U407">
        <v>0.5</v>
      </c>
      <c r="V407">
        <v>28240306.76807924</v>
      </c>
      <c r="W407">
        <v>10450.48293281626</v>
      </c>
      <c r="X407">
        <v>2.011973780293979</v>
      </c>
      <c r="Y407">
        <v>10450.48293281626</v>
      </c>
      <c r="Z407">
        <v>0</v>
      </c>
      <c r="AA407">
        <v>2025</v>
      </c>
      <c r="AB407">
        <v>31911627.90852421</v>
      </c>
      <c r="AC407">
        <v>0</v>
      </c>
      <c r="AD407">
        <v>0</v>
      </c>
      <c r="AE407">
        <v>3671321.140444964</v>
      </c>
    </row>
    <row r="408" spans="1:31">
      <c r="A408" s="1"/>
      <c r="B408" s="1">
        <v>117</v>
      </c>
      <c r="C408" t="s">
        <v>84</v>
      </c>
      <c r="D408" t="s">
        <v>187</v>
      </c>
      <c r="E408">
        <v>30765.04590566444</v>
      </c>
      <c r="F408">
        <v>65334.32573910237</v>
      </c>
      <c r="G408">
        <v>123060.1836226578</v>
      </c>
      <c r="H408">
        <v>261337.3029564095</v>
      </c>
      <c r="I408">
        <v>10307125.92800191</v>
      </c>
      <c r="J408">
        <v>0</v>
      </c>
      <c r="K408">
        <v>0</v>
      </c>
      <c r="L408">
        <v>1549203.426888628</v>
      </c>
      <c r="M408">
        <v>0</v>
      </c>
      <c r="N408">
        <v>91190772.00445312</v>
      </c>
      <c r="O408">
        <v>0</v>
      </c>
      <c r="P408">
        <v>0</v>
      </c>
      <c r="Q408" t="b">
        <v>1</v>
      </c>
      <c r="R408" t="b">
        <v>0</v>
      </c>
      <c r="S408">
        <v>5456.247212944972</v>
      </c>
      <c r="T408">
        <v>0.2480199491705552</v>
      </c>
      <c r="U408">
        <v>0.46</v>
      </c>
      <c r="V408">
        <v>8757922.501113283</v>
      </c>
      <c r="W408">
        <v>3091.710770619567</v>
      </c>
      <c r="X408">
        <v>0.4590560608641801</v>
      </c>
      <c r="Y408">
        <v>3091.710770619567</v>
      </c>
      <c r="Z408">
        <v>0</v>
      </c>
      <c r="AA408">
        <v>2025</v>
      </c>
      <c r="AB408">
        <v>10307125.92800191</v>
      </c>
      <c r="AC408">
        <v>0</v>
      </c>
      <c r="AD408">
        <v>0</v>
      </c>
      <c r="AE408">
        <v>1549203.426888628</v>
      </c>
    </row>
    <row r="409" spans="1:31">
      <c r="A409" s="1"/>
      <c r="B409" s="1">
        <v>60</v>
      </c>
      <c r="C409" t="s">
        <v>87</v>
      </c>
      <c r="D409" t="s">
        <v>184</v>
      </c>
      <c r="E409">
        <v>190511.2592934316</v>
      </c>
      <c r="F409">
        <v>89110.84470705179</v>
      </c>
      <c r="G409">
        <v>762045.0371737265</v>
      </c>
      <c r="H409">
        <v>356443.3788282071</v>
      </c>
      <c r="I409">
        <v>21418436.49622862</v>
      </c>
      <c r="J409">
        <v>0</v>
      </c>
      <c r="K409">
        <v>0</v>
      </c>
      <c r="L409">
        <v>4552701.159967145</v>
      </c>
      <c r="M409">
        <v>0</v>
      </c>
      <c r="N409">
        <v>132776436.3450459</v>
      </c>
      <c r="O409">
        <v>0</v>
      </c>
      <c r="P409">
        <v>0</v>
      </c>
      <c r="Q409" t="b">
        <v>1</v>
      </c>
      <c r="R409" t="b">
        <v>0</v>
      </c>
      <c r="S409">
        <v>5741.676105645536</v>
      </c>
      <c r="T409">
        <v>0.737438262291222</v>
      </c>
      <c r="U409">
        <v>0.5</v>
      </c>
      <c r="V409">
        <v>16865735.33626147</v>
      </c>
      <c r="W409">
        <v>16377.15608425683</v>
      </c>
      <c r="X409">
        <v>2.091967267117773</v>
      </c>
      <c r="Y409">
        <v>16377.15608425683</v>
      </c>
      <c r="Z409">
        <v>0</v>
      </c>
      <c r="AA409">
        <v>2025</v>
      </c>
      <c r="AB409">
        <v>21418436.49622862</v>
      </c>
      <c r="AC409">
        <v>0</v>
      </c>
      <c r="AD409">
        <v>0</v>
      </c>
      <c r="AE409">
        <v>4552701.159967145</v>
      </c>
    </row>
    <row r="410" spans="1:31">
      <c r="A410" s="1"/>
      <c r="B410" s="1">
        <v>58</v>
      </c>
      <c r="C410" t="s">
        <v>134</v>
      </c>
      <c r="D410" t="s">
        <v>191</v>
      </c>
      <c r="E410">
        <v>32060.4067640272</v>
      </c>
      <c r="F410">
        <v>51127.37189882679</v>
      </c>
      <c r="G410">
        <v>128241.6270561088</v>
      </c>
      <c r="H410">
        <v>204509.4875953072</v>
      </c>
      <c r="I410">
        <v>10040174.10365559</v>
      </c>
      <c r="J410">
        <v>0</v>
      </c>
      <c r="K410">
        <v>0</v>
      </c>
      <c r="L410">
        <v>1447306.852407392</v>
      </c>
      <c r="M410">
        <v>0</v>
      </c>
      <c r="N410">
        <v>80925979.00499278</v>
      </c>
      <c r="O410">
        <v>0</v>
      </c>
      <c r="P410">
        <v>0</v>
      </c>
      <c r="Q410" t="b">
        <v>1</v>
      </c>
      <c r="R410" t="b">
        <v>0</v>
      </c>
      <c r="S410">
        <v>5497.702420536361</v>
      </c>
      <c r="T410">
        <v>0.3220069997507058</v>
      </c>
      <c r="U410">
        <v>0.46</v>
      </c>
      <c r="V410">
        <v>8592867.251248198</v>
      </c>
      <c r="W410">
        <v>6162.090616211281</v>
      </c>
      <c r="X410">
        <v>0.5969382539428888</v>
      </c>
      <c r="Y410">
        <v>6162.090616211281</v>
      </c>
      <c r="Z410">
        <v>0</v>
      </c>
      <c r="AA410">
        <v>2025</v>
      </c>
      <c r="AB410">
        <v>10040174.10365559</v>
      </c>
      <c r="AC410">
        <v>0</v>
      </c>
      <c r="AD410">
        <v>0</v>
      </c>
      <c r="AE410">
        <v>1447306.852407392</v>
      </c>
    </row>
    <row r="411" spans="1:31">
      <c r="A411" s="1"/>
      <c r="B411" s="1">
        <v>14</v>
      </c>
      <c r="C411" t="s">
        <v>90</v>
      </c>
      <c r="D411" t="s">
        <v>186</v>
      </c>
      <c r="E411">
        <v>59635.57676136518</v>
      </c>
      <c r="F411">
        <v>69758.39062255497</v>
      </c>
      <c r="G411">
        <v>248996.5617709117</v>
      </c>
      <c r="H411">
        <v>279033.5624902199</v>
      </c>
      <c r="I411">
        <v>10515494.80221558</v>
      </c>
      <c r="J411">
        <v>0</v>
      </c>
      <c r="K411">
        <v>0</v>
      </c>
      <c r="L411">
        <v>2188636.924919409</v>
      </c>
      <c r="M411">
        <v>0</v>
      </c>
      <c r="N411">
        <v>52738848.50918469</v>
      </c>
      <c r="O411">
        <v>0</v>
      </c>
      <c r="P411">
        <v>4235</v>
      </c>
      <c r="Q411" t="b">
        <v>1</v>
      </c>
      <c r="R411" t="b">
        <v>0</v>
      </c>
      <c r="S411">
        <v>5530.405608877742</v>
      </c>
      <c r="T411">
        <v>0.3613209934368327</v>
      </c>
      <c r="U411">
        <v>0.5</v>
      </c>
      <c r="V411">
        <v>8326857.877296173</v>
      </c>
      <c r="W411">
        <v>4343.249924347823</v>
      </c>
      <c r="X411">
        <v>0.8767881170392863</v>
      </c>
      <c r="Y411">
        <v>4343.249924347823</v>
      </c>
      <c r="Z411">
        <v>0</v>
      </c>
      <c r="AA411">
        <v>2025</v>
      </c>
      <c r="AB411">
        <v>10515494.80221558</v>
      </c>
      <c r="AC411">
        <v>0</v>
      </c>
      <c r="AD411">
        <v>0</v>
      </c>
      <c r="AE411">
        <v>2188636.924919409</v>
      </c>
    </row>
    <row r="412" spans="1:31">
      <c r="A412" s="1"/>
      <c r="B412" s="1">
        <v>61</v>
      </c>
      <c r="C412" t="s">
        <v>81</v>
      </c>
      <c r="D412" t="s">
        <v>184</v>
      </c>
      <c r="E412">
        <v>188932.2659106477</v>
      </c>
      <c r="F412">
        <v>97647.54219211113</v>
      </c>
      <c r="G412">
        <v>769570.348205045</v>
      </c>
      <c r="H412">
        <v>390590.1687684445</v>
      </c>
      <c r="I412">
        <v>24342748.34745449</v>
      </c>
      <c r="J412">
        <v>0</v>
      </c>
      <c r="K412">
        <v>0</v>
      </c>
      <c r="L412">
        <v>4317276.485577502</v>
      </c>
      <c r="M412">
        <v>0</v>
      </c>
      <c r="N412">
        <v>132650952.447508</v>
      </c>
      <c r="O412">
        <v>0</v>
      </c>
      <c r="P412">
        <v>6131</v>
      </c>
      <c r="Q412" t="b">
        <v>1</v>
      </c>
      <c r="R412" t="b">
        <v>0</v>
      </c>
      <c r="S412">
        <v>5689.303063100867</v>
      </c>
      <c r="T412">
        <v>0.6443653010874602</v>
      </c>
      <c r="U412">
        <v>0.5</v>
      </c>
      <c r="V412">
        <v>20025471.86187699</v>
      </c>
      <c r="W412">
        <v>24800.92632561899</v>
      </c>
      <c r="X412">
        <v>1.906779743657479</v>
      </c>
      <c r="Y412">
        <v>24800.92632561899</v>
      </c>
      <c r="Z412">
        <v>0</v>
      </c>
      <c r="AA412">
        <v>2025</v>
      </c>
      <c r="AB412">
        <v>24342748.34745449</v>
      </c>
      <c r="AC412">
        <v>0</v>
      </c>
      <c r="AD412">
        <v>0</v>
      </c>
      <c r="AE412">
        <v>4317276.485577502</v>
      </c>
    </row>
    <row r="413" spans="1:31">
      <c r="A413" s="1"/>
      <c r="B413" s="1">
        <v>82</v>
      </c>
      <c r="C413" t="s">
        <v>119</v>
      </c>
      <c r="D413" t="s">
        <v>188</v>
      </c>
      <c r="E413">
        <v>23693.47665189134</v>
      </c>
      <c r="F413">
        <v>49985.80945954327</v>
      </c>
      <c r="G413">
        <v>104498.4767670943</v>
      </c>
      <c r="H413">
        <v>199943.2378381731</v>
      </c>
      <c r="I413">
        <v>6664414.915883832</v>
      </c>
      <c r="J413">
        <v>0</v>
      </c>
      <c r="K413">
        <v>0</v>
      </c>
      <c r="L413">
        <v>785817.9997354769</v>
      </c>
      <c r="M413">
        <v>0</v>
      </c>
      <c r="N413">
        <v>43915547.66459343</v>
      </c>
      <c r="O413">
        <v>0</v>
      </c>
      <c r="P413">
        <v>4055</v>
      </c>
      <c r="Q413" t="b">
        <v>1</v>
      </c>
      <c r="R413" t="b">
        <v>1</v>
      </c>
      <c r="S413">
        <v>5438.387809088597</v>
      </c>
      <c r="T413">
        <v>0.1974095289002198</v>
      </c>
      <c r="U413">
        <v>0.5</v>
      </c>
      <c r="V413">
        <v>5878596.916148355</v>
      </c>
      <c r="W413">
        <v>-1323.881878186192</v>
      </c>
      <c r="X413">
        <v>0.529262003503861</v>
      </c>
      <c r="Y413">
        <v>0</v>
      </c>
      <c r="Z413">
        <v>0</v>
      </c>
      <c r="AA413">
        <v>2025</v>
      </c>
      <c r="AB413">
        <v>6664414.915883832</v>
      </c>
      <c r="AC413">
        <v>0</v>
      </c>
      <c r="AD413">
        <v>0</v>
      </c>
      <c r="AE413">
        <v>785817.9997354769</v>
      </c>
    </row>
    <row r="414" spans="1:31">
      <c r="A414" s="1"/>
      <c r="B414" s="1">
        <v>39</v>
      </c>
      <c r="C414" t="s">
        <v>74</v>
      </c>
      <c r="D414" t="s">
        <v>190</v>
      </c>
      <c r="E414">
        <v>15107.63997969626</v>
      </c>
      <c r="F414">
        <v>35167.43844078277</v>
      </c>
      <c r="G414">
        <v>60430.55991878505</v>
      </c>
      <c r="H414">
        <v>140669.7537631311</v>
      </c>
      <c r="I414">
        <v>6394337.384695207</v>
      </c>
      <c r="J414">
        <v>0</v>
      </c>
      <c r="K414">
        <v>0</v>
      </c>
      <c r="L414">
        <v>1190766.737334662</v>
      </c>
      <c r="M414">
        <v>0</v>
      </c>
      <c r="N414">
        <v>54392508.58944219</v>
      </c>
      <c r="O414">
        <v>0</v>
      </c>
      <c r="P414">
        <v>0</v>
      </c>
      <c r="Q414" t="b">
        <v>1</v>
      </c>
      <c r="R414" t="b">
        <v>0</v>
      </c>
      <c r="S414">
        <v>5563.367287389343</v>
      </c>
      <c r="T414">
        <v>0.4392021630961042</v>
      </c>
      <c r="U414">
        <v>0.46</v>
      </c>
      <c r="V414">
        <v>5203570.647360545</v>
      </c>
      <c r="W414">
        <v>916.255449812139</v>
      </c>
      <c r="X414">
        <v>0.4230781875767478</v>
      </c>
      <c r="Y414">
        <v>916.255449812139</v>
      </c>
      <c r="Z414">
        <v>0</v>
      </c>
      <c r="AA414">
        <v>2025</v>
      </c>
      <c r="AB414">
        <v>6394337.384695207</v>
      </c>
      <c r="AC414">
        <v>0</v>
      </c>
      <c r="AD414">
        <v>0</v>
      </c>
      <c r="AE414">
        <v>1190766.737334662</v>
      </c>
    </row>
    <row r="415" spans="1:31">
      <c r="A415" s="1"/>
      <c r="B415" s="1">
        <v>83</v>
      </c>
      <c r="C415" t="s">
        <v>163</v>
      </c>
      <c r="D415" t="s">
        <v>188</v>
      </c>
      <c r="E415">
        <v>30694.15222601153</v>
      </c>
      <c r="F415">
        <v>58180.17200090807</v>
      </c>
      <c r="G415">
        <v>132081.905959184</v>
      </c>
      <c r="H415">
        <v>232720.6880036323</v>
      </c>
      <c r="I415">
        <v>7228019.894585571</v>
      </c>
      <c r="J415">
        <v>0</v>
      </c>
      <c r="K415">
        <v>0</v>
      </c>
      <c r="L415">
        <v>974964.7496390187</v>
      </c>
      <c r="M415">
        <v>0</v>
      </c>
      <c r="N415">
        <v>54823493.57978621</v>
      </c>
      <c r="O415">
        <v>0</v>
      </c>
      <c r="P415">
        <v>3936</v>
      </c>
      <c r="Q415" t="b">
        <v>1</v>
      </c>
      <c r="R415" t="b">
        <v>0</v>
      </c>
      <c r="S415">
        <v>5601.342651796265</v>
      </c>
      <c r="T415">
        <v>0.4876812696150917</v>
      </c>
      <c r="U415">
        <v>0.5</v>
      </c>
      <c r="V415">
        <v>6253055.144946553</v>
      </c>
      <c r="W415">
        <v>962.0989791409229</v>
      </c>
      <c r="X415">
        <v>0.5634213619117376</v>
      </c>
      <c r="Y415">
        <v>962.0989791409229</v>
      </c>
      <c r="Z415">
        <v>0</v>
      </c>
      <c r="AA415">
        <v>2025</v>
      </c>
      <c r="AB415">
        <v>7228019.894585571</v>
      </c>
      <c r="AC415">
        <v>0</v>
      </c>
      <c r="AD415">
        <v>0</v>
      </c>
      <c r="AE415">
        <v>974964.7496390187</v>
      </c>
    </row>
    <row r="416" spans="1:31">
      <c r="A416" s="1"/>
      <c r="B416" s="1">
        <v>111</v>
      </c>
      <c r="C416" t="s">
        <v>64</v>
      </c>
      <c r="D416" t="s">
        <v>187</v>
      </c>
      <c r="E416">
        <v>27796.44838489266</v>
      </c>
      <c r="F416">
        <v>68547.22824606083</v>
      </c>
      <c r="G416">
        <v>120492.8109756623</v>
      </c>
      <c r="H416">
        <v>274188.9129842433</v>
      </c>
      <c r="I416">
        <v>11424515.74690112</v>
      </c>
      <c r="J416">
        <v>0</v>
      </c>
      <c r="K416">
        <v>0</v>
      </c>
      <c r="L416">
        <v>1599359.783191617</v>
      </c>
      <c r="M416">
        <v>0</v>
      </c>
      <c r="N416">
        <v>62172780.854838</v>
      </c>
      <c r="O416">
        <v>0</v>
      </c>
      <c r="P416">
        <v>3860</v>
      </c>
      <c r="Q416" t="b">
        <v>1</v>
      </c>
      <c r="R416" t="b">
        <v>1</v>
      </c>
      <c r="S416">
        <v>5762.718132502789</v>
      </c>
      <c r="T416">
        <v>0.7751396900893792</v>
      </c>
      <c r="U416">
        <v>0.5</v>
      </c>
      <c r="V416">
        <v>9825155.9637095</v>
      </c>
      <c r="W416">
        <v>-303.175441251311</v>
      </c>
      <c r="X416">
        <v>0.4405575159921048</v>
      </c>
      <c r="Y416">
        <v>0</v>
      </c>
      <c r="Z416">
        <v>0</v>
      </c>
      <c r="AA416">
        <v>2025</v>
      </c>
      <c r="AB416">
        <v>11424515.74690112</v>
      </c>
      <c r="AC416">
        <v>0</v>
      </c>
      <c r="AD416">
        <v>0</v>
      </c>
      <c r="AE416">
        <v>1599359.783191617</v>
      </c>
    </row>
    <row r="417" spans="1:31">
      <c r="A417" s="1"/>
      <c r="B417" s="1">
        <v>16</v>
      </c>
      <c r="C417" t="s">
        <v>53</v>
      </c>
      <c r="D417" t="s">
        <v>183</v>
      </c>
      <c r="E417">
        <v>101087.3339483427</v>
      </c>
      <c r="F417">
        <v>67383.4307875995</v>
      </c>
      <c r="G417">
        <v>404349.3357933707</v>
      </c>
      <c r="H417">
        <v>269533.723150398</v>
      </c>
      <c r="I417">
        <v>13222533.79323802</v>
      </c>
      <c r="J417">
        <v>0</v>
      </c>
      <c r="K417">
        <v>0</v>
      </c>
      <c r="L417">
        <v>2463361.801517988</v>
      </c>
      <c r="M417">
        <v>0</v>
      </c>
      <c r="N417">
        <v>100193407.9668801</v>
      </c>
      <c r="O417">
        <v>0</v>
      </c>
      <c r="P417">
        <v>0</v>
      </c>
      <c r="Q417" t="b">
        <v>1</v>
      </c>
      <c r="R417" t="b">
        <v>0</v>
      </c>
      <c r="S417">
        <v>5823.57576651962</v>
      </c>
      <c r="T417">
        <v>0.9</v>
      </c>
      <c r="U417">
        <v>0.46</v>
      </c>
      <c r="V417">
        <v>10759171.99172003</v>
      </c>
      <c r="W417">
        <v>17484.85545787425</v>
      </c>
      <c r="X417">
        <v>1.435310119319016</v>
      </c>
      <c r="Y417">
        <v>17484.85545787425</v>
      </c>
      <c r="Z417">
        <v>0</v>
      </c>
      <c r="AA417">
        <v>2025</v>
      </c>
      <c r="AB417">
        <v>13222533.79323802</v>
      </c>
      <c r="AC417">
        <v>0</v>
      </c>
      <c r="AD417">
        <v>0</v>
      </c>
      <c r="AE417">
        <v>2463361.801517988</v>
      </c>
    </row>
    <row r="418" spans="1:31">
      <c r="A418" s="1"/>
      <c r="B418" s="1">
        <v>107</v>
      </c>
      <c r="C418" t="s">
        <v>152</v>
      </c>
      <c r="D418" t="s">
        <v>187</v>
      </c>
      <c r="E418">
        <v>31883.18008217317</v>
      </c>
      <c r="F418">
        <v>65809.46900369246</v>
      </c>
      <c r="G418">
        <v>140109.4584387583</v>
      </c>
      <c r="H418">
        <v>263237.8760147698</v>
      </c>
      <c r="I418">
        <v>10827856.99312456</v>
      </c>
      <c r="J418">
        <v>0</v>
      </c>
      <c r="K418">
        <v>0</v>
      </c>
      <c r="L418">
        <v>2078415.90335822</v>
      </c>
      <c r="M418">
        <v>0</v>
      </c>
      <c r="N418">
        <v>65275915.35906535</v>
      </c>
      <c r="O418">
        <v>0</v>
      </c>
      <c r="P418">
        <v>5101</v>
      </c>
      <c r="Q418" t="b">
        <v>1</v>
      </c>
      <c r="R418" t="b">
        <v>1</v>
      </c>
      <c r="S418">
        <v>5520.570039201651</v>
      </c>
      <c r="T418">
        <v>0.3438008763089066</v>
      </c>
      <c r="U418">
        <v>0.5</v>
      </c>
      <c r="V418">
        <v>8749441.089766338</v>
      </c>
      <c r="W418">
        <v>-1459.126491613453</v>
      </c>
      <c r="X418">
        <v>0.5377971706565076</v>
      </c>
      <c r="Y418">
        <v>0</v>
      </c>
      <c r="Z418">
        <v>0</v>
      </c>
      <c r="AA418">
        <v>2025</v>
      </c>
      <c r="AB418">
        <v>10827856.99312456</v>
      </c>
      <c r="AC418">
        <v>0</v>
      </c>
      <c r="AD418">
        <v>0</v>
      </c>
      <c r="AE418">
        <v>2078415.90335822</v>
      </c>
    </row>
    <row r="419" spans="1:31">
      <c r="A419" s="1"/>
      <c r="B419" s="1">
        <v>133</v>
      </c>
      <c r="C419" t="s">
        <v>129</v>
      </c>
      <c r="D419" t="s">
        <v>185</v>
      </c>
      <c r="E419">
        <v>128365.3148161378</v>
      </c>
      <c r="F419">
        <v>148679.0307731735</v>
      </c>
      <c r="G419">
        <v>513461.259264551</v>
      </c>
      <c r="H419">
        <v>594716.123092694</v>
      </c>
      <c r="I419">
        <v>32059129.67932283</v>
      </c>
      <c r="J419">
        <v>0</v>
      </c>
      <c r="K419">
        <v>0</v>
      </c>
      <c r="L419">
        <v>5242855.722905242</v>
      </c>
      <c r="M419">
        <v>0</v>
      </c>
      <c r="N419">
        <v>212058847.8256704</v>
      </c>
      <c r="O419">
        <v>0</v>
      </c>
      <c r="P419">
        <v>0</v>
      </c>
      <c r="Q419" t="b">
        <v>1</v>
      </c>
      <c r="R419" t="b">
        <v>0</v>
      </c>
      <c r="S419">
        <v>5643.73530012666</v>
      </c>
      <c r="T419">
        <v>0.5826387195362885</v>
      </c>
      <c r="U419">
        <v>0.46</v>
      </c>
      <c r="V419">
        <v>26816273.95641759</v>
      </c>
      <c r="W419">
        <v>14677.70071846311</v>
      </c>
      <c r="X419">
        <v>0.8386918383047541</v>
      </c>
      <c r="Y419">
        <v>14677.70071846311</v>
      </c>
      <c r="Z419">
        <v>0</v>
      </c>
      <c r="AA419">
        <v>2025</v>
      </c>
      <c r="AB419">
        <v>32059129.67932283</v>
      </c>
      <c r="AC419">
        <v>0</v>
      </c>
      <c r="AD419">
        <v>0</v>
      </c>
      <c r="AE419">
        <v>5242855.722905242</v>
      </c>
    </row>
    <row r="420" spans="1:31">
      <c r="A420" s="1"/>
      <c r="B420" s="1">
        <v>126</v>
      </c>
      <c r="C420" t="s">
        <v>103</v>
      </c>
      <c r="D420" t="s">
        <v>185</v>
      </c>
      <c r="E420">
        <v>133062.2060636872</v>
      </c>
      <c r="F420">
        <v>165182.121540653</v>
      </c>
      <c r="G420">
        <v>547079.0272664279</v>
      </c>
      <c r="H420">
        <v>660728.4861626119</v>
      </c>
      <c r="I420">
        <v>34085617.52042116</v>
      </c>
      <c r="J420">
        <v>0</v>
      </c>
      <c r="K420">
        <v>0</v>
      </c>
      <c r="L420">
        <v>4398480.993992263</v>
      </c>
      <c r="M420">
        <v>0</v>
      </c>
      <c r="N420">
        <v>157049870.1057156</v>
      </c>
      <c r="O420">
        <v>0</v>
      </c>
      <c r="P420">
        <v>5848</v>
      </c>
      <c r="Q420" t="b">
        <v>1</v>
      </c>
      <c r="R420" t="b">
        <v>0</v>
      </c>
      <c r="S420">
        <v>5384.577555268989</v>
      </c>
      <c r="T420">
        <v>0.1201077544035882</v>
      </c>
      <c r="U420">
        <v>0.46</v>
      </c>
      <c r="V420">
        <v>29687136.5264289</v>
      </c>
      <c r="W420">
        <v>16996.27612689824</v>
      </c>
      <c r="X420">
        <v>0.8022701642820815</v>
      </c>
      <c r="Y420">
        <v>16996.27612689824</v>
      </c>
      <c r="Z420">
        <v>0</v>
      </c>
      <c r="AA420">
        <v>2025</v>
      </c>
      <c r="AB420">
        <v>34085617.52042116</v>
      </c>
      <c r="AC420">
        <v>0</v>
      </c>
      <c r="AD420">
        <v>0</v>
      </c>
      <c r="AE420">
        <v>4398480.993992263</v>
      </c>
    </row>
    <row r="421" spans="1:31">
      <c r="A421" s="1"/>
      <c r="B421" s="1">
        <v>114</v>
      </c>
      <c r="C421" t="s">
        <v>150</v>
      </c>
      <c r="D421" t="s">
        <v>187</v>
      </c>
      <c r="E421">
        <v>35259.31671761905</v>
      </c>
      <c r="F421">
        <v>70098.16330089039</v>
      </c>
      <c r="G421">
        <v>141037.2668704762</v>
      </c>
      <c r="H421">
        <v>280392.6532035616</v>
      </c>
      <c r="I421">
        <v>11263327.2768939</v>
      </c>
      <c r="J421">
        <v>0</v>
      </c>
      <c r="K421">
        <v>0</v>
      </c>
      <c r="L421">
        <v>1444426.871918831</v>
      </c>
      <c r="M421">
        <v>0</v>
      </c>
      <c r="N421">
        <v>83109843.61990026</v>
      </c>
      <c r="O421">
        <v>0</v>
      </c>
      <c r="P421">
        <v>0</v>
      </c>
      <c r="Q421" t="b">
        <v>1</v>
      </c>
      <c r="R421" t="b">
        <v>0</v>
      </c>
      <c r="S421">
        <v>5448.229128896315</v>
      </c>
      <c r="T421">
        <v>0.2337096990347661</v>
      </c>
      <c r="U421">
        <v>0.46</v>
      </c>
      <c r="V421">
        <v>9818900.404975064</v>
      </c>
      <c r="W421">
        <v>4514.605350059195</v>
      </c>
      <c r="X421">
        <v>0.4868981407344623</v>
      </c>
      <c r="Y421">
        <v>4514.605350059195</v>
      </c>
      <c r="Z421">
        <v>0</v>
      </c>
      <c r="AA421">
        <v>2025</v>
      </c>
      <c r="AB421">
        <v>11263327.2768939</v>
      </c>
      <c r="AC421">
        <v>0</v>
      </c>
      <c r="AD421">
        <v>0</v>
      </c>
      <c r="AE421">
        <v>1444426.871918831</v>
      </c>
    </row>
    <row r="422" spans="1:31">
      <c r="A422" s="1"/>
      <c r="B422" s="1">
        <v>5</v>
      </c>
      <c r="C422" t="s">
        <v>135</v>
      </c>
      <c r="D422" t="s">
        <v>186</v>
      </c>
      <c r="E422">
        <v>65196.2532930391</v>
      </c>
      <c r="F422">
        <v>82664.36146694924</v>
      </c>
      <c r="G422">
        <v>260785.0131721564</v>
      </c>
      <c r="H422">
        <v>330657.445867797</v>
      </c>
      <c r="I422">
        <v>12251491.4511665</v>
      </c>
      <c r="J422">
        <v>0</v>
      </c>
      <c r="K422">
        <v>0</v>
      </c>
      <c r="L422">
        <v>1588439.199643563</v>
      </c>
      <c r="M422">
        <v>0</v>
      </c>
      <c r="N422">
        <v>94913815.00609177</v>
      </c>
      <c r="O422">
        <v>0</v>
      </c>
      <c r="P422">
        <v>0</v>
      </c>
      <c r="Q422" t="b">
        <v>1</v>
      </c>
      <c r="R422" t="b">
        <v>0</v>
      </c>
      <c r="S422">
        <v>5723.187572261912</v>
      </c>
      <c r="T422">
        <v>0.724440910834439</v>
      </c>
      <c r="U422">
        <v>0.46</v>
      </c>
      <c r="V422">
        <v>10663052.25152294</v>
      </c>
      <c r="W422">
        <v>5383.318540788285</v>
      </c>
      <c r="X422">
        <v>0.7724056960552539</v>
      </c>
      <c r="Y422">
        <v>5383.318540788285</v>
      </c>
      <c r="Z422">
        <v>0</v>
      </c>
      <c r="AA422">
        <v>2025</v>
      </c>
      <c r="AB422">
        <v>12251491.4511665</v>
      </c>
      <c r="AC422">
        <v>0</v>
      </c>
      <c r="AD422">
        <v>0</v>
      </c>
      <c r="AE422">
        <v>1588439.199643563</v>
      </c>
    </row>
    <row r="423" spans="1:31">
      <c r="A423" s="1"/>
      <c r="B423" s="1">
        <v>49</v>
      </c>
      <c r="C423" t="s">
        <v>77</v>
      </c>
      <c r="D423" t="s">
        <v>191</v>
      </c>
      <c r="E423">
        <v>39549.2738731496</v>
      </c>
      <c r="F423">
        <v>56176.87028796804</v>
      </c>
      <c r="G423">
        <v>158197.0954925984</v>
      </c>
      <c r="H423">
        <v>224707.4811518722</v>
      </c>
      <c r="I423">
        <v>10933169.09121317</v>
      </c>
      <c r="J423">
        <v>0</v>
      </c>
      <c r="K423">
        <v>0</v>
      </c>
      <c r="L423">
        <v>1994139.601027115</v>
      </c>
      <c r="M423">
        <v>0</v>
      </c>
      <c r="N423">
        <v>89808905.9607442</v>
      </c>
      <c r="O423">
        <v>0</v>
      </c>
      <c r="P423">
        <v>0</v>
      </c>
      <c r="Q423" t="b">
        <v>1</v>
      </c>
      <c r="R423" t="b">
        <v>0</v>
      </c>
      <c r="S423">
        <v>5470.848316324917</v>
      </c>
      <c r="T423">
        <v>0.2740792222285043</v>
      </c>
      <c r="U423">
        <v>0.46</v>
      </c>
      <c r="V423">
        <v>8939029.490186052</v>
      </c>
      <c r="W423">
        <v>6498.303093738301</v>
      </c>
      <c r="X423">
        <v>0.6750945345532667</v>
      </c>
      <c r="Y423">
        <v>6498.303093738301</v>
      </c>
      <c r="Z423">
        <v>0</v>
      </c>
      <c r="AA423">
        <v>2025</v>
      </c>
      <c r="AB423">
        <v>10933169.09121317</v>
      </c>
      <c r="AC423">
        <v>0</v>
      </c>
      <c r="AD423">
        <v>0</v>
      </c>
      <c r="AE423">
        <v>1994139.601027115</v>
      </c>
    </row>
    <row r="424" spans="1:31">
      <c r="A424" s="1"/>
      <c r="B424" s="1">
        <v>92</v>
      </c>
      <c r="C424" t="s">
        <v>117</v>
      </c>
      <c r="D424" t="s">
        <v>189</v>
      </c>
      <c r="E424">
        <v>69492.18996998778</v>
      </c>
      <c r="F424">
        <v>72921.51753388485</v>
      </c>
      <c r="G424">
        <v>287006.1851236013</v>
      </c>
      <c r="H424">
        <v>291686.0701355394</v>
      </c>
      <c r="I424">
        <v>16316749.7457136</v>
      </c>
      <c r="J424">
        <v>0</v>
      </c>
      <c r="K424">
        <v>0</v>
      </c>
      <c r="L424">
        <v>3077375.164974454</v>
      </c>
      <c r="M424">
        <v>0</v>
      </c>
      <c r="N424">
        <v>93818292.32295656</v>
      </c>
      <c r="O424">
        <v>0</v>
      </c>
      <c r="P424">
        <v>3777</v>
      </c>
      <c r="Q424" t="b">
        <v>1</v>
      </c>
      <c r="R424" t="b">
        <v>0</v>
      </c>
      <c r="S424">
        <v>5552.236234087906</v>
      </c>
      <c r="T424">
        <v>0.400207923554133</v>
      </c>
      <c r="U424">
        <v>0.5</v>
      </c>
      <c r="V424">
        <v>13239374.58073914</v>
      </c>
      <c r="W424">
        <v>9863.987808216596</v>
      </c>
      <c r="X424">
        <v>0.9501386102757788</v>
      </c>
      <c r="Y424">
        <v>9863.987808216596</v>
      </c>
      <c r="Z424">
        <v>0</v>
      </c>
      <c r="AA424">
        <v>2025</v>
      </c>
      <c r="AB424">
        <v>16316749.7457136</v>
      </c>
      <c r="AC424">
        <v>0</v>
      </c>
      <c r="AD424">
        <v>0</v>
      </c>
      <c r="AE424">
        <v>3077375.164974454</v>
      </c>
    </row>
    <row r="425" spans="1:31">
      <c r="A425" s="1"/>
      <c r="B425" s="1">
        <v>74</v>
      </c>
      <c r="C425" t="s">
        <v>54</v>
      </c>
      <c r="D425" t="s">
        <v>184</v>
      </c>
      <c r="E425">
        <v>172540.7196038561</v>
      </c>
      <c r="F425">
        <v>87945.71300655896</v>
      </c>
      <c r="G425">
        <v>703619.5745998246</v>
      </c>
      <c r="H425">
        <v>351782.8520262358</v>
      </c>
      <c r="I425">
        <v>21654534.67290827</v>
      </c>
      <c r="J425">
        <v>24028650</v>
      </c>
      <c r="K425">
        <v>0</v>
      </c>
      <c r="L425">
        <v>3129053.488869743</v>
      </c>
      <c r="M425">
        <v>0</v>
      </c>
      <c r="N425">
        <v>84319199.73615408</v>
      </c>
      <c r="O425">
        <v>0</v>
      </c>
      <c r="P425">
        <v>5452</v>
      </c>
      <c r="Q425" t="b">
        <v>1</v>
      </c>
      <c r="R425" t="b">
        <v>0</v>
      </c>
      <c r="S425">
        <v>5657.810209319026</v>
      </c>
      <c r="T425">
        <v>0.5882670266487348</v>
      </c>
      <c r="U425">
        <v>0.5</v>
      </c>
      <c r="V425">
        <v>-5503168.815961473</v>
      </c>
      <c r="W425">
        <v>9156.797626620857</v>
      </c>
      <c r="X425">
        <v>1.974123448522758</v>
      </c>
      <c r="Y425">
        <v>9156.797626620857</v>
      </c>
      <c r="Z425">
        <v>0</v>
      </c>
      <c r="AA425">
        <v>2025</v>
      </c>
      <c r="AB425">
        <v>21654534.67290827</v>
      </c>
      <c r="AC425">
        <v>24028650</v>
      </c>
      <c r="AD425">
        <v>0</v>
      </c>
      <c r="AE425">
        <v>3129053.488869743</v>
      </c>
    </row>
    <row r="426" spans="1:31">
      <c r="A426" s="1"/>
      <c r="B426" s="1">
        <v>63</v>
      </c>
      <c r="C426" t="s">
        <v>49</v>
      </c>
      <c r="D426" t="s">
        <v>184</v>
      </c>
      <c r="E426">
        <v>186661.1444248625</v>
      </c>
      <c r="F426">
        <v>99397.38099091858</v>
      </c>
      <c r="G426">
        <v>759051.2071134574</v>
      </c>
      <c r="H426">
        <v>397589.5239636743</v>
      </c>
      <c r="I426">
        <v>25738654.53514167</v>
      </c>
      <c r="J426">
        <v>0</v>
      </c>
      <c r="K426">
        <v>0</v>
      </c>
      <c r="L426">
        <v>3733679.381039985</v>
      </c>
      <c r="M426">
        <v>0</v>
      </c>
      <c r="N426">
        <v>147491069.6164067</v>
      </c>
      <c r="O426">
        <v>0</v>
      </c>
      <c r="P426">
        <v>5243</v>
      </c>
      <c r="Q426" t="b">
        <v>1</v>
      </c>
      <c r="R426" t="b">
        <v>0</v>
      </c>
      <c r="S426">
        <v>5664.533776373594</v>
      </c>
      <c r="T426">
        <v>0.6002437281711582</v>
      </c>
      <c r="U426">
        <v>0.5</v>
      </c>
      <c r="V426">
        <v>22004975.15410168</v>
      </c>
      <c r="W426">
        <v>24963.77866626484</v>
      </c>
      <c r="X426">
        <v>1.846344997043389</v>
      </c>
      <c r="Y426">
        <v>24963.77866626484</v>
      </c>
      <c r="Z426">
        <v>0</v>
      </c>
      <c r="AA426">
        <v>2025</v>
      </c>
      <c r="AB426">
        <v>25738654.53514167</v>
      </c>
      <c r="AC426">
        <v>0</v>
      </c>
      <c r="AD426">
        <v>0</v>
      </c>
      <c r="AE426">
        <v>3733679.381039985</v>
      </c>
    </row>
    <row r="427" spans="1:31">
      <c r="A427" s="1"/>
      <c r="B427" s="1">
        <v>110</v>
      </c>
      <c r="C427" t="s">
        <v>69</v>
      </c>
      <c r="D427" t="s">
        <v>187</v>
      </c>
      <c r="E427">
        <v>38844.59644336146</v>
      </c>
      <c r="F427">
        <v>76957.38886669865</v>
      </c>
      <c r="G427">
        <v>165149.3611485036</v>
      </c>
      <c r="H427">
        <v>307829.5554667946</v>
      </c>
      <c r="I427">
        <v>12688109.25332701</v>
      </c>
      <c r="J427">
        <v>0</v>
      </c>
      <c r="K427">
        <v>0</v>
      </c>
      <c r="L427">
        <v>1526329.757414424</v>
      </c>
      <c r="M427">
        <v>0</v>
      </c>
      <c r="N427">
        <v>83355303.98365036</v>
      </c>
      <c r="O427">
        <v>0</v>
      </c>
      <c r="P427">
        <v>3864</v>
      </c>
      <c r="Q427" t="b">
        <v>1</v>
      </c>
      <c r="R427" t="b">
        <v>0</v>
      </c>
      <c r="S427">
        <v>5611.072378006696</v>
      </c>
      <c r="T427">
        <v>0.5050128475961623</v>
      </c>
      <c r="U427">
        <v>0.5</v>
      </c>
      <c r="V427">
        <v>11161779.49591259</v>
      </c>
      <c r="W427">
        <v>1401.946092855069</v>
      </c>
      <c r="X427">
        <v>0.5319418234787134</v>
      </c>
      <c r="Y427">
        <v>1401.946092855069</v>
      </c>
      <c r="Z427">
        <v>0</v>
      </c>
      <c r="AA427">
        <v>2025</v>
      </c>
      <c r="AB427">
        <v>12688109.25332701</v>
      </c>
      <c r="AC427">
        <v>0</v>
      </c>
      <c r="AD427">
        <v>0</v>
      </c>
      <c r="AE427">
        <v>1526329.757414424</v>
      </c>
    </row>
    <row r="428" spans="1:31">
      <c r="A428" s="1"/>
      <c r="B428" s="1">
        <v>76</v>
      </c>
      <c r="C428" t="s">
        <v>94</v>
      </c>
      <c r="D428" t="s">
        <v>188</v>
      </c>
      <c r="E428">
        <v>25611.68575190553</v>
      </c>
      <c r="F428">
        <v>58069.47242090006</v>
      </c>
      <c r="G428">
        <v>114713.6183416721</v>
      </c>
      <c r="H428">
        <v>232277.8896836003</v>
      </c>
      <c r="I428">
        <v>7649617.569992703</v>
      </c>
      <c r="J428">
        <v>0</v>
      </c>
      <c r="K428">
        <v>0</v>
      </c>
      <c r="L428">
        <v>898209.1225529237</v>
      </c>
      <c r="M428">
        <v>0</v>
      </c>
      <c r="N428">
        <v>49233131.78975912</v>
      </c>
      <c r="O428">
        <v>0</v>
      </c>
      <c r="P428">
        <v>5354</v>
      </c>
      <c r="Q428" t="b">
        <v>1</v>
      </c>
      <c r="R428" t="b">
        <v>1</v>
      </c>
      <c r="S428">
        <v>5459.16016729874</v>
      </c>
      <c r="T428">
        <v>0.2344113661958907</v>
      </c>
      <c r="U428">
        <v>0.5</v>
      </c>
      <c r="V428">
        <v>6751408.44743978</v>
      </c>
      <c r="W428">
        <v>-1908.930038776583</v>
      </c>
      <c r="X428">
        <v>0.5020820041860521</v>
      </c>
      <c r="Y428">
        <v>0</v>
      </c>
      <c r="Z428">
        <v>0</v>
      </c>
      <c r="AA428">
        <v>2025</v>
      </c>
      <c r="AB428">
        <v>7649617.569992703</v>
      </c>
      <c r="AC428">
        <v>0</v>
      </c>
      <c r="AD428">
        <v>0</v>
      </c>
      <c r="AE428">
        <v>898209.1225529237</v>
      </c>
    </row>
    <row r="429" spans="1:31">
      <c r="A429" s="1"/>
      <c r="B429" s="1">
        <v>34</v>
      </c>
      <c r="C429" t="s">
        <v>99</v>
      </c>
      <c r="D429" t="s">
        <v>190</v>
      </c>
      <c r="E429">
        <v>12496.57052350987</v>
      </c>
      <c r="F429">
        <v>32853.61458123371</v>
      </c>
      <c r="G429">
        <v>49986.28209403949</v>
      </c>
      <c r="H429">
        <v>131414.4583249349</v>
      </c>
      <c r="I429">
        <v>5586895.735700268</v>
      </c>
      <c r="J429">
        <v>0</v>
      </c>
      <c r="K429">
        <v>0</v>
      </c>
      <c r="L429">
        <v>1106512.316438877</v>
      </c>
      <c r="M429">
        <v>0</v>
      </c>
      <c r="N429">
        <v>55717857.67704555</v>
      </c>
      <c r="O429">
        <v>0</v>
      </c>
      <c r="P429">
        <v>0</v>
      </c>
      <c r="Q429" t="b">
        <v>1</v>
      </c>
      <c r="R429" t="b">
        <v>0</v>
      </c>
      <c r="S429">
        <v>5436.825355928592</v>
      </c>
      <c r="T429">
        <v>0.213356851313345</v>
      </c>
      <c r="U429">
        <v>0.46</v>
      </c>
      <c r="V429">
        <v>4480383.419261391</v>
      </c>
      <c r="W429">
        <v>936.4666899493313</v>
      </c>
      <c r="X429">
        <v>0.3732451971366026</v>
      </c>
      <c r="Y429">
        <v>936.4666899493313</v>
      </c>
      <c r="Z429">
        <v>0</v>
      </c>
      <c r="AA429">
        <v>2025</v>
      </c>
      <c r="AB429">
        <v>5586895.735700268</v>
      </c>
      <c r="AC429">
        <v>0</v>
      </c>
      <c r="AD429">
        <v>0</v>
      </c>
      <c r="AE429">
        <v>1106512.316438877</v>
      </c>
    </row>
    <row r="430" spans="1:31">
      <c r="A430" s="1"/>
      <c r="B430" s="1">
        <v>57</v>
      </c>
      <c r="C430" t="s">
        <v>179</v>
      </c>
      <c r="D430" t="s">
        <v>191</v>
      </c>
      <c r="E430">
        <v>22194.77292381952</v>
      </c>
      <c r="F430">
        <v>38847.32331175353</v>
      </c>
      <c r="G430">
        <v>99956.33555044752</v>
      </c>
      <c r="H430">
        <v>155389.2932470141</v>
      </c>
      <c r="I430">
        <v>7605378.99322166</v>
      </c>
      <c r="J430">
        <v>0</v>
      </c>
      <c r="K430">
        <v>0</v>
      </c>
      <c r="L430">
        <v>841444.9456620854</v>
      </c>
      <c r="M430">
        <v>0</v>
      </c>
      <c r="N430">
        <v>49406924.1902383</v>
      </c>
      <c r="O430">
        <v>0</v>
      </c>
      <c r="P430">
        <v>4933</v>
      </c>
      <c r="Q430" t="b">
        <v>1</v>
      </c>
      <c r="R430" t="b">
        <v>0</v>
      </c>
      <c r="S430">
        <v>5461.737728423042</v>
      </c>
      <c r="T430">
        <v>0.2390027802460534</v>
      </c>
      <c r="U430">
        <v>0.5</v>
      </c>
      <c r="V430">
        <v>6763934.047559574</v>
      </c>
      <c r="W430">
        <v>627.2873237106833</v>
      </c>
      <c r="X430">
        <v>0.6392271060068387</v>
      </c>
      <c r="Y430">
        <v>627.2873237106833</v>
      </c>
      <c r="Z430">
        <v>0</v>
      </c>
      <c r="AA430">
        <v>2025</v>
      </c>
      <c r="AB430">
        <v>7605378.99322166</v>
      </c>
      <c r="AC430">
        <v>0</v>
      </c>
      <c r="AD430">
        <v>0</v>
      </c>
      <c r="AE430">
        <v>841444.9456620854</v>
      </c>
    </row>
    <row r="431" spans="1:31">
      <c r="A431" s="1"/>
      <c r="B431" s="1">
        <v>2</v>
      </c>
      <c r="C431" t="s">
        <v>86</v>
      </c>
      <c r="D431" t="s">
        <v>186</v>
      </c>
      <c r="E431">
        <v>62519.99874403179</v>
      </c>
      <c r="F431">
        <v>75191.19634806071</v>
      </c>
      <c r="G431">
        <v>250079.9949761272</v>
      </c>
      <c r="H431">
        <v>300764.7853922428</v>
      </c>
      <c r="I431">
        <v>11523084.35208502</v>
      </c>
      <c r="J431">
        <v>0</v>
      </c>
      <c r="K431">
        <v>0</v>
      </c>
      <c r="L431">
        <v>1302866.446775058</v>
      </c>
      <c r="M431">
        <v>0</v>
      </c>
      <c r="N431">
        <v>91826968.62123984</v>
      </c>
      <c r="O431">
        <v>0</v>
      </c>
      <c r="P431">
        <v>0</v>
      </c>
      <c r="Q431" t="b">
        <v>1</v>
      </c>
      <c r="R431" t="b">
        <v>0</v>
      </c>
      <c r="S431">
        <v>5524.239439775308</v>
      </c>
      <c r="T431">
        <v>0.3693688608715287</v>
      </c>
      <c r="U431">
        <v>0.46</v>
      </c>
      <c r="V431">
        <v>10220217.90530996</v>
      </c>
      <c r="W431">
        <v>12237.78008405209</v>
      </c>
      <c r="X431">
        <v>0.7907914305256608</v>
      </c>
      <c r="Y431">
        <v>12237.78008405209</v>
      </c>
      <c r="Z431">
        <v>0</v>
      </c>
      <c r="AA431">
        <v>2025</v>
      </c>
      <c r="AB431">
        <v>11523084.35208502</v>
      </c>
      <c r="AC431">
        <v>0</v>
      </c>
      <c r="AD431">
        <v>0</v>
      </c>
      <c r="AE431">
        <v>1302866.446775058</v>
      </c>
    </row>
    <row r="432" spans="1:31">
      <c r="A432" s="1"/>
      <c r="B432" s="1">
        <v>69</v>
      </c>
      <c r="C432" t="s">
        <v>161</v>
      </c>
      <c r="D432" t="s">
        <v>184</v>
      </c>
      <c r="E432">
        <v>240250.2450395874</v>
      </c>
      <c r="F432">
        <v>118503.4042473698</v>
      </c>
      <c r="G432">
        <v>971054.0939995893</v>
      </c>
      <c r="H432">
        <v>474013.6169894793</v>
      </c>
      <c r="I432">
        <v>29815722.50065766</v>
      </c>
      <c r="J432">
        <v>0</v>
      </c>
      <c r="K432">
        <v>0</v>
      </c>
      <c r="L432">
        <v>4610121.307883429</v>
      </c>
      <c r="M432">
        <v>0</v>
      </c>
      <c r="N432">
        <v>156444636.7710969</v>
      </c>
      <c r="O432">
        <v>0</v>
      </c>
      <c r="P432">
        <v>4108</v>
      </c>
      <c r="Q432" t="b">
        <v>1</v>
      </c>
      <c r="R432" t="b">
        <v>0</v>
      </c>
      <c r="S432">
        <v>5497.878087546307</v>
      </c>
      <c r="T432">
        <v>0.3033796639179946</v>
      </c>
      <c r="U432">
        <v>0.5</v>
      </c>
      <c r="V432">
        <v>25205601.19277423</v>
      </c>
      <c r="W432">
        <v>15553.35013622954</v>
      </c>
      <c r="X432">
        <v>2.015766445554595</v>
      </c>
      <c r="Y432">
        <v>15553.35013622954</v>
      </c>
      <c r="Z432">
        <v>0</v>
      </c>
      <c r="AA432">
        <v>2025</v>
      </c>
      <c r="AB432">
        <v>29815722.50065766</v>
      </c>
      <c r="AC432">
        <v>0</v>
      </c>
      <c r="AD432">
        <v>0</v>
      </c>
      <c r="AE432">
        <v>4610121.307883429</v>
      </c>
    </row>
    <row r="433" spans="1:31">
      <c r="A433" s="1"/>
      <c r="B433" s="1">
        <v>29</v>
      </c>
      <c r="C433" t="s">
        <v>170</v>
      </c>
      <c r="D433" t="s">
        <v>183</v>
      </c>
      <c r="E433">
        <v>103938.2489342473</v>
      </c>
      <c r="F433">
        <v>66923.51404620119</v>
      </c>
      <c r="G433">
        <v>415752.9957369894</v>
      </c>
      <c r="H433">
        <v>267694.0561848048</v>
      </c>
      <c r="I433">
        <v>13389276.72472133</v>
      </c>
      <c r="J433">
        <v>0</v>
      </c>
      <c r="K433">
        <v>0</v>
      </c>
      <c r="L433">
        <v>2238036.679199152</v>
      </c>
      <c r="M433">
        <v>0</v>
      </c>
      <c r="N433">
        <v>110704208.1820887</v>
      </c>
      <c r="O433">
        <v>0</v>
      </c>
      <c r="P433">
        <v>0</v>
      </c>
      <c r="Q433" t="b">
        <v>1</v>
      </c>
      <c r="R433" t="b">
        <v>0</v>
      </c>
      <c r="S433">
        <v>5693.981722511926</v>
      </c>
      <c r="T433">
        <v>0.6723158629034922</v>
      </c>
      <c r="U433">
        <v>0.46</v>
      </c>
      <c r="V433">
        <v>11151240.04552218</v>
      </c>
      <c r="W433">
        <v>7425.999622200499</v>
      </c>
      <c r="X433">
        <v>1.525349505081641</v>
      </c>
      <c r="Y433">
        <v>7425.999622200499</v>
      </c>
      <c r="Z433">
        <v>0</v>
      </c>
      <c r="AA433">
        <v>2025</v>
      </c>
      <c r="AB433">
        <v>13389276.72472133</v>
      </c>
      <c r="AC433">
        <v>0</v>
      </c>
      <c r="AD433">
        <v>0</v>
      </c>
      <c r="AE433">
        <v>2238036.679199152</v>
      </c>
    </row>
    <row r="434" spans="1:31">
      <c r="A434" s="1"/>
      <c r="B434" s="1">
        <v>54</v>
      </c>
      <c r="C434" t="s">
        <v>149</v>
      </c>
      <c r="D434" t="s">
        <v>191</v>
      </c>
      <c r="E434">
        <v>35660.81453275488</v>
      </c>
      <c r="F434">
        <v>56873.65210564688</v>
      </c>
      <c r="G434">
        <v>156671.1164075433</v>
      </c>
      <c r="H434">
        <v>227494.6084225875</v>
      </c>
      <c r="I434">
        <v>11158060.09117307</v>
      </c>
      <c r="J434">
        <v>0</v>
      </c>
      <c r="K434">
        <v>0</v>
      </c>
      <c r="L434">
        <v>1534790.708617209</v>
      </c>
      <c r="M434">
        <v>0</v>
      </c>
      <c r="N434">
        <v>59524986.53022346</v>
      </c>
      <c r="O434">
        <v>0</v>
      </c>
      <c r="P434">
        <v>5558</v>
      </c>
      <c r="Q434" t="b">
        <v>1</v>
      </c>
      <c r="R434" t="b">
        <v>1</v>
      </c>
      <c r="S434">
        <v>5677.978919408029</v>
      </c>
      <c r="T434">
        <v>0.6241935845112174</v>
      </c>
      <c r="U434">
        <v>0.5</v>
      </c>
      <c r="V434">
        <v>9623269.382555865</v>
      </c>
      <c r="W434">
        <v>-151.119723728887</v>
      </c>
      <c r="X434">
        <v>0.6893448474170588</v>
      </c>
      <c r="Y434">
        <v>0</v>
      </c>
      <c r="Z434">
        <v>0</v>
      </c>
      <c r="AA434">
        <v>2025</v>
      </c>
      <c r="AB434">
        <v>11158060.09117307</v>
      </c>
      <c r="AC434">
        <v>0</v>
      </c>
      <c r="AD434">
        <v>0</v>
      </c>
      <c r="AE434">
        <v>1534790.708617209</v>
      </c>
    </row>
    <row r="435" spans="1:31">
      <c r="A435" s="1"/>
      <c r="B435" s="1">
        <v>84</v>
      </c>
      <c r="C435" t="s">
        <v>97</v>
      </c>
      <c r="D435" t="s">
        <v>188</v>
      </c>
      <c r="E435">
        <v>22924.35472405994</v>
      </c>
      <c r="F435">
        <v>47404.28945194193</v>
      </c>
      <c r="G435">
        <v>101564.4531759799</v>
      </c>
      <c r="H435">
        <v>189617.1578077677</v>
      </c>
      <c r="I435">
        <v>6375229.833986044</v>
      </c>
      <c r="J435">
        <v>0</v>
      </c>
      <c r="K435">
        <v>0</v>
      </c>
      <c r="L435">
        <v>837528.5498458918</v>
      </c>
      <c r="M435">
        <v>0</v>
      </c>
      <c r="N435">
        <v>37647739.1365606</v>
      </c>
      <c r="O435">
        <v>0</v>
      </c>
      <c r="P435">
        <v>4192</v>
      </c>
      <c r="Q435" t="b">
        <v>1</v>
      </c>
      <c r="R435" t="b">
        <v>0</v>
      </c>
      <c r="S435">
        <v>5739.440333609165</v>
      </c>
      <c r="T435">
        <v>0.7336749070084346</v>
      </c>
      <c r="U435">
        <v>0.5</v>
      </c>
      <c r="V435">
        <v>5537701.284140152</v>
      </c>
      <c r="W435">
        <v>212.3248521908099</v>
      </c>
      <c r="X435">
        <v>0.5345092685469902</v>
      </c>
      <c r="Y435">
        <v>212.3248521908099</v>
      </c>
      <c r="Z435">
        <v>0</v>
      </c>
      <c r="AA435">
        <v>2025</v>
      </c>
      <c r="AB435">
        <v>6375229.833986044</v>
      </c>
      <c r="AC435">
        <v>0</v>
      </c>
      <c r="AD435">
        <v>0</v>
      </c>
      <c r="AE435">
        <v>837528.5498458918</v>
      </c>
    </row>
    <row r="436" spans="1:31">
      <c r="A436" s="1"/>
      <c r="B436" s="1">
        <v>90</v>
      </c>
      <c r="C436" t="s">
        <v>106</v>
      </c>
      <c r="D436" t="s">
        <v>189</v>
      </c>
      <c r="E436">
        <v>76196.70309713962</v>
      </c>
      <c r="F436">
        <v>83652.5263510324</v>
      </c>
      <c r="G436">
        <v>316705.1990860634</v>
      </c>
      <c r="H436">
        <v>334610.1054041296</v>
      </c>
      <c r="I436">
        <v>18830253.83052845</v>
      </c>
      <c r="J436">
        <v>0</v>
      </c>
      <c r="K436">
        <v>0</v>
      </c>
      <c r="L436">
        <v>3380497.815334431</v>
      </c>
      <c r="M436">
        <v>0</v>
      </c>
      <c r="N436">
        <v>113535508.0607761</v>
      </c>
      <c r="O436">
        <v>0</v>
      </c>
      <c r="P436">
        <v>5112</v>
      </c>
      <c r="Q436" t="b">
        <v>1</v>
      </c>
      <c r="R436" t="b">
        <v>0</v>
      </c>
      <c r="S436">
        <v>5590.536132250372</v>
      </c>
      <c r="T436">
        <v>0.468431597819312</v>
      </c>
      <c r="U436">
        <v>0.5</v>
      </c>
      <c r="V436">
        <v>15449756.01519402</v>
      </c>
      <c r="W436">
        <v>8201.957533556968</v>
      </c>
      <c r="X436">
        <v>0.9219782563945812</v>
      </c>
      <c r="Y436">
        <v>8201.957533556968</v>
      </c>
      <c r="Z436">
        <v>0</v>
      </c>
      <c r="AA436">
        <v>2025</v>
      </c>
      <c r="AB436">
        <v>18830253.83052845</v>
      </c>
      <c r="AC436">
        <v>0</v>
      </c>
      <c r="AD436">
        <v>0</v>
      </c>
      <c r="AE436">
        <v>3380497.815334431</v>
      </c>
    </row>
    <row r="437" spans="1:31">
      <c r="A437" s="1"/>
      <c r="B437" s="1">
        <v>24</v>
      </c>
      <c r="C437" t="s">
        <v>124</v>
      </c>
      <c r="D437" t="s">
        <v>183</v>
      </c>
      <c r="E437">
        <v>102724.795390046</v>
      </c>
      <c r="F437">
        <v>65126.07962524295</v>
      </c>
      <c r="G437">
        <v>410899.1815601841</v>
      </c>
      <c r="H437">
        <v>260504.3185009718</v>
      </c>
      <c r="I437">
        <v>13159091.54570222</v>
      </c>
      <c r="J437">
        <v>0</v>
      </c>
      <c r="K437">
        <v>0</v>
      </c>
      <c r="L437">
        <v>2646217.978153783</v>
      </c>
      <c r="M437">
        <v>0</v>
      </c>
      <c r="N437">
        <v>97613561.27019376</v>
      </c>
      <c r="O437">
        <v>0</v>
      </c>
      <c r="P437">
        <v>0</v>
      </c>
      <c r="Q437" t="b">
        <v>1</v>
      </c>
      <c r="R437" t="b">
        <v>0</v>
      </c>
      <c r="S437">
        <v>5505.972004751082</v>
      </c>
      <c r="T437">
        <v>0.3367661140121039</v>
      </c>
      <c r="U437">
        <v>0.46</v>
      </c>
      <c r="V437">
        <v>10512873.56754844</v>
      </c>
      <c r="W437">
        <v>12155.37039747904</v>
      </c>
      <c r="X437">
        <v>1.530661040312917</v>
      </c>
      <c r="Y437">
        <v>12155.37039747904</v>
      </c>
      <c r="Z437">
        <v>0</v>
      </c>
      <c r="AA437">
        <v>2025</v>
      </c>
      <c r="AB437">
        <v>13159091.54570222</v>
      </c>
      <c r="AC437">
        <v>0</v>
      </c>
      <c r="AD437">
        <v>0</v>
      </c>
      <c r="AE437">
        <v>2646217.978153783</v>
      </c>
    </row>
    <row r="438" spans="1:31">
      <c r="A438" s="1"/>
      <c r="B438" s="1">
        <v>10</v>
      </c>
      <c r="C438" t="s">
        <v>130</v>
      </c>
      <c r="D438" t="s">
        <v>186</v>
      </c>
      <c r="E438">
        <v>56339.17593386512</v>
      </c>
      <c r="F438">
        <v>64791.05342992439</v>
      </c>
      <c r="G438">
        <v>236099.8839673274</v>
      </c>
      <c r="H438">
        <v>259164.2137196976</v>
      </c>
      <c r="I438">
        <v>9279125.941216478</v>
      </c>
      <c r="J438">
        <v>0</v>
      </c>
      <c r="K438">
        <v>0</v>
      </c>
      <c r="L438">
        <v>1168626.354634067</v>
      </c>
      <c r="M438">
        <v>0</v>
      </c>
      <c r="N438">
        <v>63498897.34632963</v>
      </c>
      <c r="O438">
        <v>0</v>
      </c>
      <c r="P438">
        <v>4563</v>
      </c>
      <c r="Q438" t="b">
        <v>1</v>
      </c>
      <c r="R438" t="b">
        <v>0</v>
      </c>
      <c r="S438">
        <v>5630.145050322091</v>
      </c>
      <c r="T438">
        <v>0.5389870314932689</v>
      </c>
      <c r="U438">
        <v>0.5</v>
      </c>
      <c r="V438">
        <v>8110499.586582411</v>
      </c>
      <c r="W438">
        <v>5988.506666934118</v>
      </c>
      <c r="X438">
        <v>0.8878979624450513</v>
      </c>
      <c r="Y438">
        <v>5988.506666934118</v>
      </c>
      <c r="Z438">
        <v>0</v>
      </c>
      <c r="AA438">
        <v>2025</v>
      </c>
      <c r="AB438">
        <v>9279125.941216478</v>
      </c>
      <c r="AC438">
        <v>0</v>
      </c>
      <c r="AD438">
        <v>0</v>
      </c>
      <c r="AE438">
        <v>1168626.354634067</v>
      </c>
    </row>
    <row r="439" spans="1:31">
      <c r="A439" s="1"/>
      <c r="B439" s="1">
        <v>8</v>
      </c>
      <c r="C439" t="s">
        <v>123</v>
      </c>
      <c r="D439" t="s">
        <v>186</v>
      </c>
      <c r="E439">
        <v>60857.59696511805</v>
      </c>
      <c r="F439">
        <v>82279.50701639814</v>
      </c>
      <c r="G439">
        <v>256013.5578280127</v>
      </c>
      <c r="H439">
        <v>329118.0280655926</v>
      </c>
      <c r="I439">
        <v>11826064.0039984</v>
      </c>
      <c r="J439">
        <v>0</v>
      </c>
      <c r="K439">
        <v>0</v>
      </c>
      <c r="L439">
        <v>1176480.189189388</v>
      </c>
      <c r="M439">
        <v>0</v>
      </c>
      <c r="N439">
        <v>60385777.25923604</v>
      </c>
      <c r="O439">
        <v>0</v>
      </c>
      <c r="P439">
        <v>5362</v>
      </c>
      <c r="Q439" t="b">
        <v>1</v>
      </c>
      <c r="R439" t="b">
        <v>0</v>
      </c>
      <c r="S439">
        <v>5402.015859785472</v>
      </c>
      <c r="T439">
        <v>0.1326201132438111</v>
      </c>
      <c r="U439">
        <v>0.5</v>
      </c>
      <c r="V439">
        <v>10649583.81480901</v>
      </c>
      <c r="W439">
        <v>4372.503160779714</v>
      </c>
      <c r="X439">
        <v>0.7645921317232778</v>
      </c>
      <c r="Y439">
        <v>4372.503160779714</v>
      </c>
      <c r="Z439">
        <v>0</v>
      </c>
      <c r="AA439">
        <v>2025</v>
      </c>
      <c r="AB439">
        <v>11826064.0039984</v>
      </c>
      <c r="AC439">
        <v>0</v>
      </c>
      <c r="AD439">
        <v>0</v>
      </c>
      <c r="AE439">
        <v>1176480.189189388</v>
      </c>
    </row>
    <row r="440" spans="1:31">
      <c r="A440" s="1"/>
      <c r="B440" s="1">
        <v>121</v>
      </c>
      <c r="C440" t="s">
        <v>89</v>
      </c>
      <c r="D440" t="s">
        <v>185</v>
      </c>
      <c r="E440">
        <v>95361.8819816441</v>
      </c>
      <c r="F440">
        <v>127648.3618562701</v>
      </c>
      <c r="G440">
        <v>396055.5227317948</v>
      </c>
      <c r="H440">
        <v>510593.4474250802</v>
      </c>
      <c r="I440">
        <v>27481486.78287925</v>
      </c>
      <c r="J440">
        <v>24582316.2</v>
      </c>
      <c r="K440">
        <v>0</v>
      </c>
      <c r="L440">
        <v>2887704.776058413</v>
      </c>
      <c r="M440">
        <v>0</v>
      </c>
      <c r="N440">
        <v>112972755.6272833</v>
      </c>
      <c r="O440">
        <v>0</v>
      </c>
      <c r="P440">
        <v>5867</v>
      </c>
      <c r="Q440" t="b">
        <v>1</v>
      </c>
      <c r="R440" t="b">
        <v>0</v>
      </c>
      <c r="S440">
        <v>5641.280799818536</v>
      </c>
      <c r="T440">
        <v>0.5588231611644586</v>
      </c>
      <c r="U440">
        <v>0.5</v>
      </c>
      <c r="V440">
        <v>11465.80682083592</v>
      </c>
      <c r="W440">
        <v>13127.65141554287</v>
      </c>
      <c r="X440">
        <v>0.7499662857942164</v>
      </c>
      <c r="Y440">
        <v>13127.65141554287</v>
      </c>
      <c r="Z440">
        <v>0</v>
      </c>
      <c r="AA440">
        <v>2025</v>
      </c>
      <c r="AB440">
        <v>27481486.78287925</v>
      </c>
      <c r="AC440">
        <v>24582316.2</v>
      </c>
      <c r="AD440">
        <v>0</v>
      </c>
      <c r="AE440">
        <v>2887704.776058413</v>
      </c>
    </row>
    <row r="441" spans="1:31">
      <c r="A441" s="1"/>
      <c r="B441" s="1">
        <v>26</v>
      </c>
      <c r="C441" t="s">
        <v>177</v>
      </c>
      <c r="D441" t="s">
        <v>183</v>
      </c>
      <c r="E441">
        <v>101800.4262800462</v>
      </c>
      <c r="F441">
        <v>59648.87743266686</v>
      </c>
      <c r="G441">
        <v>407201.7051201849</v>
      </c>
      <c r="H441">
        <v>238595.5097306674</v>
      </c>
      <c r="I441">
        <v>11389233.14539277</v>
      </c>
      <c r="J441">
        <v>0</v>
      </c>
      <c r="K441">
        <v>0</v>
      </c>
      <c r="L441">
        <v>1786653.641373205</v>
      </c>
      <c r="M441">
        <v>0</v>
      </c>
      <c r="N441">
        <v>92450797.01607828</v>
      </c>
      <c r="O441">
        <v>0</v>
      </c>
      <c r="P441">
        <v>0</v>
      </c>
      <c r="Q441" t="b">
        <v>1</v>
      </c>
      <c r="R441" t="b">
        <v>0</v>
      </c>
      <c r="S441">
        <v>5504.94769791098</v>
      </c>
      <c r="T441">
        <v>0.3349379856202459</v>
      </c>
      <c r="U441">
        <v>0.46</v>
      </c>
      <c r="V441">
        <v>9602579.504019568</v>
      </c>
      <c r="W441">
        <v>17956.78166876436</v>
      </c>
      <c r="X441">
        <v>1.631400875443171</v>
      </c>
      <c r="Y441">
        <v>17956.78166876436</v>
      </c>
      <c r="Z441">
        <v>0</v>
      </c>
      <c r="AA441">
        <v>2025</v>
      </c>
      <c r="AB441">
        <v>11389233.14539277</v>
      </c>
      <c r="AC441">
        <v>0</v>
      </c>
      <c r="AD441">
        <v>0</v>
      </c>
      <c r="AE441">
        <v>1786653.641373205</v>
      </c>
    </row>
    <row r="442" spans="1:31">
      <c r="A442" s="1"/>
      <c r="B442" s="1">
        <v>96</v>
      </c>
      <c r="C442" t="s">
        <v>105</v>
      </c>
      <c r="D442" t="s">
        <v>189</v>
      </c>
      <c r="E442">
        <v>66515.26484649333</v>
      </c>
      <c r="F442">
        <v>78433.88035303331</v>
      </c>
      <c r="G442">
        <v>276018.2620663281</v>
      </c>
      <c r="H442">
        <v>313735.5214121332</v>
      </c>
      <c r="I442">
        <v>16680501.91785696</v>
      </c>
      <c r="J442">
        <v>0</v>
      </c>
      <c r="K442">
        <v>0</v>
      </c>
      <c r="L442">
        <v>2503708.880940137</v>
      </c>
      <c r="M442">
        <v>0</v>
      </c>
      <c r="N442">
        <v>106203929.1476673</v>
      </c>
      <c r="O442">
        <v>0</v>
      </c>
      <c r="P442">
        <v>4147</v>
      </c>
      <c r="Q442" t="b">
        <v>1</v>
      </c>
      <c r="R442" t="b">
        <v>0</v>
      </c>
      <c r="S442">
        <v>5419.902272570594</v>
      </c>
      <c r="T442">
        <v>0.1644812110056997</v>
      </c>
      <c r="U442">
        <v>0.5</v>
      </c>
      <c r="V442">
        <v>14176793.03691682</v>
      </c>
      <c r="W442">
        <v>8003.253202908207</v>
      </c>
      <c r="X442">
        <v>0.8542705258782176</v>
      </c>
      <c r="Y442">
        <v>8003.253202908207</v>
      </c>
      <c r="Z442">
        <v>0</v>
      </c>
      <c r="AA442">
        <v>2025</v>
      </c>
      <c r="AB442">
        <v>16680501.91785696</v>
      </c>
      <c r="AC442">
        <v>0</v>
      </c>
      <c r="AD442">
        <v>0</v>
      </c>
      <c r="AE442">
        <v>2503708.880940137</v>
      </c>
    </row>
    <row r="443" spans="1:31">
      <c r="A443" s="1"/>
      <c r="B443" s="1">
        <v>97</v>
      </c>
      <c r="C443" t="s">
        <v>153</v>
      </c>
      <c r="D443" t="s">
        <v>189</v>
      </c>
      <c r="E443">
        <v>87853.85216812075</v>
      </c>
      <c r="F443">
        <v>92506.84666691261</v>
      </c>
      <c r="G443">
        <v>366638.2358313108</v>
      </c>
      <c r="H443">
        <v>370027.3866676504</v>
      </c>
      <c r="I443">
        <v>20831428.57246402</v>
      </c>
      <c r="J443">
        <v>0</v>
      </c>
      <c r="K443">
        <v>0</v>
      </c>
      <c r="L443">
        <v>3070235.621313847</v>
      </c>
      <c r="M443">
        <v>0</v>
      </c>
      <c r="N443">
        <v>123498802.8046007</v>
      </c>
      <c r="O443">
        <v>0</v>
      </c>
      <c r="P443">
        <v>6016</v>
      </c>
      <c r="Q443" t="b">
        <v>1</v>
      </c>
      <c r="R443" t="b">
        <v>0</v>
      </c>
      <c r="S443">
        <v>5585.685901776699</v>
      </c>
      <c r="T443">
        <v>0.459791873960432</v>
      </c>
      <c r="U443">
        <v>0.5</v>
      </c>
      <c r="V443">
        <v>17761192.95115017</v>
      </c>
      <c r="W443">
        <v>938.7228047784301</v>
      </c>
      <c r="X443">
        <v>0.9883039099346308</v>
      </c>
      <c r="Y443">
        <v>938.7228047784301</v>
      </c>
      <c r="Z443">
        <v>0</v>
      </c>
      <c r="AA443">
        <v>2025</v>
      </c>
      <c r="AB443">
        <v>20831428.57246402</v>
      </c>
      <c r="AC443">
        <v>0</v>
      </c>
      <c r="AD443">
        <v>0</v>
      </c>
      <c r="AE443">
        <v>3070235.621313847</v>
      </c>
    </row>
    <row r="444" spans="1:31">
      <c r="A444" s="1"/>
      <c r="B444" s="1">
        <v>103</v>
      </c>
      <c r="C444" t="s">
        <v>155</v>
      </c>
      <c r="D444" t="s">
        <v>189</v>
      </c>
      <c r="E444">
        <v>75702.33634102659</v>
      </c>
      <c r="F444">
        <v>72480.93219304376</v>
      </c>
      <c r="G444">
        <v>302809.3453641064</v>
      </c>
      <c r="H444">
        <v>289923.728772175</v>
      </c>
      <c r="I444">
        <v>15840692.78220718</v>
      </c>
      <c r="J444">
        <v>0</v>
      </c>
      <c r="K444">
        <v>0</v>
      </c>
      <c r="L444">
        <v>2477759.982296684</v>
      </c>
      <c r="M444">
        <v>0</v>
      </c>
      <c r="N444">
        <v>127281356.199642</v>
      </c>
      <c r="O444">
        <v>0</v>
      </c>
      <c r="P444">
        <v>0</v>
      </c>
      <c r="Q444" t="b">
        <v>1</v>
      </c>
      <c r="R444" t="b">
        <v>0</v>
      </c>
      <c r="S444">
        <v>5457.237143516575</v>
      </c>
      <c r="T444">
        <v>0.2497867246259834</v>
      </c>
      <c r="U444">
        <v>0.46</v>
      </c>
      <c r="V444">
        <v>13362932.7999105</v>
      </c>
      <c r="W444">
        <v>12166.08516208321</v>
      </c>
      <c r="X444">
        <v>1.002481795584292</v>
      </c>
      <c r="Y444">
        <v>12166.08516208321</v>
      </c>
      <c r="Z444">
        <v>0</v>
      </c>
      <c r="AA444">
        <v>2025</v>
      </c>
      <c r="AB444">
        <v>15840692.78220718</v>
      </c>
      <c r="AC444">
        <v>0</v>
      </c>
      <c r="AD444">
        <v>0</v>
      </c>
      <c r="AE444">
        <v>2477759.982296684</v>
      </c>
    </row>
    <row r="445" spans="1:31">
      <c r="A445" s="1"/>
      <c r="B445" s="1">
        <v>40</v>
      </c>
      <c r="C445" t="s">
        <v>101</v>
      </c>
      <c r="D445" t="s">
        <v>190</v>
      </c>
      <c r="E445">
        <v>12976.5884964066</v>
      </c>
      <c r="F445">
        <v>34767.31179807348</v>
      </c>
      <c r="G445">
        <v>51906.3539856264</v>
      </c>
      <c r="H445">
        <v>139069.2471922939</v>
      </c>
      <c r="I445">
        <v>6127024.702822637</v>
      </c>
      <c r="J445">
        <v>0</v>
      </c>
      <c r="K445">
        <v>0</v>
      </c>
      <c r="L445">
        <v>746325.4225629041</v>
      </c>
      <c r="M445">
        <v>0</v>
      </c>
      <c r="N445">
        <v>54887492.12103894</v>
      </c>
      <c r="O445">
        <v>0</v>
      </c>
      <c r="P445">
        <v>0</v>
      </c>
      <c r="Q445" t="b">
        <v>1</v>
      </c>
      <c r="R445" t="b">
        <v>0</v>
      </c>
      <c r="S445">
        <v>5734.368796848542</v>
      </c>
      <c r="T445">
        <v>0.7443965660368702</v>
      </c>
      <c r="U445">
        <v>0.46</v>
      </c>
      <c r="V445">
        <v>5380699.280259733</v>
      </c>
      <c r="W445">
        <v>1714.522873092421</v>
      </c>
      <c r="X445">
        <v>0.3609125103203637</v>
      </c>
      <c r="Y445">
        <v>1714.522873092421</v>
      </c>
      <c r="Z445">
        <v>0</v>
      </c>
      <c r="AA445">
        <v>2025</v>
      </c>
      <c r="AB445">
        <v>6127024.702822637</v>
      </c>
      <c r="AC445">
        <v>0</v>
      </c>
      <c r="AD445">
        <v>0</v>
      </c>
      <c r="AE445">
        <v>746325.4225629041</v>
      </c>
    </row>
    <row r="446" spans="1:31">
      <c r="A446" s="1"/>
      <c r="B446" s="1">
        <v>129</v>
      </c>
      <c r="C446" t="s">
        <v>52</v>
      </c>
      <c r="D446" t="s">
        <v>185</v>
      </c>
      <c r="E446">
        <v>109417.6383326517</v>
      </c>
      <c r="F446">
        <v>145016.5066537332</v>
      </c>
      <c r="G446">
        <v>437670.5533306066</v>
      </c>
      <c r="H446">
        <v>580066.0266149329</v>
      </c>
      <c r="I446">
        <v>30765983.1243563</v>
      </c>
      <c r="J446">
        <v>0</v>
      </c>
      <c r="K446">
        <v>0</v>
      </c>
      <c r="L446">
        <v>5470941.889914927</v>
      </c>
      <c r="M446">
        <v>0</v>
      </c>
      <c r="N446">
        <v>208458970.9377655</v>
      </c>
      <c r="O446">
        <v>0</v>
      </c>
      <c r="P446">
        <v>0</v>
      </c>
      <c r="Q446" t="b">
        <v>1</v>
      </c>
      <c r="R446" t="b">
        <v>0</v>
      </c>
      <c r="S446">
        <v>5516.883954644291</v>
      </c>
      <c r="T446">
        <v>0.3562411820574662</v>
      </c>
      <c r="U446">
        <v>0.46</v>
      </c>
      <c r="V446">
        <v>25295041.23444137</v>
      </c>
      <c r="W446">
        <v>11399.98609665025</v>
      </c>
      <c r="X446">
        <v>0.7348655974933159</v>
      </c>
      <c r="Y446">
        <v>11399.98609665025</v>
      </c>
      <c r="Z446">
        <v>0</v>
      </c>
      <c r="AA446">
        <v>2025</v>
      </c>
      <c r="AB446">
        <v>30765983.1243563</v>
      </c>
      <c r="AC446">
        <v>0</v>
      </c>
      <c r="AD446">
        <v>0</v>
      </c>
      <c r="AE446">
        <v>5470941.889914927</v>
      </c>
    </row>
    <row r="447" spans="1:31">
      <c r="A447" s="1"/>
      <c r="B447" s="1">
        <v>119</v>
      </c>
      <c r="C447" t="s">
        <v>88</v>
      </c>
      <c r="D447" t="s">
        <v>187</v>
      </c>
      <c r="E447">
        <v>28820.86285365158</v>
      </c>
      <c r="F447">
        <v>68043.93339533376</v>
      </c>
      <c r="G447">
        <v>128881.7559227661</v>
      </c>
      <c r="H447">
        <v>272175.7335813351</v>
      </c>
      <c r="I447">
        <v>11206261.43479119</v>
      </c>
      <c r="J447">
        <v>0</v>
      </c>
      <c r="K447">
        <v>0</v>
      </c>
      <c r="L447">
        <v>1617231.78678229</v>
      </c>
      <c r="M447">
        <v>0</v>
      </c>
      <c r="N447">
        <v>60236560.59203559</v>
      </c>
      <c r="O447">
        <v>0</v>
      </c>
      <c r="P447">
        <v>5881</v>
      </c>
      <c r="Q447" t="b">
        <v>1</v>
      </c>
      <c r="R447" t="b">
        <v>0</v>
      </c>
      <c r="S447">
        <v>5518.656063707973</v>
      </c>
      <c r="T447">
        <v>0.3403915084803459</v>
      </c>
      <c r="U447">
        <v>0.5</v>
      </c>
      <c r="V447">
        <v>9589029.648008896</v>
      </c>
      <c r="W447">
        <v>881.0105744449829</v>
      </c>
      <c r="X447">
        <v>0.4702871327434866</v>
      </c>
      <c r="Y447">
        <v>881.0105744449829</v>
      </c>
      <c r="Z447">
        <v>0</v>
      </c>
      <c r="AA447">
        <v>2025</v>
      </c>
      <c r="AB447">
        <v>11206261.43479119</v>
      </c>
      <c r="AC447">
        <v>0</v>
      </c>
      <c r="AD447">
        <v>0</v>
      </c>
      <c r="AE447">
        <v>1617231.78678229</v>
      </c>
    </row>
    <row r="448" spans="1:31">
      <c r="A448" s="1"/>
      <c r="B448" s="1">
        <v>91</v>
      </c>
      <c r="C448" t="s">
        <v>164</v>
      </c>
      <c r="D448" t="s">
        <v>189</v>
      </c>
      <c r="E448">
        <v>80393.55519326089</v>
      </c>
      <c r="F448">
        <v>83915.92014761218</v>
      </c>
      <c r="G448">
        <v>321574.2207730436</v>
      </c>
      <c r="H448">
        <v>335663.6805904487</v>
      </c>
      <c r="I448">
        <v>18870045.05236336</v>
      </c>
      <c r="J448">
        <v>0</v>
      </c>
      <c r="K448">
        <v>0</v>
      </c>
      <c r="L448">
        <v>1958926.77975432</v>
      </c>
      <c r="M448">
        <v>0</v>
      </c>
      <c r="N448">
        <v>146586101.0904362</v>
      </c>
      <c r="O448">
        <v>0</v>
      </c>
      <c r="P448">
        <v>0</v>
      </c>
      <c r="Q448" t="b">
        <v>1</v>
      </c>
      <c r="R448" t="b">
        <v>0</v>
      </c>
      <c r="S448">
        <v>5658.815133407363</v>
      </c>
      <c r="T448">
        <v>0.6095524042698649</v>
      </c>
      <c r="U448">
        <v>0.46</v>
      </c>
      <c r="V448">
        <v>16911118.27260904</v>
      </c>
      <c r="W448">
        <v>11319.74939289427</v>
      </c>
      <c r="X448">
        <v>0.9243015831632324</v>
      </c>
      <c r="Y448">
        <v>11319.74939289427</v>
      </c>
      <c r="Z448">
        <v>0</v>
      </c>
      <c r="AA448">
        <v>2025</v>
      </c>
      <c r="AB448">
        <v>18870045.05236336</v>
      </c>
      <c r="AC448">
        <v>0</v>
      </c>
      <c r="AD448">
        <v>0</v>
      </c>
      <c r="AE448">
        <v>1958926.77975432</v>
      </c>
    </row>
    <row r="449" spans="1:31">
      <c r="A449" s="1"/>
      <c r="B449" s="1">
        <v>132</v>
      </c>
      <c r="C449" t="s">
        <v>59</v>
      </c>
      <c r="D449" t="s">
        <v>185</v>
      </c>
      <c r="E449">
        <v>116639.8897457271</v>
      </c>
      <c r="F449">
        <v>147035.081582503</v>
      </c>
      <c r="G449">
        <v>466559.5589829083</v>
      </c>
      <c r="H449">
        <v>588140.3263300121</v>
      </c>
      <c r="I449">
        <v>30297801.09453284</v>
      </c>
      <c r="J449">
        <v>0</v>
      </c>
      <c r="K449">
        <v>0</v>
      </c>
      <c r="L449">
        <v>4648933.106139464</v>
      </c>
      <c r="M449">
        <v>0</v>
      </c>
      <c r="N449">
        <v>209304137.9535735</v>
      </c>
      <c r="O449">
        <v>0</v>
      </c>
      <c r="P449">
        <v>0</v>
      </c>
      <c r="Q449" t="b">
        <v>1</v>
      </c>
      <c r="R449" t="b">
        <v>0</v>
      </c>
      <c r="S449">
        <v>5413.964430597764</v>
      </c>
      <c r="T449">
        <v>0.1725558871634926</v>
      </c>
      <c r="U449">
        <v>0.46</v>
      </c>
      <c r="V449">
        <v>25648867.98839337</v>
      </c>
      <c r="W449">
        <v>19203.85002945346</v>
      </c>
      <c r="X449">
        <v>0.7606275049101778</v>
      </c>
      <c r="Y449">
        <v>19203.85002945346</v>
      </c>
      <c r="Z449">
        <v>0</v>
      </c>
      <c r="AA449">
        <v>2025</v>
      </c>
      <c r="AB449">
        <v>30297801.09453284</v>
      </c>
      <c r="AC449">
        <v>0</v>
      </c>
      <c r="AD449">
        <v>0</v>
      </c>
      <c r="AE449">
        <v>4648933.106139464</v>
      </c>
    </row>
    <row r="450" spans="1:31">
      <c r="A450" s="1"/>
      <c r="B450" s="1">
        <v>108</v>
      </c>
      <c r="C450" t="s">
        <v>175</v>
      </c>
      <c r="D450" t="s">
        <v>187</v>
      </c>
      <c r="E450">
        <v>34035.56710529245</v>
      </c>
      <c r="F450">
        <v>69227.10945826188</v>
      </c>
      <c r="G450">
        <v>145710.7904505682</v>
      </c>
      <c r="H450">
        <v>276908.4378330475</v>
      </c>
      <c r="I450">
        <v>11308670.17678837</v>
      </c>
      <c r="J450">
        <v>0</v>
      </c>
      <c r="K450">
        <v>0</v>
      </c>
      <c r="L450">
        <v>1142275.971735351</v>
      </c>
      <c r="M450">
        <v>0</v>
      </c>
      <c r="N450">
        <v>68944185.82021207</v>
      </c>
      <c r="O450">
        <v>0</v>
      </c>
      <c r="P450">
        <v>3836</v>
      </c>
      <c r="Q450" t="b">
        <v>1</v>
      </c>
      <c r="R450" t="b">
        <v>0</v>
      </c>
      <c r="S450">
        <v>5650.124947215055</v>
      </c>
      <c r="T450">
        <v>0.5745772560859075</v>
      </c>
      <c r="U450">
        <v>0.5</v>
      </c>
      <c r="V450">
        <v>10166394.20505302</v>
      </c>
      <c r="W450">
        <v>292.2068706179853</v>
      </c>
      <c r="X450">
        <v>0.5251504241543746</v>
      </c>
      <c r="Y450">
        <v>292.2068706179853</v>
      </c>
      <c r="Z450">
        <v>0</v>
      </c>
      <c r="AA450">
        <v>2025</v>
      </c>
      <c r="AB450">
        <v>11308670.17678837</v>
      </c>
      <c r="AC450">
        <v>0</v>
      </c>
      <c r="AD450">
        <v>0</v>
      </c>
      <c r="AE450">
        <v>1142275.971735351</v>
      </c>
    </row>
    <row r="451" spans="1:31">
      <c r="A451" s="1"/>
      <c r="B451" s="1">
        <v>79</v>
      </c>
      <c r="C451" t="s">
        <v>127</v>
      </c>
      <c r="D451" t="s">
        <v>188</v>
      </c>
      <c r="E451">
        <v>31516.83552644863</v>
      </c>
      <c r="F451">
        <v>55473.68510592004</v>
      </c>
      <c r="G451">
        <v>126067.3421057945</v>
      </c>
      <c r="H451">
        <v>221894.7404236802</v>
      </c>
      <c r="I451">
        <v>7183716.34422046</v>
      </c>
      <c r="J451">
        <v>0</v>
      </c>
      <c r="K451">
        <v>0</v>
      </c>
      <c r="L451">
        <v>683459.1934702127</v>
      </c>
      <c r="M451">
        <v>0</v>
      </c>
      <c r="N451">
        <v>71657751.603001</v>
      </c>
      <c r="O451">
        <v>0</v>
      </c>
      <c r="P451">
        <v>0</v>
      </c>
      <c r="Q451" t="b">
        <v>1</v>
      </c>
      <c r="R451" t="b">
        <v>0</v>
      </c>
      <c r="S451">
        <v>5555.981848381531</v>
      </c>
      <c r="T451">
        <v>0.4260210241952066</v>
      </c>
      <c r="U451">
        <v>0.46</v>
      </c>
      <c r="V451">
        <v>6500257.150750248</v>
      </c>
      <c r="W451">
        <v>5143.712438273433</v>
      </c>
      <c r="X451">
        <v>0.54495942281747</v>
      </c>
      <c r="Y451">
        <v>5143.712438273433</v>
      </c>
      <c r="Z451">
        <v>0</v>
      </c>
      <c r="AA451">
        <v>2025</v>
      </c>
      <c r="AB451">
        <v>7183716.34422046</v>
      </c>
      <c r="AC451">
        <v>0</v>
      </c>
      <c r="AD451">
        <v>0</v>
      </c>
      <c r="AE451">
        <v>683459.1934702127</v>
      </c>
    </row>
    <row r="452" spans="1:31">
      <c r="A452" s="1"/>
      <c r="B452" s="1">
        <v>81</v>
      </c>
      <c r="C452" t="s">
        <v>95</v>
      </c>
      <c r="D452" t="s">
        <v>188</v>
      </c>
      <c r="E452">
        <v>34894.48979402828</v>
      </c>
      <c r="F452">
        <v>59094.50156809288</v>
      </c>
      <c r="G452">
        <v>139577.9591761131</v>
      </c>
      <c r="H452">
        <v>236378.0062723715</v>
      </c>
      <c r="I452">
        <v>7258315.306260115</v>
      </c>
      <c r="J452">
        <v>0</v>
      </c>
      <c r="K452">
        <v>0</v>
      </c>
      <c r="L452">
        <v>730780.4056323302</v>
      </c>
      <c r="M452">
        <v>0</v>
      </c>
      <c r="N452">
        <v>66426880.60251114</v>
      </c>
      <c r="O452">
        <v>0</v>
      </c>
      <c r="P452">
        <v>0</v>
      </c>
      <c r="Q452" t="b">
        <v>1</v>
      </c>
      <c r="R452" t="b">
        <v>0</v>
      </c>
      <c r="S452">
        <v>5479.536814985569</v>
      </c>
      <c r="T452">
        <v>0.2895859927217908</v>
      </c>
      <c r="U452">
        <v>0.46</v>
      </c>
      <c r="V452">
        <v>6527534.900627785</v>
      </c>
      <c r="W452">
        <v>2844.974305992131</v>
      </c>
      <c r="X452">
        <v>0.5784505378752013</v>
      </c>
      <c r="Y452">
        <v>2844.974305992131</v>
      </c>
      <c r="Z452">
        <v>0</v>
      </c>
      <c r="AA452">
        <v>2025</v>
      </c>
      <c r="AB452">
        <v>7258315.306260115</v>
      </c>
      <c r="AC452">
        <v>0</v>
      </c>
      <c r="AD452">
        <v>0</v>
      </c>
      <c r="AE452">
        <v>730780.4056323302</v>
      </c>
    </row>
    <row r="453" spans="1:31">
      <c r="A453" s="1"/>
      <c r="B453" s="1">
        <v>134</v>
      </c>
      <c r="C453" t="s">
        <v>50</v>
      </c>
      <c r="D453" t="s">
        <v>185</v>
      </c>
      <c r="E453">
        <v>114913.9686165364</v>
      </c>
      <c r="F453">
        <v>158037.6757275534</v>
      </c>
      <c r="G453">
        <v>459655.8744661456</v>
      </c>
      <c r="H453">
        <v>632150.7029102135</v>
      </c>
      <c r="I453">
        <v>34635328.78534925</v>
      </c>
      <c r="J453">
        <v>0</v>
      </c>
      <c r="K453">
        <v>0</v>
      </c>
      <c r="L453">
        <v>5738488.340854497</v>
      </c>
      <c r="M453">
        <v>0</v>
      </c>
      <c r="N453">
        <v>186143717.777979</v>
      </c>
      <c r="O453">
        <v>0</v>
      </c>
      <c r="P453">
        <v>0</v>
      </c>
      <c r="Q453" t="b">
        <v>1</v>
      </c>
      <c r="R453" t="b">
        <v>0</v>
      </c>
      <c r="S453">
        <v>5621.933361836484</v>
      </c>
      <c r="T453">
        <v>0.5237277791564959</v>
      </c>
      <c r="U453">
        <v>0.5</v>
      </c>
      <c r="V453">
        <v>28896840.44449475</v>
      </c>
      <c r="W453">
        <v>8121.371271211072</v>
      </c>
      <c r="X453">
        <v>0.7142830042207001</v>
      </c>
      <c r="Y453">
        <v>8121.371271211072</v>
      </c>
      <c r="Z453">
        <v>0</v>
      </c>
      <c r="AA453">
        <v>2025</v>
      </c>
      <c r="AB453">
        <v>34635328.78534925</v>
      </c>
      <c r="AC453">
        <v>0</v>
      </c>
      <c r="AD453">
        <v>0</v>
      </c>
      <c r="AE453">
        <v>5738488.340854497</v>
      </c>
    </row>
    <row r="454" spans="1:31">
      <c r="A454" s="1"/>
      <c r="B454" s="1">
        <v>98</v>
      </c>
      <c r="C454" t="s">
        <v>60</v>
      </c>
      <c r="D454" t="s">
        <v>189</v>
      </c>
      <c r="E454">
        <v>87425.25221923456</v>
      </c>
      <c r="F454">
        <v>90094.84813500672</v>
      </c>
      <c r="G454">
        <v>361032.9427492695</v>
      </c>
      <c r="H454">
        <v>360379.3925400269</v>
      </c>
      <c r="I454">
        <v>20045068.42378149</v>
      </c>
      <c r="J454">
        <v>0</v>
      </c>
      <c r="K454">
        <v>0</v>
      </c>
      <c r="L454">
        <v>3525311.68953384</v>
      </c>
      <c r="M454">
        <v>0</v>
      </c>
      <c r="N454">
        <v>115011789.9369906</v>
      </c>
      <c r="O454">
        <v>0</v>
      </c>
      <c r="P454">
        <v>4521</v>
      </c>
      <c r="Q454" t="b">
        <v>1</v>
      </c>
      <c r="R454" t="b">
        <v>0</v>
      </c>
      <c r="S454">
        <v>5605.779651635356</v>
      </c>
      <c r="T454">
        <v>0.4955849050360744</v>
      </c>
      <c r="U454">
        <v>0.5</v>
      </c>
      <c r="V454">
        <v>16519756.73424765</v>
      </c>
      <c r="W454">
        <v>4136.034012824879</v>
      </c>
      <c r="X454">
        <v>0.9903366178098116</v>
      </c>
      <c r="Y454">
        <v>4136.034012824879</v>
      </c>
      <c r="Z454">
        <v>0</v>
      </c>
      <c r="AA454">
        <v>2025</v>
      </c>
      <c r="AB454">
        <v>20045068.42378149</v>
      </c>
      <c r="AC454">
        <v>0</v>
      </c>
      <c r="AD454">
        <v>0</v>
      </c>
      <c r="AE454">
        <v>3525311.68953384</v>
      </c>
    </row>
    <row r="455" spans="1:31">
      <c r="A455" s="1"/>
      <c r="B455" s="1">
        <v>109</v>
      </c>
      <c r="C455" t="s">
        <v>72</v>
      </c>
      <c r="D455" t="s">
        <v>187</v>
      </c>
      <c r="E455">
        <v>34158.62688038164</v>
      </c>
      <c r="F455">
        <v>71524.65664861992</v>
      </c>
      <c r="G455">
        <v>149353.7678373786</v>
      </c>
      <c r="H455">
        <v>286098.6265944797</v>
      </c>
      <c r="I455">
        <v>11986071.7781744</v>
      </c>
      <c r="J455">
        <v>0</v>
      </c>
      <c r="K455">
        <v>0</v>
      </c>
      <c r="L455">
        <v>1503590.271215817</v>
      </c>
      <c r="M455">
        <v>0</v>
      </c>
      <c r="N455">
        <v>62183851.02783434</v>
      </c>
      <c r="O455">
        <v>0</v>
      </c>
      <c r="P455">
        <v>5254</v>
      </c>
      <c r="Q455" t="b">
        <v>1</v>
      </c>
      <c r="R455" t="b">
        <v>0</v>
      </c>
      <c r="S455">
        <v>5640.491893866055</v>
      </c>
      <c r="T455">
        <v>0.5574178816386578</v>
      </c>
      <c r="U455">
        <v>0.5</v>
      </c>
      <c r="V455">
        <v>10482481.50695859</v>
      </c>
      <c r="W455">
        <v>400.438719144091</v>
      </c>
      <c r="X455">
        <v>0.5206362955714678</v>
      </c>
      <c r="Y455">
        <v>400.438719144091</v>
      </c>
      <c r="Z455">
        <v>0</v>
      </c>
      <c r="AA455">
        <v>2025</v>
      </c>
      <c r="AB455">
        <v>11986071.7781744</v>
      </c>
      <c r="AC455">
        <v>0</v>
      </c>
      <c r="AD455">
        <v>0</v>
      </c>
      <c r="AE455">
        <v>1503590.271215817</v>
      </c>
    </row>
    <row r="456" spans="1:31">
      <c r="A456" s="1"/>
      <c r="B456" s="1">
        <v>77</v>
      </c>
      <c r="C456" t="s">
        <v>168</v>
      </c>
      <c r="D456" t="s">
        <v>188</v>
      </c>
      <c r="E456">
        <v>24474.31419332045</v>
      </c>
      <c r="F456">
        <v>55283.97522100888</v>
      </c>
      <c r="G456">
        <v>108913.40581303</v>
      </c>
      <c r="H456">
        <v>221135.9008840355</v>
      </c>
      <c r="I456">
        <v>7301044.36506242</v>
      </c>
      <c r="J456">
        <v>0</v>
      </c>
      <c r="K456">
        <v>0</v>
      </c>
      <c r="L456">
        <v>897719.2761112049</v>
      </c>
      <c r="M456">
        <v>0</v>
      </c>
      <c r="N456">
        <v>46890342.35580486</v>
      </c>
      <c r="O456">
        <v>0</v>
      </c>
      <c r="P456">
        <v>4752</v>
      </c>
      <c r="Q456" t="b">
        <v>1</v>
      </c>
      <c r="R456" t="b">
        <v>0</v>
      </c>
      <c r="S456">
        <v>5535.155344814239</v>
      </c>
      <c r="T456">
        <v>0.3697817062043363</v>
      </c>
      <c r="U456">
        <v>0.5</v>
      </c>
      <c r="V456">
        <v>6403325.088951215</v>
      </c>
      <c r="W456">
        <v>559.4909123762045</v>
      </c>
      <c r="X456">
        <v>0.4899878964360243</v>
      </c>
      <c r="Y456">
        <v>559.4909123762045</v>
      </c>
      <c r="Z456">
        <v>0</v>
      </c>
      <c r="AA456">
        <v>2025</v>
      </c>
      <c r="AB456">
        <v>7301044.36506242</v>
      </c>
      <c r="AC456">
        <v>0</v>
      </c>
      <c r="AD456">
        <v>0</v>
      </c>
      <c r="AE456">
        <v>897719.2761112049</v>
      </c>
    </row>
    <row r="457" spans="1:31">
      <c r="A457" s="1"/>
      <c r="B457" s="1">
        <v>12</v>
      </c>
      <c r="C457" t="s">
        <v>140</v>
      </c>
      <c r="D457" t="s">
        <v>186</v>
      </c>
      <c r="E457">
        <v>52038.04235437312</v>
      </c>
      <c r="F457">
        <v>63696.51067634649</v>
      </c>
      <c r="G457">
        <v>208152.1694174925</v>
      </c>
      <c r="H457">
        <v>254786.042705386</v>
      </c>
      <c r="I457">
        <v>10001800.21637458</v>
      </c>
      <c r="J457">
        <v>0</v>
      </c>
      <c r="K457">
        <v>0</v>
      </c>
      <c r="L457">
        <v>1965087.415675659</v>
      </c>
      <c r="M457">
        <v>0</v>
      </c>
      <c r="N457">
        <v>86797122.20279568</v>
      </c>
      <c r="O457">
        <v>0</v>
      </c>
      <c r="P457">
        <v>0</v>
      </c>
      <c r="Q457" t="b">
        <v>1</v>
      </c>
      <c r="R457" t="b">
        <v>0</v>
      </c>
      <c r="S457">
        <v>5526.575201447298</v>
      </c>
      <c r="T457">
        <v>0.3735376041250221</v>
      </c>
      <c r="U457">
        <v>0.46</v>
      </c>
      <c r="V457">
        <v>8036712.800698918</v>
      </c>
      <c r="W457">
        <v>8193.086466761306</v>
      </c>
      <c r="X457">
        <v>0.7848117613803035</v>
      </c>
      <c r="Y457">
        <v>8193.086466761306</v>
      </c>
      <c r="Z457">
        <v>0</v>
      </c>
      <c r="AA457">
        <v>2025</v>
      </c>
      <c r="AB457">
        <v>10001800.21637458</v>
      </c>
      <c r="AC457">
        <v>0</v>
      </c>
      <c r="AD457">
        <v>0</v>
      </c>
      <c r="AE457">
        <v>1965087.415675659</v>
      </c>
    </row>
    <row r="458" spans="1:31">
      <c r="A458" s="1"/>
      <c r="B458" s="1">
        <v>18</v>
      </c>
      <c r="C458" t="s">
        <v>66</v>
      </c>
      <c r="D458" t="s">
        <v>183</v>
      </c>
      <c r="E458">
        <v>115237.3647449476</v>
      </c>
      <c r="F458">
        <v>70333.36694311738</v>
      </c>
      <c r="G458">
        <v>476033.2969269102</v>
      </c>
      <c r="H458">
        <v>281333.4677724695</v>
      </c>
      <c r="I458">
        <v>13730050.19748187</v>
      </c>
      <c r="J458">
        <v>0</v>
      </c>
      <c r="K458">
        <v>0</v>
      </c>
      <c r="L458">
        <v>2851519.189623615</v>
      </c>
      <c r="M458">
        <v>0</v>
      </c>
      <c r="N458">
        <v>72152573.03143305</v>
      </c>
      <c r="O458">
        <v>0</v>
      </c>
      <c r="P458">
        <v>6168</v>
      </c>
      <c r="Q458" t="b">
        <v>1</v>
      </c>
      <c r="R458" t="b">
        <v>0</v>
      </c>
      <c r="S458">
        <v>5606.478611496259</v>
      </c>
      <c r="T458">
        <v>0.4968299634347249</v>
      </c>
      <c r="U458">
        <v>0.5</v>
      </c>
      <c r="V458">
        <v>10878531.00785826</v>
      </c>
      <c r="W458">
        <v>2847.758466813248</v>
      </c>
      <c r="X458">
        <v>1.681938314011006</v>
      </c>
      <c r="Y458">
        <v>2847.758466813248</v>
      </c>
      <c r="Z458">
        <v>0</v>
      </c>
      <c r="AA458">
        <v>2025</v>
      </c>
      <c r="AB458">
        <v>13730050.19748187</v>
      </c>
      <c r="AC458">
        <v>0</v>
      </c>
      <c r="AD458">
        <v>0</v>
      </c>
      <c r="AE458">
        <v>2851519.189623615</v>
      </c>
    </row>
    <row r="459" spans="1:31">
      <c r="A459" s="1"/>
      <c r="B459" s="1">
        <v>94</v>
      </c>
      <c r="C459" t="s">
        <v>63</v>
      </c>
      <c r="D459" t="s">
        <v>189</v>
      </c>
      <c r="E459">
        <v>71646.30271099962</v>
      </c>
      <c r="F459">
        <v>78822.42427272175</v>
      </c>
      <c r="G459">
        <v>296211.8418172195</v>
      </c>
      <c r="H459">
        <v>315289.697090887</v>
      </c>
      <c r="I459">
        <v>16645011.62100019</v>
      </c>
      <c r="J459">
        <v>0</v>
      </c>
      <c r="K459">
        <v>0</v>
      </c>
      <c r="L459">
        <v>3209284.493057804</v>
      </c>
      <c r="M459">
        <v>0</v>
      </c>
      <c r="N459">
        <v>96061870.51176953</v>
      </c>
      <c r="O459">
        <v>0</v>
      </c>
      <c r="P459">
        <v>4118</v>
      </c>
      <c r="Q459" t="b">
        <v>1</v>
      </c>
      <c r="R459" t="b">
        <v>0</v>
      </c>
      <c r="S459">
        <v>5533.813039225068</v>
      </c>
      <c r="T459">
        <v>0.3673906549568486</v>
      </c>
      <c r="U459">
        <v>0.5</v>
      </c>
      <c r="V459">
        <v>13435727.12794239</v>
      </c>
      <c r="W459">
        <v>6703.2713354468</v>
      </c>
      <c r="X459">
        <v>0.9182303549814934</v>
      </c>
      <c r="Y459">
        <v>6703.2713354468</v>
      </c>
      <c r="Z459">
        <v>0</v>
      </c>
      <c r="AA459">
        <v>2025</v>
      </c>
      <c r="AB459">
        <v>16645011.62100019</v>
      </c>
      <c r="AC459">
        <v>0</v>
      </c>
      <c r="AD459">
        <v>0</v>
      </c>
      <c r="AE459">
        <v>3209284.493057804</v>
      </c>
    </row>
    <row r="460" spans="1:31">
      <c r="A460" s="1"/>
      <c r="B460" s="1">
        <v>93</v>
      </c>
      <c r="C460" t="s">
        <v>131</v>
      </c>
      <c r="D460" t="s">
        <v>189</v>
      </c>
      <c r="E460">
        <v>93896.05443267824</v>
      </c>
      <c r="F460">
        <v>91751.16915808055</v>
      </c>
      <c r="G460">
        <v>375584.217730713</v>
      </c>
      <c r="H460">
        <v>367004.6766323222</v>
      </c>
      <c r="I460">
        <v>20484443.10547366</v>
      </c>
      <c r="J460">
        <v>0</v>
      </c>
      <c r="K460">
        <v>0</v>
      </c>
      <c r="L460">
        <v>2309572.169276403</v>
      </c>
      <c r="M460">
        <v>0</v>
      </c>
      <c r="N460">
        <v>136567935.744789</v>
      </c>
      <c r="O460">
        <v>0</v>
      </c>
      <c r="P460">
        <v>0</v>
      </c>
      <c r="Q460" t="b">
        <v>1</v>
      </c>
      <c r="R460" t="b">
        <v>0</v>
      </c>
      <c r="S460">
        <v>5385.35982443359</v>
      </c>
      <c r="T460">
        <v>0.1215039068199285</v>
      </c>
      <c r="U460">
        <v>0.46</v>
      </c>
      <c r="V460">
        <v>18174870.93619726</v>
      </c>
      <c r="W460">
        <v>8017.28636282176</v>
      </c>
      <c r="X460">
        <v>1.001532009730035</v>
      </c>
      <c r="Y460">
        <v>8017.28636282176</v>
      </c>
      <c r="Z460">
        <v>0</v>
      </c>
      <c r="AA460">
        <v>2025</v>
      </c>
      <c r="AB460">
        <v>20484443.10547366</v>
      </c>
      <c r="AC460">
        <v>0</v>
      </c>
      <c r="AD460">
        <v>0</v>
      </c>
      <c r="AE460">
        <v>2309572.169276403</v>
      </c>
    </row>
    <row r="461" spans="1:31">
      <c r="A461" s="1"/>
      <c r="B461" s="1">
        <v>22</v>
      </c>
      <c r="C461" t="s">
        <v>176</v>
      </c>
      <c r="D461" t="s">
        <v>183</v>
      </c>
      <c r="E461">
        <v>113619.3594008744</v>
      </c>
      <c r="F461">
        <v>67532.82569123078</v>
      </c>
      <c r="G461">
        <v>469487.8016948857</v>
      </c>
      <c r="H461">
        <v>270131.3027649231</v>
      </c>
      <c r="I461">
        <v>13838887.25711919</v>
      </c>
      <c r="J461">
        <v>0</v>
      </c>
      <c r="K461">
        <v>0</v>
      </c>
      <c r="L461">
        <v>1726907.412110653</v>
      </c>
      <c r="M461">
        <v>0</v>
      </c>
      <c r="N461">
        <v>79763121.38003415</v>
      </c>
      <c r="O461">
        <v>0</v>
      </c>
      <c r="P461">
        <v>6158</v>
      </c>
      <c r="Q461" t="b">
        <v>1</v>
      </c>
      <c r="R461" t="b">
        <v>0</v>
      </c>
      <c r="S461">
        <v>5645.699956241518</v>
      </c>
      <c r="T461">
        <v>0.5666950120777278</v>
      </c>
      <c r="U461">
        <v>0.5</v>
      </c>
      <c r="V461">
        <v>12111979.84500854</v>
      </c>
      <c r="W461">
        <v>16538.90835599799</v>
      </c>
      <c r="X461">
        <v>1.676773068144044</v>
      </c>
      <c r="Y461">
        <v>16538.90835599799</v>
      </c>
      <c r="Z461">
        <v>0</v>
      </c>
      <c r="AA461">
        <v>2025</v>
      </c>
      <c r="AB461">
        <v>13838887.25711919</v>
      </c>
      <c r="AC461">
        <v>0</v>
      </c>
      <c r="AD461">
        <v>0</v>
      </c>
      <c r="AE461">
        <v>1726907.412110653</v>
      </c>
    </row>
    <row r="462" spans="1:31">
      <c r="A462" s="1"/>
      <c r="B462" s="1">
        <v>15</v>
      </c>
      <c r="C462" t="s">
        <v>132</v>
      </c>
      <c r="D462" t="s">
        <v>183</v>
      </c>
      <c r="E462">
        <v>90480.35020537254</v>
      </c>
      <c r="F462">
        <v>63097.82815942168</v>
      </c>
      <c r="G462">
        <v>376633.0541204471</v>
      </c>
      <c r="H462">
        <v>252391.3126376867</v>
      </c>
      <c r="I462">
        <v>12857444.31881555</v>
      </c>
      <c r="J462">
        <v>0</v>
      </c>
      <c r="K462">
        <v>0</v>
      </c>
      <c r="L462">
        <v>1546850.151436065</v>
      </c>
      <c r="M462">
        <v>0</v>
      </c>
      <c r="N462">
        <v>71525064.66951796</v>
      </c>
      <c r="O462">
        <v>0</v>
      </c>
      <c r="P462">
        <v>6086</v>
      </c>
      <c r="Q462" t="b">
        <v>1</v>
      </c>
      <c r="R462" t="b">
        <v>0</v>
      </c>
      <c r="S462">
        <v>5409.838657601731</v>
      </c>
      <c r="T462">
        <v>0.1465548764067549</v>
      </c>
      <c r="U462">
        <v>0.5</v>
      </c>
      <c r="V462">
        <v>11310594.16737949</v>
      </c>
      <c r="W462">
        <v>2072.734115150291</v>
      </c>
      <c r="X462">
        <v>1.48404600812464</v>
      </c>
      <c r="Y462">
        <v>2072.734115150291</v>
      </c>
      <c r="Z462">
        <v>0</v>
      </c>
      <c r="AA462">
        <v>2025</v>
      </c>
      <c r="AB462">
        <v>12857444.31881555</v>
      </c>
      <c r="AC462">
        <v>0</v>
      </c>
      <c r="AD462">
        <v>0</v>
      </c>
      <c r="AE462">
        <v>1546850.151436065</v>
      </c>
    </row>
    <row r="463" spans="1:31">
      <c r="A463" s="1"/>
      <c r="B463" s="1">
        <v>101</v>
      </c>
      <c r="C463" t="s">
        <v>61</v>
      </c>
      <c r="D463" t="s">
        <v>189</v>
      </c>
      <c r="E463">
        <v>80481.45908232292</v>
      </c>
      <c r="F463">
        <v>79946.98186850476</v>
      </c>
      <c r="G463">
        <v>321925.8363292917</v>
      </c>
      <c r="H463">
        <v>319787.9274740191</v>
      </c>
      <c r="I463">
        <v>17511102.14072953</v>
      </c>
      <c r="J463">
        <v>0</v>
      </c>
      <c r="K463">
        <v>0</v>
      </c>
      <c r="L463">
        <v>2069845.894373631</v>
      </c>
      <c r="M463">
        <v>0</v>
      </c>
      <c r="N463">
        <v>124041811.9854236</v>
      </c>
      <c r="O463">
        <v>0</v>
      </c>
      <c r="P463">
        <v>0</v>
      </c>
      <c r="Q463" t="b">
        <v>1</v>
      </c>
      <c r="R463" t="b">
        <v>0</v>
      </c>
      <c r="S463">
        <v>5562.640545264487</v>
      </c>
      <c r="T463">
        <v>0.4379051123882532</v>
      </c>
      <c r="U463">
        <v>0.46</v>
      </c>
      <c r="V463">
        <v>15441256.2463559</v>
      </c>
      <c r="W463">
        <v>6932.774405325879</v>
      </c>
      <c r="X463">
        <v>0.9850061083045644</v>
      </c>
      <c r="Y463">
        <v>6932.774405325879</v>
      </c>
      <c r="Z463">
        <v>0</v>
      </c>
      <c r="AA463">
        <v>2025</v>
      </c>
      <c r="AB463">
        <v>17511102.14072953</v>
      </c>
      <c r="AC463">
        <v>0</v>
      </c>
      <c r="AD463">
        <v>0</v>
      </c>
      <c r="AE463">
        <v>2069845.894373631</v>
      </c>
    </row>
    <row r="464" spans="1:31">
      <c r="A464" s="1"/>
      <c r="B464" s="1">
        <v>50</v>
      </c>
      <c r="C464" t="s">
        <v>67</v>
      </c>
      <c r="D464" t="s">
        <v>191</v>
      </c>
      <c r="E464">
        <v>25174.18818930679</v>
      </c>
      <c r="F464">
        <v>46466.56109617615</v>
      </c>
      <c r="G464">
        <v>112436.6814339736</v>
      </c>
      <c r="H464">
        <v>185866.2443847046</v>
      </c>
      <c r="I464">
        <v>8864334.31225273</v>
      </c>
      <c r="J464">
        <v>0</v>
      </c>
      <c r="K464">
        <v>0</v>
      </c>
      <c r="L464">
        <v>1272717.958209924</v>
      </c>
      <c r="M464">
        <v>0</v>
      </c>
      <c r="N464">
        <v>53502177.41617122</v>
      </c>
      <c r="O464">
        <v>0</v>
      </c>
      <c r="P464">
        <v>4904</v>
      </c>
      <c r="Q464" t="b">
        <v>1</v>
      </c>
      <c r="R464" t="b">
        <v>0</v>
      </c>
      <c r="S464">
        <v>5680.859147676611</v>
      </c>
      <c r="T464">
        <v>0.6293241400644332</v>
      </c>
      <c r="U464">
        <v>0.5</v>
      </c>
      <c r="V464">
        <v>7591616.354042807</v>
      </c>
      <c r="W464">
        <v>1401.940614610459</v>
      </c>
      <c r="X464">
        <v>0.5973905653871405</v>
      </c>
      <c r="Y464">
        <v>1401.940614610459</v>
      </c>
      <c r="Z464">
        <v>0</v>
      </c>
      <c r="AA464">
        <v>2025</v>
      </c>
      <c r="AB464">
        <v>8864334.31225273</v>
      </c>
      <c r="AC464">
        <v>0</v>
      </c>
      <c r="AD464">
        <v>0</v>
      </c>
      <c r="AE464">
        <v>1272717.958209924</v>
      </c>
    </row>
    <row r="465" spans="1:31">
      <c r="A465" s="1"/>
      <c r="B465" s="1">
        <v>120</v>
      </c>
      <c r="C465" t="s">
        <v>137</v>
      </c>
      <c r="D465" t="s">
        <v>185</v>
      </c>
      <c r="E465">
        <v>97097.59958306154</v>
      </c>
      <c r="F465">
        <v>119065.4200829085</v>
      </c>
      <c r="G465">
        <v>399669.1595241135</v>
      </c>
      <c r="H465">
        <v>476261.6803316339</v>
      </c>
      <c r="I465">
        <v>24924636.09883578</v>
      </c>
      <c r="J465">
        <v>0</v>
      </c>
      <c r="K465">
        <v>0</v>
      </c>
      <c r="L465">
        <v>3846963.001020685</v>
      </c>
      <c r="M465">
        <v>0</v>
      </c>
      <c r="N465">
        <v>98223741.39126039</v>
      </c>
      <c r="O465">
        <v>0</v>
      </c>
      <c r="P465">
        <v>4979</v>
      </c>
      <c r="Q465" t="b">
        <v>1</v>
      </c>
      <c r="R465" t="b">
        <v>0</v>
      </c>
      <c r="S465">
        <v>5399.180233646195</v>
      </c>
      <c r="T465">
        <v>0.10756900754</v>
      </c>
      <c r="U465">
        <v>0.54</v>
      </c>
      <c r="V465">
        <v>21077673.09781509</v>
      </c>
      <c r="W465">
        <v>3614.499289499188</v>
      </c>
      <c r="X465">
        <v>0.8315904398582533</v>
      </c>
      <c r="Y465">
        <v>3614.499289499188</v>
      </c>
      <c r="Z465">
        <v>0</v>
      </c>
      <c r="AA465">
        <v>2025</v>
      </c>
      <c r="AB465">
        <v>24924636.09883578</v>
      </c>
      <c r="AC465">
        <v>0</v>
      </c>
      <c r="AD465">
        <v>0</v>
      </c>
      <c r="AE465">
        <v>3846963.001020685</v>
      </c>
    </row>
    <row r="466" spans="1:31">
      <c r="A466" s="1"/>
      <c r="B466" s="1">
        <v>52</v>
      </c>
      <c r="C466" t="s">
        <v>96</v>
      </c>
      <c r="D466" t="s">
        <v>191</v>
      </c>
      <c r="E466">
        <v>26638.20729766836</v>
      </c>
      <c r="F466">
        <v>45507.64561013215</v>
      </c>
      <c r="G466">
        <v>120666.8252998308</v>
      </c>
      <c r="H466">
        <v>182030.5824405286</v>
      </c>
      <c r="I466">
        <v>8272753.893961246</v>
      </c>
      <c r="J466">
        <v>0</v>
      </c>
      <c r="K466">
        <v>0</v>
      </c>
      <c r="L466">
        <v>1287085.152277562</v>
      </c>
      <c r="M466">
        <v>0</v>
      </c>
      <c r="N466">
        <v>50980620.96673474</v>
      </c>
      <c r="O466">
        <v>0</v>
      </c>
      <c r="P466">
        <v>6227</v>
      </c>
      <c r="Q466" t="b">
        <v>1</v>
      </c>
      <c r="R466" t="b">
        <v>1</v>
      </c>
      <c r="S466">
        <v>5571.242950803341</v>
      </c>
      <c r="T466">
        <v>0.4340646206279427</v>
      </c>
      <c r="U466">
        <v>0.5</v>
      </c>
      <c r="V466">
        <v>6985668.741683684</v>
      </c>
      <c r="W466">
        <v>-132.4425006099918</v>
      </c>
      <c r="X466">
        <v>0.6636207288954168</v>
      </c>
      <c r="Y466">
        <v>0</v>
      </c>
      <c r="Z466">
        <v>0</v>
      </c>
      <c r="AA466">
        <v>2025</v>
      </c>
      <c r="AB466">
        <v>8272753.893961246</v>
      </c>
      <c r="AC466">
        <v>0</v>
      </c>
      <c r="AD466">
        <v>0</v>
      </c>
      <c r="AE466">
        <v>1287085.152277562</v>
      </c>
    </row>
    <row r="467" spans="1:31">
      <c r="A467" s="1"/>
      <c r="B467" s="1">
        <v>59</v>
      </c>
      <c r="C467" t="s">
        <v>93</v>
      </c>
      <c r="D467" t="s">
        <v>191</v>
      </c>
      <c r="E467">
        <v>24550.75327107475</v>
      </c>
      <c r="F467">
        <v>41084.60707037222</v>
      </c>
      <c r="G467">
        <v>111773.7935086971</v>
      </c>
      <c r="H467">
        <v>164338.4282814889</v>
      </c>
      <c r="I467">
        <v>8099715.32269577</v>
      </c>
      <c r="J467">
        <v>0</v>
      </c>
      <c r="K467">
        <v>0</v>
      </c>
      <c r="L467">
        <v>1021484.276261584</v>
      </c>
      <c r="M467">
        <v>0</v>
      </c>
      <c r="N467">
        <v>50280827.18573675</v>
      </c>
      <c r="O467">
        <v>0</v>
      </c>
      <c r="P467">
        <v>5614</v>
      </c>
      <c r="Q467" t="b">
        <v>1</v>
      </c>
      <c r="R467" t="b">
        <v>1</v>
      </c>
      <c r="S467">
        <v>5816.878911071027</v>
      </c>
      <c r="T467">
        <v>0.8716163778161669</v>
      </c>
      <c r="U467">
        <v>0.5</v>
      </c>
      <c r="V467">
        <v>7078231.046434186</v>
      </c>
      <c r="W467">
        <v>-1473.578678806094</v>
      </c>
      <c r="X467">
        <v>0.6891107172664824</v>
      </c>
      <c r="Y467">
        <v>0</v>
      </c>
      <c r="Z467">
        <v>0</v>
      </c>
      <c r="AA467">
        <v>2025</v>
      </c>
      <c r="AB467">
        <v>8099715.32269577</v>
      </c>
      <c r="AC467">
        <v>0</v>
      </c>
      <c r="AD467">
        <v>0</v>
      </c>
      <c r="AE467">
        <v>1021484.276261584</v>
      </c>
    </row>
    <row r="468" spans="1:31">
      <c r="A468" s="1"/>
      <c r="B468" s="1">
        <v>31</v>
      </c>
      <c r="C468" t="s">
        <v>65</v>
      </c>
      <c r="D468" t="s">
        <v>190</v>
      </c>
      <c r="E468">
        <v>14849.95224028328</v>
      </c>
      <c r="F468">
        <v>35841.03799559677</v>
      </c>
      <c r="G468">
        <v>59399.80896113312</v>
      </c>
      <c r="H468">
        <v>143364.1519823871</v>
      </c>
      <c r="I468">
        <v>6558066.140677481</v>
      </c>
      <c r="J468">
        <v>0</v>
      </c>
      <c r="K468">
        <v>0</v>
      </c>
      <c r="L468">
        <v>1029088.942584422</v>
      </c>
      <c r="M468">
        <v>0</v>
      </c>
      <c r="N468">
        <v>52582918.79237223</v>
      </c>
      <c r="O468">
        <v>0</v>
      </c>
      <c r="P468">
        <v>0</v>
      </c>
      <c r="Q468" t="b">
        <v>1</v>
      </c>
      <c r="R468" t="b">
        <v>0</v>
      </c>
      <c r="S468">
        <v>5599.486425975701</v>
      </c>
      <c r="T468">
        <v>0.5036656814034001</v>
      </c>
      <c r="U468">
        <v>0.46</v>
      </c>
      <c r="V468">
        <v>5528977.198093059</v>
      </c>
      <c r="W468">
        <v>2110.400381289437</v>
      </c>
      <c r="X468">
        <v>0.3996076270648323</v>
      </c>
      <c r="Y468">
        <v>2110.400381289437</v>
      </c>
      <c r="Z468">
        <v>0</v>
      </c>
      <c r="AA468">
        <v>2025</v>
      </c>
      <c r="AB468">
        <v>6558066.140677481</v>
      </c>
      <c r="AC468">
        <v>0</v>
      </c>
      <c r="AD468">
        <v>0</v>
      </c>
      <c r="AE468">
        <v>1029088.942584422</v>
      </c>
    </row>
    <row r="469" spans="1:31">
      <c r="A469" s="1"/>
      <c r="B469" s="1">
        <v>86</v>
      </c>
      <c r="C469" t="s">
        <v>114</v>
      </c>
      <c r="D469" t="s">
        <v>188</v>
      </c>
      <c r="E469">
        <v>26084.2704668773</v>
      </c>
      <c r="F469">
        <v>45967.02512891739</v>
      </c>
      <c r="G469">
        <v>104337.0818675092</v>
      </c>
      <c r="H469">
        <v>183868.1005156696</v>
      </c>
      <c r="I469">
        <v>6148673.122005292</v>
      </c>
      <c r="J469">
        <v>0</v>
      </c>
      <c r="K469">
        <v>0</v>
      </c>
      <c r="L469">
        <v>579865.8207208286</v>
      </c>
      <c r="M469">
        <v>0</v>
      </c>
      <c r="N469">
        <v>63395077.20513785</v>
      </c>
      <c r="O469">
        <v>0</v>
      </c>
      <c r="P469">
        <v>0</v>
      </c>
      <c r="Q469" t="b">
        <v>1</v>
      </c>
      <c r="R469" t="b">
        <v>0</v>
      </c>
      <c r="S469">
        <v>5580.66964956594</v>
      </c>
      <c r="T469">
        <v>0.4700824992443135</v>
      </c>
      <c r="U469">
        <v>0.46</v>
      </c>
      <c r="V469">
        <v>5568807.301284464</v>
      </c>
      <c r="W469">
        <v>4858.108745958118</v>
      </c>
      <c r="X469">
        <v>0.5410344308912536</v>
      </c>
      <c r="Y469">
        <v>4858.108745958118</v>
      </c>
      <c r="Z469">
        <v>0</v>
      </c>
      <c r="AA469">
        <v>2025</v>
      </c>
      <c r="AB469">
        <v>6148673.122005292</v>
      </c>
      <c r="AC469">
        <v>0</v>
      </c>
      <c r="AD469">
        <v>0</v>
      </c>
      <c r="AE469">
        <v>579865.8207208286</v>
      </c>
    </row>
    <row r="470" spans="1:31">
      <c r="A470" s="1"/>
      <c r="B470" s="1">
        <v>3</v>
      </c>
      <c r="C470" t="s">
        <v>173</v>
      </c>
      <c r="D470" t="s">
        <v>186</v>
      </c>
      <c r="E470">
        <v>72667.28055263893</v>
      </c>
      <c r="F470">
        <v>78213.1057844563</v>
      </c>
      <c r="G470">
        <v>290669.1222105557</v>
      </c>
      <c r="H470">
        <v>312852.4231378252</v>
      </c>
      <c r="I470">
        <v>11381569.87422293</v>
      </c>
      <c r="J470">
        <v>0</v>
      </c>
      <c r="K470">
        <v>0</v>
      </c>
      <c r="L470">
        <v>1691063.287378477</v>
      </c>
      <c r="M470">
        <v>0</v>
      </c>
      <c r="N470">
        <v>94368165.34737784</v>
      </c>
      <c r="O470">
        <v>0</v>
      </c>
      <c r="P470">
        <v>0</v>
      </c>
      <c r="Q470" t="b">
        <v>1</v>
      </c>
      <c r="R470" t="b">
        <v>0</v>
      </c>
      <c r="S470">
        <v>5517.319659300078</v>
      </c>
      <c r="T470">
        <v>0.3570188045632659</v>
      </c>
      <c r="U470">
        <v>0.46</v>
      </c>
      <c r="V470">
        <v>9690506.586844457</v>
      </c>
      <c r="W470">
        <v>8377.33208244259</v>
      </c>
      <c r="X470">
        <v>0.9023161377393302</v>
      </c>
      <c r="Y470">
        <v>8377.33208244259</v>
      </c>
      <c r="Z470">
        <v>0</v>
      </c>
      <c r="AA470">
        <v>2025</v>
      </c>
      <c r="AB470">
        <v>11381569.87422293</v>
      </c>
      <c r="AC470">
        <v>0</v>
      </c>
      <c r="AD470">
        <v>0</v>
      </c>
      <c r="AE470">
        <v>1691063.287378477</v>
      </c>
    </row>
    <row r="471" spans="1:31">
      <c r="A471" s="1"/>
      <c r="B471" s="1">
        <v>95</v>
      </c>
      <c r="C471" t="s">
        <v>109</v>
      </c>
      <c r="D471" t="s">
        <v>189</v>
      </c>
      <c r="E471">
        <v>62431.91738637528</v>
      </c>
      <c r="F471">
        <v>70835.73226641773</v>
      </c>
      <c r="G471">
        <v>264158.9668621819</v>
      </c>
      <c r="H471">
        <v>283342.9290656709</v>
      </c>
      <c r="I471">
        <v>15847244.31903985</v>
      </c>
      <c r="J471">
        <v>0</v>
      </c>
      <c r="K471">
        <v>0</v>
      </c>
      <c r="L471">
        <v>3170452.870993617</v>
      </c>
      <c r="M471">
        <v>0</v>
      </c>
      <c r="N471">
        <v>83839889.79218495</v>
      </c>
      <c r="O471">
        <v>0</v>
      </c>
      <c r="P471">
        <v>6199</v>
      </c>
      <c r="Q471" t="b">
        <v>1</v>
      </c>
      <c r="R471" t="b">
        <v>0</v>
      </c>
      <c r="S471">
        <v>5828.827907395802</v>
      </c>
      <c r="T471">
        <v>0.8929011454570429</v>
      </c>
      <c r="U471">
        <v>0.5</v>
      </c>
      <c r="V471">
        <v>12676791.44804624</v>
      </c>
      <c r="W471">
        <v>1134.537101526279</v>
      </c>
      <c r="X471">
        <v>0.9282900781324738</v>
      </c>
      <c r="Y471">
        <v>1134.537101526279</v>
      </c>
      <c r="Z471">
        <v>0</v>
      </c>
      <c r="AA471">
        <v>2025</v>
      </c>
      <c r="AB471">
        <v>15847244.31903985</v>
      </c>
      <c r="AC471">
        <v>0</v>
      </c>
      <c r="AD471">
        <v>0</v>
      </c>
      <c r="AE471">
        <v>3170452.870993617</v>
      </c>
    </row>
    <row r="472" spans="1:31">
      <c r="A472" s="1"/>
      <c r="B472" s="1">
        <v>115</v>
      </c>
      <c r="C472" t="s">
        <v>116</v>
      </c>
      <c r="D472" t="s">
        <v>187</v>
      </c>
      <c r="E472">
        <v>28401.96494865966</v>
      </c>
      <c r="F472">
        <v>60390.54240780054</v>
      </c>
      <c r="G472">
        <v>125541.5262043805</v>
      </c>
      <c r="H472">
        <v>241562.1696312022</v>
      </c>
      <c r="I472">
        <v>9597771.695908472</v>
      </c>
      <c r="J472">
        <v>0</v>
      </c>
      <c r="K472">
        <v>0</v>
      </c>
      <c r="L472">
        <v>1957624.018685509</v>
      </c>
      <c r="M472">
        <v>0</v>
      </c>
      <c r="N472">
        <v>65104927.70889187</v>
      </c>
      <c r="O472">
        <v>0</v>
      </c>
      <c r="P472">
        <v>5205</v>
      </c>
      <c r="Q472" t="b">
        <v>1</v>
      </c>
      <c r="R472" t="b">
        <v>1</v>
      </c>
      <c r="S472">
        <v>5742.263755023444</v>
      </c>
      <c r="T472">
        <v>0.7387042724146821</v>
      </c>
      <c r="U472">
        <v>0.5</v>
      </c>
      <c r="V472">
        <v>7640147.677222963</v>
      </c>
      <c r="W472">
        <v>-81.36420080933021</v>
      </c>
      <c r="X472">
        <v>0.5200437245491746</v>
      </c>
      <c r="Y472">
        <v>0</v>
      </c>
      <c r="Z472">
        <v>0</v>
      </c>
      <c r="AA472">
        <v>2025</v>
      </c>
      <c r="AB472">
        <v>9597771.695908472</v>
      </c>
      <c r="AC472">
        <v>0</v>
      </c>
      <c r="AD472">
        <v>0</v>
      </c>
      <c r="AE472">
        <v>1957624.018685509</v>
      </c>
    </row>
    <row r="473" spans="1:31">
      <c r="A473" s="1"/>
      <c r="B473" s="1">
        <v>30</v>
      </c>
      <c r="C473" t="s">
        <v>75</v>
      </c>
      <c r="D473" t="s">
        <v>190</v>
      </c>
      <c r="E473">
        <v>16459.26553307816</v>
      </c>
      <c r="F473">
        <v>39410.05386134935</v>
      </c>
      <c r="G473">
        <v>65837.06213231264</v>
      </c>
      <c r="H473">
        <v>157640.2154453974</v>
      </c>
      <c r="I473">
        <v>6816157.267818415</v>
      </c>
      <c r="J473">
        <v>0</v>
      </c>
      <c r="K473">
        <v>0</v>
      </c>
      <c r="L473">
        <v>1290361.653297743</v>
      </c>
      <c r="M473">
        <v>0</v>
      </c>
      <c r="N473">
        <v>58661403.45808268</v>
      </c>
      <c r="O473">
        <v>0</v>
      </c>
      <c r="P473">
        <v>0</v>
      </c>
      <c r="Q473" t="b">
        <v>1</v>
      </c>
      <c r="R473" t="b">
        <v>0</v>
      </c>
      <c r="S473">
        <v>5444.18589093133</v>
      </c>
      <c r="T473">
        <v>0.2264935428699826</v>
      </c>
      <c r="U473">
        <v>0.46</v>
      </c>
      <c r="V473">
        <v>5525795.614520672</v>
      </c>
      <c r="W473">
        <v>1057.772827433633</v>
      </c>
      <c r="X473">
        <v>0.4109312406218889</v>
      </c>
      <c r="Y473">
        <v>1057.772827433633</v>
      </c>
      <c r="Z473">
        <v>0</v>
      </c>
      <c r="AA473">
        <v>2025</v>
      </c>
      <c r="AB473">
        <v>6816157.267818415</v>
      </c>
      <c r="AC473">
        <v>0</v>
      </c>
      <c r="AD473">
        <v>0</v>
      </c>
      <c r="AE473">
        <v>1290361.653297743</v>
      </c>
    </row>
    <row r="474" spans="1:31">
      <c r="A474" s="1"/>
      <c r="B474" s="1">
        <v>13</v>
      </c>
      <c r="C474" t="s">
        <v>143</v>
      </c>
      <c r="D474" t="s">
        <v>186</v>
      </c>
      <c r="E474">
        <v>63892.43496070178</v>
      </c>
      <c r="F474">
        <v>76393.21011982855</v>
      </c>
      <c r="G474">
        <v>255569.7398428071</v>
      </c>
      <c r="H474">
        <v>305572.8404793142</v>
      </c>
      <c r="I474">
        <v>12090356.96520389</v>
      </c>
      <c r="J474">
        <v>0</v>
      </c>
      <c r="K474">
        <v>0</v>
      </c>
      <c r="L474">
        <v>1963255.902093479</v>
      </c>
      <c r="M474">
        <v>0</v>
      </c>
      <c r="N474">
        <v>89694091.25244164</v>
      </c>
      <c r="O474">
        <v>0</v>
      </c>
      <c r="P474">
        <v>0</v>
      </c>
      <c r="Q474" t="b">
        <v>1</v>
      </c>
      <c r="R474" t="b">
        <v>0</v>
      </c>
      <c r="S474">
        <v>5613.722751920827</v>
      </c>
      <c r="T474">
        <v>0.5290739190887502</v>
      </c>
      <c r="U474">
        <v>0.46</v>
      </c>
      <c r="V474">
        <v>10127101.06311041</v>
      </c>
      <c r="W474">
        <v>10112.59832460774</v>
      </c>
      <c r="X474">
        <v>0.8032688413446077</v>
      </c>
      <c r="Y474">
        <v>10112.59832460774</v>
      </c>
      <c r="Z474">
        <v>0</v>
      </c>
      <c r="AA474">
        <v>2025</v>
      </c>
      <c r="AB474">
        <v>12090356.96520389</v>
      </c>
      <c r="AC474">
        <v>0</v>
      </c>
      <c r="AD474">
        <v>0</v>
      </c>
      <c r="AE474">
        <v>1963255.902093479</v>
      </c>
    </row>
    <row r="475" spans="1:31">
      <c r="A475" s="1"/>
      <c r="B475" s="1">
        <v>66</v>
      </c>
      <c r="C475" t="s">
        <v>62</v>
      </c>
      <c r="D475" t="s">
        <v>184</v>
      </c>
      <c r="E475">
        <v>186790.6470222282</v>
      </c>
      <c r="F475">
        <v>98605.81045169347</v>
      </c>
      <c r="G475">
        <v>747162.5880889127</v>
      </c>
      <c r="H475">
        <v>394423.2418067739</v>
      </c>
      <c r="I475">
        <v>25077084.52408708</v>
      </c>
      <c r="J475">
        <v>0</v>
      </c>
      <c r="K475">
        <v>0</v>
      </c>
      <c r="L475">
        <v>5048525.065310339</v>
      </c>
      <c r="M475">
        <v>0</v>
      </c>
      <c r="N475">
        <v>161120982.835107</v>
      </c>
      <c r="O475">
        <v>0</v>
      </c>
      <c r="P475">
        <v>0</v>
      </c>
      <c r="Q475" t="b">
        <v>1</v>
      </c>
      <c r="R475" t="b">
        <v>0</v>
      </c>
      <c r="S475">
        <v>5791.984503696965</v>
      </c>
      <c r="T475">
        <v>0.8472260165325128</v>
      </c>
      <c r="U475">
        <v>0.46</v>
      </c>
      <c r="V475">
        <v>20028559.45877673</v>
      </c>
      <c r="W475">
        <v>15940.11111431406</v>
      </c>
      <c r="X475">
        <v>1.853903115914303</v>
      </c>
      <c r="Y475">
        <v>15940.11111431406</v>
      </c>
      <c r="Z475">
        <v>0</v>
      </c>
      <c r="AA475">
        <v>2025</v>
      </c>
      <c r="AB475">
        <v>25077084.52408708</v>
      </c>
      <c r="AC475">
        <v>0</v>
      </c>
      <c r="AD475">
        <v>0</v>
      </c>
      <c r="AE475">
        <v>5048525.065310339</v>
      </c>
    </row>
    <row r="476" spans="1:31">
      <c r="A476" s="1"/>
      <c r="B476" s="1">
        <v>99</v>
      </c>
      <c r="C476" t="s">
        <v>115</v>
      </c>
      <c r="D476" t="s">
        <v>189</v>
      </c>
      <c r="E476">
        <v>69516.05306724514</v>
      </c>
      <c r="F476">
        <v>71435.04066304116</v>
      </c>
      <c r="G476">
        <v>287770.0773310239</v>
      </c>
      <c r="H476">
        <v>285740.1626521646</v>
      </c>
      <c r="I476">
        <v>15776494.16978093</v>
      </c>
      <c r="J476">
        <v>0</v>
      </c>
      <c r="K476">
        <v>0</v>
      </c>
      <c r="L476">
        <v>1904006.449577722</v>
      </c>
      <c r="M476">
        <v>0</v>
      </c>
      <c r="N476">
        <v>113026695.8808128</v>
      </c>
      <c r="O476">
        <v>0</v>
      </c>
      <c r="P476">
        <v>4102</v>
      </c>
      <c r="Q476" t="b">
        <v>1</v>
      </c>
      <c r="R476" t="b">
        <v>0</v>
      </c>
      <c r="S476">
        <v>5739.263543656528</v>
      </c>
      <c r="T476">
        <v>0.7333599907626813</v>
      </c>
      <c r="U476">
        <v>0.5</v>
      </c>
      <c r="V476">
        <v>13872487.72020321</v>
      </c>
      <c r="W476">
        <v>9755.818427313294</v>
      </c>
      <c r="X476">
        <v>0.972961785712081</v>
      </c>
      <c r="Y476">
        <v>9755.818427313294</v>
      </c>
      <c r="Z476">
        <v>0</v>
      </c>
      <c r="AA476">
        <v>2025</v>
      </c>
      <c r="AB476">
        <v>15776494.16978093</v>
      </c>
      <c r="AC476">
        <v>0</v>
      </c>
      <c r="AD476">
        <v>0</v>
      </c>
      <c r="AE476">
        <v>1904006.449577722</v>
      </c>
    </row>
    <row r="477" spans="1:31">
      <c r="A477" s="1"/>
      <c r="B477" s="1">
        <v>124</v>
      </c>
      <c r="C477" t="s">
        <v>142</v>
      </c>
      <c r="D477" t="s">
        <v>185</v>
      </c>
      <c r="E477">
        <v>104285.1744123731</v>
      </c>
      <c r="F477">
        <v>127248.6666160653</v>
      </c>
      <c r="G477">
        <v>427670.7952513229</v>
      </c>
      <c r="H477">
        <v>508994.6664642613</v>
      </c>
      <c r="I477">
        <v>26666891.97440898</v>
      </c>
      <c r="J477">
        <v>0</v>
      </c>
      <c r="K477">
        <v>0</v>
      </c>
      <c r="L477">
        <v>3189704.063407227</v>
      </c>
      <c r="M477">
        <v>0</v>
      </c>
      <c r="N477">
        <v>130762700.644007</v>
      </c>
      <c r="O477">
        <v>0</v>
      </c>
      <c r="P477">
        <v>4481</v>
      </c>
      <c r="Q477" t="b">
        <v>1</v>
      </c>
      <c r="R477" t="b">
        <v>0</v>
      </c>
      <c r="S477">
        <v>5448.912517650893</v>
      </c>
      <c r="T477">
        <v>0.1961572103077282</v>
      </c>
      <c r="U477">
        <v>0.54</v>
      </c>
      <c r="V477">
        <v>23477187.91100176</v>
      </c>
      <c r="W477">
        <v>15987.54489056964</v>
      </c>
      <c r="X477">
        <v>0.8088164326367442</v>
      </c>
      <c r="Y477">
        <v>15987.54489056964</v>
      </c>
      <c r="Z477">
        <v>0</v>
      </c>
      <c r="AA477">
        <v>2025</v>
      </c>
      <c r="AB477">
        <v>26666891.97440898</v>
      </c>
      <c r="AC477">
        <v>0</v>
      </c>
      <c r="AD477">
        <v>0</v>
      </c>
      <c r="AE477">
        <v>3189704.063407227</v>
      </c>
    </row>
    <row r="478" spans="1:31">
      <c r="A478" s="1"/>
      <c r="B478" s="1">
        <v>1</v>
      </c>
      <c r="C478" t="s">
        <v>58</v>
      </c>
      <c r="D478" t="s">
        <v>186</v>
      </c>
      <c r="E478">
        <v>47790.91399691716</v>
      </c>
      <c r="F478">
        <v>62199.00938921457</v>
      </c>
      <c r="G478">
        <v>202159.1858479105</v>
      </c>
      <c r="H478">
        <v>248796.0375568583</v>
      </c>
      <c r="I478">
        <v>8820573.923934642</v>
      </c>
      <c r="J478">
        <v>0</v>
      </c>
      <c r="K478">
        <v>0</v>
      </c>
      <c r="L478">
        <v>1393365.543883029</v>
      </c>
      <c r="M478">
        <v>0</v>
      </c>
      <c r="N478">
        <v>56222110.52020645</v>
      </c>
      <c r="O478">
        <v>0</v>
      </c>
      <c r="P478">
        <v>4876</v>
      </c>
      <c r="Q478" t="b">
        <v>1</v>
      </c>
      <c r="R478" t="b">
        <v>0</v>
      </c>
      <c r="S478">
        <v>5661.426542680744</v>
      </c>
      <c r="T478">
        <v>0.5947088074664698</v>
      </c>
      <c r="U478">
        <v>0.5</v>
      </c>
      <c r="V478">
        <v>7427208.380051613</v>
      </c>
      <c r="W478">
        <v>5617.072826133168</v>
      </c>
      <c r="X478">
        <v>0.7899728426215825</v>
      </c>
      <c r="Y478">
        <v>5617.072826133168</v>
      </c>
      <c r="Z478">
        <v>0</v>
      </c>
      <c r="AA478">
        <v>2025</v>
      </c>
      <c r="AB478">
        <v>8820573.923934642</v>
      </c>
      <c r="AC478">
        <v>0</v>
      </c>
      <c r="AD478">
        <v>0</v>
      </c>
      <c r="AE478">
        <v>1393365.543883029</v>
      </c>
    </row>
    <row r="479" spans="1:31">
      <c r="A479" s="1"/>
      <c r="B479" s="1">
        <v>131</v>
      </c>
      <c r="C479" t="s">
        <v>158</v>
      </c>
      <c r="D479" t="s">
        <v>185</v>
      </c>
      <c r="E479">
        <v>106217.8970877597</v>
      </c>
      <c r="F479">
        <v>146971.3412795821</v>
      </c>
      <c r="G479">
        <v>424871.5883510388</v>
      </c>
      <c r="H479">
        <v>587885.3651183282</v>
      </c>
      <c r="I479">
        <v>30518835.12196347</v>
      </c>
      <c r="J479">
        <v>0</v>
      </c>
      <c r="K479">
        <v>0</v>
      </c>
      <c r="L479">
        <v>4110844.965669896</v>
      </c>
      <c r="M479">
        <v>0</v>
      </c>
      <c r="N479">
        <v>215101970.6251743</v>
      </c>
      <c r="O479">
        <v>0</v>
      </c>
      <c r="P479">
        <v>0</v>
      </c>
      <c r="Q479" t="b">
        <v>1</v>
      </c>
      <c r="R479" t="b">
        <v>0</v>
      </c>
      <c r="S479">
        <v>5549.351158071228</v>
      </c>
      <c r="T479">
        <v>0.4141869206440879</v>
      </c>
      <c r="U479">
        <v>0.46</v>
      </c>
      <c r="V479">
        <v>26407990.15629357</v>
      </c>
      <c r="W479">
        <v>11455.86773925135</v>
      </c>
      <c r="X479">
        <v>0.7032250590701064</v>
      </c>
      <c r="Y479">
        <v>11455.86773925135</v>
      </c>
      <c r="Z479">
        <v>0</v>
      </c>
      <c r="AA479">
        <v>2025</v>
      </c>
      <c r="AB479">
        <v>30518835.12196347</v>
      </c>
      <c r="AC479">
        <v>0</v>
      </c>
      <c r="AD479">
        <v>0</v>
      </c>
      <c r="AE479">
        <v>4110844.965669896</v>
      </c>
    </row>
    <row r="480" spans="1:31">
      <c r="A480" s="1"/>
      <c r="B480" s="1">
        <v>80</v>
      </c>
      <c r="C480" t="s">
        <v>120</v>
      </c>
      <c r="D480" t="s">
        <v>188</v>
      </c>
      <c r="E480">
        <v>27539.26668721681</v>
      </c>
      <c r="F480">
        <v>52561.63196001798</v>
      </c>
      <c r="G480">
        <v>110157.0667488672</v>
      </c>
      <c r="H480">
        <v>210246.5278400719</v>
      </c>
      <c r="I480">
        <v>6707820.36100163</v>
      </c>
      <c r="J480">
        <v>0</v>
      </c>
      <c r="K480">
        <v>0</v>
      </c>
      <c r="L480">
        <v>1324793.738442665</v>
      </c>
      <c r="M480">
        <v>0</v>
      </c>
      <c r="N480">
        <v>59802315.49023587</v>
      </c>
      <c r="O480">
        <v>0</v>
      </c>
      <c r="P480">
        <v>0</v>
      </c>
      <c r="Q480" t="b">
        <v>1</v>
      </c>
      <c r="R480" t="b">
        <v>0</v>
      </c>
      <c r="S480">
        <v>5539.7534350618</v>
      </c>
      <c r="T480">
        <v>0.3970574148712028</v>
      </c>
      <c r="U480">
        <v>0.46</v>
      </c>
      <c r="V480">
        <v>5383026.622558965</v>
      </c>
      <c r="W480">
        <v>2730.752248738412</v>
      </c>
      <c r="X480">
        <v>0.510954048106063</v>
      </c>
      <c r="Y480">
        <v>2730.752248738412</v>
      </c>
      <c r="Z480">
        <v>0</v>
      </c>
      <c r="AA480">
        <v>2025</v>
      </c>
      <c r="AB480">
        <v>6707820.36100163</v>
      </c>
      <c r="AC480">
        <v>0</v>
      </c>
      <c r="AD480">
        <v>0</v>
      </c>
      <c r="AE480">
        <v>1324793.738442665</v>
      </c>
    </row>
    <row r="481" spans="1:31">
      <c r="A481" s="1"/>
      <c r="B481" s="1">
        <v>0</v>
      </c>
      <c r="C481" t="s">
        <v>154</v>
      </c>
      <c r="D481" t="s">
        <v>186</v>
      </c>
      <c r="E481">
        <v>67762.17187613687</v>
      </c>
      <c r="F481">
        <v>73128.21561154901</v>
      </c>
      <c r="G481">
        <v>271048.6875045475</v>
      </c>
      <c r="H481">
        <v>292512.862446196</v>
      </c>
      <c r="I481">
        <v>10466137.48117077</v>
      </c>
      <c r="J481">
        <v>0</v>
      </c>
      <c r="K481">
        <v>0</v>
      </c>
      <c r="L481">
        <v>1815047.445911418</v>
      </c>
      <c r="M481">
        <v>0</v>
      </c>
      <c r="N481">
        <v>87919452.1410374</v>
      </c>
      <c r="O481">
        <v>0</v>
      </c>
      <c r="P481">
        <v>0</v>
      </c>
      <c r="Q481" t="b">
        <v>1</v>
      </c>
      <c r="R481" t="b">
        <v>0</v>
      </c>
      <c r="S481">
        <v>5454.440607752154</v>
      </c>
      <c r="T481">
        <v>0.2447956162689621</v>
      </c>
      <c r="U481">
        <v>0.46</v>
      </c>
      <c r="V481">
        <v>8651090.035259347</v>
      </c>
      <c r="W481">
        <v>10783.00531300349</v>
      </c>
      <c r="X481">
        <v>0.8897580776962124</v>
      </c>
      <c r="Y481">
        <v>10783.00531300349</v>
      </c>
      <c r="Z481">
        <v>0</v>
      </c>
      <c r="AA481">
        <v>2025</v>
      </c>
      <c r="AB481">
        <v>10466137.48117077</v>
      </c>
      <c r="AC481">
        <v>0</v>
      </c>
      <c r="AD481">
        <v>0</v>
      </c>
      <c r="AE481">
        <v>1815047.445911418</v>
      </c>
    </row>
    <row r="482" spans="1:31">
      <c r="A482" s="1"/>
      <c r="B482" s="1">
        <v>37</v>
      </c>
      <c r="C482" t="s">
        <v>128</v>
      </c>
      <c r="D482" t="s">
        <v>190</v>
      </c>
      <c r="E482">
        <v>14302.40997613827</v>
      </c>
      <c r="F482">
        <v>36066.19261510451</v>
      </c>
      <c r="G482">
        <v>57209.63990455306</v>
      </c>
      <c r="H482">
        <v>144264.770460418</v>
      </c>
      <c r="I482">
        <v>6706360.909234477</v>
      </c>
      <c r="J482">
        <v>0</v>
      </c>
      <c r="K482">
        <v>0</v>
      </c>
      <c r="L482">
        <v>1158473.779213429</v>
      </c>
      <c r="M482">
        <v>0</v>
      </c>
      <c r="N482">
        <v>62019914.5200842</v>
      </c>
      <c r="O482">
        <v>0</v>
      </c>
      <c r="P482">
        <v>0</v>
      </c>
      <c r="Q482" t="b">
        <v>1</v>
      </c>
      <c r="R482" t="b">
        <v>0</v>
      </c>
      <c r="S482">
        <v>5451.716594299848</v>
      </c>
      <c r="T482">
        <v>0.239933941879019</v>
      </c>
      <c r="U482">
        <v>0.46</v>
      </c>
      <c r="V482">
        <v>5547887.130021048</v>
      </c>
      <c r="W482">
        <v>2141.938480674151</v>
      </c>
      <c r="X482">
        <v>0.3817127442003441</v>
      </c>
      <c r="Y482">
        <v>2141.938480674151</v>
      </c>
      <c r="Z482">
        <v>0</v>
      </c>
      <c r="AA482">
        <v>2025</v>
      </c>
      <c r="AB482">
        <v>6706360.909234477</v>
      </c>
      <c r="AC482">
        <v>0</v>
      </c>
      <c r="AD482">
        <v>0</v>
      </c>
      <c r="AE482">
        <v>1158473.779213429</v>
      </c>
    </row>
    <row r="483" spans="1:31">
      <c r="A483" s="1"/>
      <c r="B483" s="1">
        <v>72</v>
      </c>
      <c r="C483" t="s">
        <v>80</v>
      </c>
      <c r="D483" t="s">
        <v>184</v>
      </c>
      <c r="E483">
        <v>181337.9020698253</v>
      </c>
      <c r="F483">
        <v>95186.76788746643</v>
      </c>
      <c r="G483">
        <v>739729.1564178421</v>
      </c>
      <c r="H483">
        <v>380747.0715498657</v>
      </c>
      <c r="I483">
        <v>23980374.78210559</v>
      </c>
      <c r="J483">
        <v>0</v>
      </c>
      <c r="K483">
        <v>0</v>
      </c>
      <c r="L483">
        <v>3849136.61148313</v>
      </c>
      <c r="M483">
        <v>0</v>
      </c>
      <c r="N483">
        <v>135202736.6824898</v>
      </c>
      <c r="O483">
        <v>0</v>
      </c>
      <c r="P483">
        <v>5648</v>
      </c>
      <c r="Q483" t="b">
        <v>1</v>
      </c>
      <c r="R483" t="b">
        <v>0</v>
      </c>
      <c r="S483">
        <v>5628.776657378362</v>
      </c>
      <c r="T483">
        <v>0.5365495107963788</v>
      </c>
      <c r="U483">
        <v>0.5</v>
      </c>
      <c r="V483">
        <v>20131238.17062246</v>
      </c>
      <c r="W483">
        <v>10764.67637780705</v>
      </c>
      <c r="X483">
        <v>1.914563589610075</v>
      </c>
      <c r="Y483">
        <v>10764.67637780705</v>
      </c>
      <c r="Z483">
        <v>0</v>
      </c>
      <c r="AA483">
        <v>2025</v>
      </c>
      <c r="AB483">
        <v>23980374.78210559</v>
      </c>
      <c r="AC483">
        <v>0</v>
      </c>
      <c r="AD483">
        <v>0</v>
      </c>
      <c r="AE483">
        <v>3849136.61148313</v>
      </c>
    </row>
    <row r="484" spans="1:31">
      <c r="A484" s="1"/>
      <c r="B484" s="1">
        <v>44</v>
      </c>
      <c r="C484" t="s">
        <v>138</v>
      </c>
      <c r="D484" t="s">
        <v>190</v>
      </c>
      <c r="E484">
        <v>11194.11719159976</v>
      </c>
      <c r="F484">
        <v>37725.57768928182</v>
      </c>
      <c r="G484">
        <v>53925.21982423773</v>
      </c>
      <c r="H484">
        <v>150902.3107571273</v>
      </c>
      <c r="I484">
        <v>6989497.601409106</v>
      </c>
      <c r="J484">
        <v>0</v>
      </c>
      <c r="K484">
        <v>0</v>
      </c>
      <c r="L484">
        <v>1350032.310906866</v>
      </c>
      <c r="M484">
        <v>0</v>
      </c>
      <c r="N484">
        <v>42220610.16200896</v>
      </c>
      <c r="O484">
        <v>0</v>
      </c>
      <c r="P484">
        <v>3806</v>
      </c>
      <c r="Q484" t="b">
        <v>1</v>
      </c>
      <c r="R484" t="b">
        <v>1</v>
      </c>
      <c r="S484">
        <v>5446.629541296425</v>
      </c>
      <c r="T484">
        <v>0.212090540613162</v>
      </c>
      <c r="U484">
        <v>0.5</v>
      </c>
      <c r="V484">
        <v>5639465.29050224</v>
      </c>
      <c r="W484">
        <v>-599.9557717469579</v>
      </c>
      <c r="X484">
        <v>0.3613276385392224</v>
      </c>
      <c r="Y484">
        <v>0</v>
      </c>
      <c r="Z484">
        <v>0</v>
      </c>
      <c r="AA484">
        <v>2025</v>
      </c>
      <c r="AB484">
        <v>6989497.601409106</v>
      </c>
      <c r="AC484">
        <v>0</v>
      </c>
      <c r="AD484">
        <v>0</v>
      </c>
      <c r="AE484">
        <v>1350032.310906866</v>
      </c>
    </row>
    <row r="485" spans="1:31">
      <c r="A485" s="1"/>
      <c r="B485" s="1">
        <v>104</v>
      </c>
      <c r="C485" t="s">
        <v>112</v>
      </c>
      <c r="D485" t="s">
        <v>189</v>
      </c>
      <c r="E485">
        <v>76492.40633626255</v>
      </c>
      <c r="F485">
        <v>84679.08019059744</v>
      </c>
      <c r="G485">
        <v>305969.6253450502</v>
      </c>
      <c r="H485">
        <v>338716.3207623897</v>
      </c>
      <c r="I485">
        <v>19272657.04812467</v>
      </c>
      <c r="J485">
        <v>0</v>
      </c>
      <c r="K485">
        <v>0</v>
      </c>
      <c r="L485">
        <v>1962817.612690177</v>
      </c>
      <c r="M485">
        <v>0</v>
      </c>
      <c r="N485">
        <v>100670071.741738</v>
      </c>
      <c r="O485">
        <v>0</v>
      </c>
      <c r="P485">
        <v>0</v>
      </c>
      <c r="Q485" t="b">
        <v>1</v>
      </c>
      <c r="R485" t="b">
        <v>0</v>
      </c>
      <c r="S485">
        <v>5620.039620353399</v>
      </c>
      <c r="T485">
        <v>0.5403479300365543</v>
      </c>
      <c r="U485">
        <v>0.46</v>
      </c>
      <c r="V485">
        <v>17309839.4354345</v>
      </c>
      <c r="W485">
        <v>12290.09938080842</v>
      </c>
      <c r="X485">
        <v>0.867036832778597</v>
      </c>
      <c r="Y485">
        <v>12290.09938080842</v>
      </c>
      <c r="Z485">
        <v>0</v>
      </c>
      <c r="AA485">
        <v>2025</v>
      </c>
      <c r="AB485">
        <v>19272657.04812467</v>
      </c>
      <c r="AC485">
        <v>0</v>
      </c>
      <c r="AD485">
        <v>0</v>
      </c>
      <c r="AE485">
        <v>1962817.612690177</v>
      </c>
    </row>
    <row r="486" spans="1:31">
      <c r="A486" s="1"/>
      <c r="B486" s="1">
        <v>125</v>
      </c>
      <c r="C486" t="s">
        <v>167</v>
      </c>
      <c r="D486" t="s">
        <v>185</v>
      </c>
      <c r="E486">
        <v>112496.3617128531</v>
      </c>
      <c r="F486">
        <v>155794.6133208235</v>
      </c>
      <c r="G486">
        <v>463059.8806824094</v>
      </c>
      <c r="H486">
        <v>623178.4532832941</v>
      </c>
      <c r="I486">
        <v>32726478.05575784</v>
      </c>
      <c r="J486">
        <v>0</v>
      </c>
      <c r="K486">
        <v>0</v>
      </c>
      <c r="L486">
        <v>3384267.08186087</v>
      </c>
      <c r="M486">
        <v>0</v>
      </c>
      <c r="N486">
        <v>187038469.8955879</v>
      </c>
      <c r="O486">
        <v>0</v>
      </c>
      <c r="P486">
        <v>5534</v>
      </c>
      <c r="Q486" t="b">
        <v>1</v>
      </c>
      <c r="R486" t="b">
        <v>0</v>
      </c>
      <c r="S486">
        <v>5585.510703871615</v>
      </c>
      <c r="T486">
        <v>0.4594797936317136</v>
      </c>
      <c r="U486">
        <v>0.5</v>
      </c>
      <c r="V486">
        <v>29342210.97389697</v>
      </c>
      <c r="W486">
        <v>13820.49154418596</v>
      </c>
      <c r="X486">
        <v>0.7208840208953778</v>
      </c>
      <c r="Y486">
        <v>13820.49154418596</v>
      </c>
      <c r="Z486">
        <v>0</v>
      </c>
      <c r="AA486">
        <v>2025</v>
      </c>
      <c r="AB486">
        <v>32726478.05575784</v>
      </c>
      <c r="AC486">
        <v>0</v>
      </c>
      <c r="AD486">
        <v>0</v>
      </c>
      <c r="AE486">
        <v>3384267.08186087</v>
      </c>
    </row>
    <row r="487" spans="1:31">
      <c r="A487" s="1"/>
      <c r="B487" s="1">
        <v>106</v>
      </c>
      <c r="C487" t="s">
        <v>57</v>
      </c>
      <c r="D487" t="s">
        <v>187</v>
      </c>
      <c r="E487">
        <v>35384.71608632286</v>
      </c>
      <c r="F487">
        <v>68697.93460840666</v>
      </c>
      <c r="G487">
        <v>141538.8643452914</v>
      </c>
      <c r="H487">
        <v>274791.7384336267</v>
      </c>
      <c r="I487">
        <v>11074712.46764077</v>
      </c>
      <c r="J487">
        <v>0</v>
      </c>
      <c r="K487">
        <v>0</v>
      </c>
      <c r="L487">
        <v>2158949.971050232</v>
      </c>
      <c r="M487">
        <v>0</v>
      </c>
      <c r="N487">
        <v>76472227.98636216</v>
      </c>
      <c r="O487">
        <v>0</v>
      </c>
      <c r="P487">
        <v>0</v>
      </c>
      <c r="Q487" t="b">
        <v>1</v>
      </c>
      <c r="R487" t="b">
        <v>0</v>
      </c>
      <c r="S487">
        <v>5434.26741558056</v>
      </c>
      <c r="T487">
        <v>0.2087915753707848</v>
      </c>
      <c r="U487">
        <v>0.46</v>
      </c>
      <c r="V487">
        <v>8915762.496590536</v>
      </c>
      <c r="W487">
        <v>4831.101855040761</v>
      </c>
      <c r="X487">
        <v>0.4974958973276088</v>
      </c>
      <c r="Y487">
        <v>4831.101855040761</v>
      </c>
      <c r="Z487">
        <v>0</v>
      </c>
      <c r="AA487">
        <v>2025</v>
      </c>
      <c r="AB487">
        <v>11074712.46764077</v>
      </c>
      <c r="AC487">
        <v>0</v>
      </c>
      <c r="AD487">
        <v>0</v>
      </c>
      <c r="AE487">
        <v>2158949.971050232</v>
      </c>
    </row>
    <row r="488" spans="1:31">
      <c r="A488" s="1"/>
      <c r="B488" s="1">
        <v>17</v>
      </c>
      <c r="C488" t="s">
        <v>107</v>
      </c>
      <c r="D488" t="s">
        <v>183</v>
      </c>
      <c r="E488">
        <v>120852.3544515311</v>
      </c>
      <c r="F488">
        <v>69797.65089875633</v>
      </c>
      <c r="G488">
        <v>497023.4917398752</v>
      </c>
      <c r="H488">
        <v>279190.6035950253</v>
      </c>
      <c r="I488">
        <v>14472122.63924462</v>
      </c>
      <c r="J488">
        <v>0</v>
      </c>
      <c r="K488">
        <v>0</v>
      </c>
      <c r="L488">
        <v>2246607.837140186</v>
      </c>
      <c r="M488">
        <v>0</v>
      </c>
      <c r="N488">
        <v>79490741.20841774</v>
      </c>
      <c r="O488">
        <v>0</v>
      </c>
      <c r="P488">
        <v>5801</v>
      </c>
      <c r="Q488" t="b">
        <v>1</v>
      </c>
      <c r="R488" t="b">
        <v>0</v>
      </c>
      <c r="S488">
        <v>5669.518417500339</v>
      </c>
      <c r="T488">
        <v>0.609122877956809</v>
      </c>
      <c r="U488">
        <v>0.5</v>
      </c>
      <c r="V488">
        <v>12225514.80210444</v>
      </c>
      <c r="W488">
        <v>5241.177222021099</v>
      </c>
      <c r="X488">
        <v>1.761457256030005</v>
      </c>
      <c r="Y488">
        <v>5241.177222021099</v>
      </c>
      <c r="Z488">
        <v>0</v>
      </c>
      <c r="AA488">
        <v>2025</v>
      </c>
      <c r="AB488">
        <v>14472122.63924462</v>
      </c>
      <c r="AC488">
        <v>0</v>
      </c>
      <c r="AD488">
        <v>0</v>
      </c>
      <c r="AE488">
        <v>2246607.837140186</v>
      </c>
    </row>
    <row r="489" spans="1:31">
      <c r="A489" s="1"/>
      <c r="B489" s="1">
        <v>105</v>
      </c>
      <c r="C489" t="s">
        <v>55</v>
      </c>
      <c r="D489" t="s">
        <v>187</v>
      </c>
      <c r="E489">
        <v>25770.86288107255</v>
      </c>
      <c r="F489">
        <v>62947.06346856378</v>
      </c>
      <c r="G489">
        <v>116696.377563208</v>
      </c>
      <c r="H489">
        <v>251788.2538742551</v>
      </c>
      <c r="I489">
        <v>9529733.635752618</v>
      </c>
      <c r="J489">
        <v>0</v>
      </c>
      <c r="K489">
        <v>0</v>
      </c>
      <c r="L489">
        <v>1945302.287921299</v>
      </c>
      <c r="M489">
        <v>0</v>
      </c>
      <c r="N489">
        <v>57749472.39132527</v>
      </c>
      <c r="O489">
        <v>0</v>
      </c>
      <c r="P489">
        <v>5485</v>
      </c>
      <c r="Q489" t="b">
        <v>1</v>
      </c>
      <c r="R489" t="b">
        <v>1</v>
      </c>
      <c r="S489">
        <v>5462.244307116211</v>
      </c>
      <c r="T489">
        <v>0.2399051497407675</v>
      </c>
      <c r="U489">
        <v>0.5</v>
      </c>
      <c r="V489">
        <v>7584431.347831319</v>
      </c>
      <c r="W489">
        <v>-1534.110022210458</v>
      </c>
      <c r="X489">
        <v>0.4695631577971211</v>
      </c>
      <c r="Y489">
        <v>0</v>
      </c>
      <c r="Z489">
        <v>0</v>
      </c>
      <c r="AA489">
        <v>2025</v>
      </c>
      <c r="AB489">
        <v>9529733.635752618</v>
      </c>
      <c r="AC489">
        <v>0</v>
      </c>
      <c r="AD489">
        <v>0</v>
      </c>
      <c r="AE489">
        <v>1945302.287921299</v>
      </c>
    </row>
    <row r="490" spans="1:31">
      <c r="A490" s="1"/>
      <c r="B490" s="1">
        <v>65</v>
      </c>
      <c r="C490" t="s">
        <v>98</v>
      </c>
      <c r="D490" t="s">
        <v>184</v>
      </c>
      <c r="E490">
        <v>177937.9119985887</v>
      </c>
      <c r="F490">
        <v>85407.67364717614</v>
      </c>
      <c r="G490">
        <v>725870.3597648066</v>
      </c>
      <c r="H490">
        <v>341630.6945887046</v>
      </c>
      <c r="I490">
        <v>21088751.73425406</v>
      </c>
      <c r="J490">
        <v>0</v>
      </c>
      <c r="K490">
        <v>0</v>
      </c>
      <c r="L490">
        <v>4123216.173286398</v>
      </c>
      <c r="M490">
        <v>0</v>
      </c>
      <c r="N490">
        <v>126906718.2438706</v>
      </c>
      <c r="O490">
        <v>0</v>
      </c>
      <c r="P490">
        <v>5563</v>
      </c>
      <c r="Q490" t="b">
        <v>1</v>
      </c>
      <c r="R490" t="b">
        <v>0</v>
      </c>
      <c r="S490">
        <v>5550.340478226446</v>
      </c>
      <c r="T490">
        <v>0.3968310103876822</v>
      </c>
      <c r="U490">
        <v>0.5</v>
      </c>
      <c r="V490">
        <v>16965535.56096766</v>
      </c>
      <c r="W490">
        <v>21049.24657562922</v>
      </c>
      <c r="X490">
        <v>2.063108275553883</v>
      </c>
      <c r="Y490">
        <v>21049.24657562922</v>
      </c>
      <c r="Z490">
        <v>0</v>
      </c>
      <c r="AA490">
        <v>2025</v>
      </c>
      <c r="AB490">
        <v>21088751.73425406</v>
      </c>
      <c r="AC490">
        <v>0</v>
      </c>
      <c r="AD490">
        <v>0</v>
      </c>
      <c r="AE490">
        <v>4123216.173286398</v>
      </c>
    </row>
    <row r="491" spans="1:31">
      <c r="A491" s="1"/>
      <c r="B491" s="1">
        <v>100</v>
      </c>
      <c r="C491" t="s">
        <v>144</v>
      </c>
      <c r="D491" t="s">
        <v>189</v>
      </c>
      <c r="E491">
        <v>71652.99240071674</v>
      </c>
      <c r="F491">
        <v>82848.11294003502</v>
      </c>
      <c r="G491">
        <v>286611.969602867</v>
      </c>
      <c r="H491">
        <v>331392.4517601401</v>
      </c>
      <c r="I491">
        <v>17826628.68015637</v>
      </c>
      <c r="J491">
        <v>0</v>
      </c>
      <c r="K491">
        <v>0</v>
      </c>
      <c r="L491">
        <v>2815563.830431719</v>
      </c>
      <c r="M491">
        <v>0</v>
      </c>
      <c r="N491">
        <v>136536834.3988986</v>
      </c>
      <c r="O491">
        <v>0</v>
      </c>
      <c r="P491">
        <v>0</v>
      </c>
      <c r="Q491" t="b">
        <v>1</v>
      </c>
      <c r="R491" t="b">
        <v>0</v>
      </c>
      <c r="S491">
        <v>5458.345624607599</v>
      </c>
      <c r="T491">
        <v>0.2517650827458367</v>
      </c>
      <c r="U491">
        <v>0.46</v>
      </c>
      <c r="V491">
        <v>15011064.84972465</v>
      </c>
      <c r="W491">
        <v>6354.429437210842</v>
      </c>
      <c r="X491">
        <v>0.8456968125770858</v>
      </c>
      <c r="Y491">
        <v>6354.429437210842</v>
      </c>
      <c r="Z491">
        <v>0</v>
      </c>
      <c r="AA491">
        <v>2025</v>
      </c>
      <c r="AB491">
        <v>17826628.68015637</v>
      </c>
      <c r="AC491">
        <v>0</v>
      </c>
      <c r="AD491">
        <v>0</v>
      </c>
      <c r="AE491">
        <v>2815563.830431719</v>
      </c>
    </row>
    <row r="492" spans="1:31">
      <c r="A492" s="1"/>
      <c r="B492" s="1">
        <v>51</v>
      </c>
      <c r="C492" t="s">
        <v>73</v>
      </c>
      <c r="D492" t="s">
        <v>191</v>
      </c>
      <c r="E492">
        <v>29862.56937384805</v>
      </c>
      <c r="F492">
        <v>50882.5250568581</v>
      </c>
      <c r="G492">
        <v>130686.0541766252</v>
      </c>
      <c r="H492">
        <v>203530.1002274324</v>
      </c>
      <c r="I492">
        <v>10160307.54582592</v>
      </c>
      <c r="J492">
        <v>0</v>
      </c>
      <c r="K492">
        <v>0</v>
      </c>
      <c r="L492">
        <v>1741546.549749466</v>
      </c>
      <c r="M492">
        <v>0</v>
      </c>
      <c r="N492">
        <v>68369854.9843058</v>
      </c>
      <c r="O492">
        <v>0</v>
      </c>
      <c r="P492">
        <v>4636</v>
      </c>
      <c r="Q492" t="b">
        <v>1</v>
      </c>
      <c r="R492" t="b">
        <v>1</v>
      </c>
      <c r="S492">
        <v>5728.742440174939</v>
      </c>
      <c r="T492">
        <v>0.7146187310916146</v>
      </c>
      <c r="U492">
        <v>0.5</v>
      </c>
      <c r="V492">
        <v>8418760.996076453</v>
      </c>
      <c r="W492">
        <v>-605.3198143998452</v>
      </c>
      <c r="X492">
        <v>0.6450710427809696</v>
      </c>
      <c r="Y492">
        <v>0</v>
      </c>
      <c r="Z492">
        <v>0</v>
      </c>
      <c r="AA492">
        <v>2025</v>
      </c>
      <c r="AB492">
        <v>10160307.54582592</v>
      </c>
      <c r="AC492">
        <v>0</v>
      </c>
      <c r="AD492">
        <v>0</v>
      </c>
      <c r="AE492">
        <v>1741546.549749466</v>
      </c>
    </row>
    <row r="493" spans="1:31">
      <c r="A493" s="1"/>
      <c r="B493" s="1">
        <v>4</v>
      </c>
      <c r="C493" t="s">
        <v>174</v>
      </c>
      <c r="D493" t="s">
        <v>186</v>
      </c>
      <c r="E493">
        <v>77141.32974011455</v>
      </c>
      <c r="F493">
        <v>92497.74518929899</v>
      </c>
      <c r="G493">
        <v>320975.4719076504</v>
      </c>
      <c r="H493">
        <v>369990.980757196</v>
      </c>
      <c r="I493">
        <v>14299422.85395091</v>
      </c>
      <c r="J493">
        <v>0</v>
      </c>
      <c r="K493">
        <v>0</v>
      </c>
      <c r="L493">
        <v>1494087.998214519</v>
      </c>
      <c r="M493">
        <v>0</v>
      </c>
      <c r="N493">
        <v>70764783.42294556</v>
      </c>
      <c r="O493">
        <v>0</v>
      </c>
      <c r="P493">
        <v>5153</v>
      </c>
      <c r="Q493" t="b">
        <v>1</v>
      </c>
      <c r="R493" t="b">
        <v>0</v>
      </c>
      <c r="S493">
        <v>5670.036633544147</v>
      </c>
      <c r="T493">
        <v>0.6100459770841705</v>
      </c>
      <c r="U493">
        <v>0.5</v>
      </c>
      <c r="V493">
        <v>12805334.85573639</v>
      </c>
      <c r="W493">
        <v>8855.925300525967</v>
      </c>
      <c r="X493">
        <v>0.8435869057358204</v>
      </c>
      <c r="Y493">
        <v>8855.925300525967</v>
      </c>
      <c r="Z493">
        <v>0</v>
      </c>
      <c r="AA493">
        <v>2025</v>
      </c>
      <c r="AB493">
        <v>14299422.85395091</v>
      </c>
      <c r="AC493">
        <v>0</v>
      </c>
      <c r="AD493">
        <v>0</v>
      </c>
      <c r="AE493">
        <v>1494087.998214519</v>
      </c>
    </row>
    <row r="494" spans="1:31">
      <c r="A494" s="1"/>
      <c r="B494" s="1">
        <v>36</v>
      </c>
      <c r="C494" t="s">
        <v>71</v>
      </c>
      <c r="D494" t="s">
        <v>190</v>
      </c>
      <c r="E494">
        <v>16593.742217924</v>
      </c>
      <c r="F494">
        <v>38130.17994133752</v>
      </c>
      <c r="G494">
        <v>66374.96887169601</v>
      </c>
      <c r="H494">
        <v>152520.7197653501</v>
      </c>
      <c r="I494">
        <v>6737530.817032157</v>
      </c>
      <c r="J494">
        <v>0</v>
      </c>
      <c r="K494">
        <v>0</v>
      </c>
      <c r="L494">
        <v>1075373.375006688</v>
      </c>
      <c r="M494">
        <v>0</v>
      </c>
      <c r="N494">
        <v>52993895.76810187</v>
      </c>
      <c r="O494">
        <v>0</v>
      </c>
      <c r="P494">
        <v>0</v>
      </c>
      <c r="Q494" t="b">
        <v>1</v>
      </c>
      <c r="R494" t="b">
        <v>0</v>
      </c>
      <c r="S494">
        <v>5446.944890225621</v>
      </c>
      <c r="T494">
        <v>0.2314176581307098</v>
      </c>
      <c r="U494">
        <v>0.46</v>
      </c>
      <c r="V494">
        <v>5662157.442025468</v>
      </c>
      <c r="W494">
        <v>3072.247766188091</v>
      </c>
      <c r="X494">
        <v>0.4150434196933887</v>
      </c>
      <c r="Y494">
        <v>3072.247766188091</v>
      </c>
      <c r="Z494">
        <v>0</v>
      </c>
      <c r="AA494">
        <v>2025</v>
      </c>
      <c r="AB494">
        <v>6737530.817032157</v>
      </c>
      <c r="AC494">
        <v>0</v>
      </c>
      <c r="AD494">
        <v>0</v>
      </c>
      <c r="AE494">
        <v>1075373.375006688</v>
      </c>
    </row>
    <row r="495" spans="1:31">
      <c r="A495" s="1"/>
      <c r="B495" s="1">
        <v>78</v>
      </c>
      <c r="C495" t="s">
        <v>113</v>
      </c>
      <c r="D495" t="s">
        <v>188</v>
      </c>
      <c r="E495">
        <v>30690.71748140853</v>
      </c>
      <c r="F495">
        <v>55435.89562857016</v>
      </c>
      <c r="G495">
        <v>122762.8699256341</v>
      </c>
      <c r="H495">
        <v>221743.5825142806</v>
      </c>
      <c r="I495">
        <v>7158834.838520381</v>
      </c>
      <c r="J495">
        <v>0</v>
      </c>
      <c r="K495">
        <v>0</v>
      </c>
      <c r="L495">
        <v>987152.9999115109</v>
      </c>
      <c r="M495">
        <v>0</v>
      </c>
      <c r="N495">
        <v>60180675.35443547</v>
      </c>
      <c r="O495">
        <v>0</v>
      </c>
      <c r="P495">
        <v>0</v>
      </c>
      <c r="Q495" t="b">
        <v>1</v>
      </c>
      <c r="R495" t="b">
        <v>0</v>
      </c>
      <c r="S495">
        <v>5469.828938149447</v>
      </c>
      <c r="T495">
        <v>0.2722598902552542</v>
      </c>
      <c r="U495">
        <v>0.46</v>
      </c>
      <c r="V495">
        <v>6171681.83860887</v>
      </c>
      <c r="W495">
        <v>6118.724518668678</v>
      </c>
      <c r="X495">
        <v>0.526031662717695</v>
      </c>
      <c r="Y495">
        <v>6118.724518668678</v>
      </c>
      <c r="Z495">
        <v>0</v>
      </c>
      <c r="AA495">
        <v>2025</v>
      </c>
      <c r="AB495">
        <v>7158834.838520381</v>
      </c>
      <c r="AC495">
        <v>0</v>
      </c>
      <c r="AD495">
        <v>0</v>
      </c>
      <c r="AE495">
        <v>987152.9999115109</v>
      </c>
    </row>
    <row r="496" spans="1:31">
      <c r="A496" s="1"/>
      <c r="B496" s="1">
        <v>20</v>
      </c>
      <c r="C496" t="s">
        <v>151</v>
      </c>
      <c r="D496" t="s">
        <v>183</v>
      </c>
      <c r="E496">
        <v>96285.29018341169</v>
      </c>
      <c r="F496">
        <v>62472.14083311184</v>
      </c>
      <c r="G496">
        <v>394925.731582473</v>
      </c>
      <c r="H496">
        <v>249888.5633324473</v>
      </c>
      <c r="I496">
        <v>12135498.09863295</v>
      </c>
      <c r="J496">
        <v>0</v>
      </c>
      <c r="K496">
        <v>0</v>
      </c>
      <c r="L496">
        <v>2524584.762340331</v>
      </c>
      <c r="M496">
        <v>0</v>
      </c>
      <c r="N496">
        <v>67912185.34517047</v>
      </c>
      <c r="O496">
        <v>0</v>
      </c>
      <c r="P496">
        <v>3889</v>
      </c>
      <c r="Q496" t="b">
        <v>1</v>
      </c>
      <c r="R496" t="b">
        <v>0</v>
      </c>
      <c r="S496">
        <v>5808.648557172647</v>
      </c>
      <c r="T496">
        <v>0.8569556343053523</v>
      </c>
      <c r="U496">
        <v>0.5</v>
      </c>
      <c r="V496">
        <v>9610913.336292619</v>
      </c>
      <c r="W496">
        <v>16288.94791305735</v>
      </c>
      <c r="X496">
        <v>1.515222540079531</v>
      </c>
      <c r="Y496">
        <v>16288.94791305735</v>
      </c>
      <c r="Z496">
        <v>0</v>
      </c>
      <c r="AA496">
        <v>2025</v>
      </c>
      <c r="AB496">
        <v>12135498.09863295</v>
      </c>
      <c r="AC496">
        <v>0</v>
      </c>
      <c r="AD496">
        <v>0</v>
      </c>
      <c r="AE496">
        <v>2524584.762340331</v>
      </c>
    </row>
    <row r="497" spans="1:31">
      <c r="A497" s="1"/>
      <c r="B497" s="1">
        <v>67</v>
      </c>
      <c r="C497" t="s">
        <v>91</v>
      </c>
      <c r="D497" t="s">
        <v>184</v>
      </c>
      <c r="E497">
        <v>231227.973840966</v>
      </c>
      <c r="F497">
        <v>115233.8862402809</v>
      </c>
      <c r="G497">
        <v>934857.0488817412</v>
      </c>
      <c r="H497">
        <v>460935.5449611235</v>
      </c>
      <c r="I497">
        <v>28202405.5201034</v>
      </c>
      <c r="J497">
        <v>0</v>
      </c>
      <c r="K497">
        <v>0</v>
      </c>
      <c r="L497">
        <v>3833243.951725512</v>
      </c>
      <c r="M497">
        <v>0</v>
      </c>
      <c r="N497">
        <v>150116222.2735115</v>
      </c>
      <c r="O497">
        <v>0</v>
      </c>
      <c r="P497">
        <v>4114</v>
      </c>
      <c r="Q497" t="b">
        <v>1</v>
      </c>
      <c r="R497" t="b">
        <v>0</v>
      </c>
      <c r="S497">
        <v>5489.097748325442</v>
      </c>
      <c r="T497">
        <v>0.2877392306092409</v>
      </c>
      <c r="U497">
        <v>0.5</v>
      </c>
      <c r="V497">
        <v>24369161.56837789</v>
      </c>
      <c r="W497">
        <v>25493.60128964472</v>
      </c>
      <c r="X497">
        <v>1.972864660868787</v>
      </c>
      <c r="Y497">
        <v>25493.60128964472</v>
      </c>
      <c r="Z497">
        <v>0</v>
      </c>
      <c r="AA497">
        <v>2025</v>
      </c>
      <c r="AB497">
        <v>28202405.5201034</v>
      </c>
      <c r="AC497">
        <v>0</v>
      </c>
      <c r="AD497">
        <v>0</v>
      </c>
      <c r="AE497">
        <v>3833243.951725512</v>
      </c>
    </row>
    <row r="498" spans="1:31">
      <c r="A498" s="1"/>
      <c r="B498" s="1">
        <v>11</v>
      </c>
      <c r="C498" t="s">
        <v>172</v>
      </c>
      <c r="D498" t="s">
        <v>186</v>
      </c>
      <c r="E498">
        <v>55303.18615670241</v>
      </c>
      <c r="F498">
        <v>69000.02619589976</v>
      </c>
      <c r="G498">
        <v>230786.7091417664</v>
      </c>
      <c r="H498">
        <v>276000.104783599</v>
      </c>
      <c r="I498">
        <v>10550246.64500941</v>
      </c>
      <c r="J498">
        <v>0</v>
      </c>
      <c r="K498">
        <v>0</v>
      </c>
      <c r="L498">
        <v>1585998.779942214</v>
      </c>
      <c r="M498">
        <v>0</v>
      </c>
      <c r="N498">
        <v>65819804.46026877</v>
      </c>
      <c r="O498">
        <v>0</v>
      </c>
      <c r="P498">
        <v>3859</v>
      </c>
      <c r="Q498" t="b">
        <v>1</v>
      </c>
      <c r="R498" t="b">
        <v>0</v>
      </c>
      <c r="S498">
        <v>5684.123674746021</v>
      </c>
      <c r="T498">
        <v>0.6351392477304797</v>
      </c>
      <c r="U498">
        <v>0.5</v>
      </c>
      <c r="V498">
        <v>8964247.865067191</v>
      </c>
      <c r="W498">
        <v>5002.623516557971</v>
      </c>
      <c r="X498">
        <v>0.8180579706744566</v>
      </c>
      <c r="Y498">
        <v>5002.623516557971</v>
      </c>
      <c r="Z498">
        <v>0</v>
      </c>
      <c r="AA498">
        <v>2025</v>
      </c>
      <c r="AB498">
        <v>10550246.64500941</v>
      </c>
      <c r="AC498">
        <v>0</v>
      </c>
      <c r="AD498">
        <v>0</v>
      </c>
      <c r="AE498">
        <v>1585998.779942214</v>
      </c>
    </row>
    <row r="499" spans="1:31">
      <c r="A499" s="1"/>
      <c r="B499" s="1">
        <v>32</v>
      </c>
      <c r="C499" t="s">
        <v>78</v>
      </c>
      <c r="D499" t="s">
        <v>190</v>
      </c>
      <c r="E499">
        <v>14681.78794934285</v>
      </c>
      <c r="F499">
        <v>39376.7208416642</v>
      </c>
      <c r="G499">
        <v>58727.15179737141</v>
      </c>
      <c r="H499">
        <v>157506.8833666568</v>
      </c>
      <c r="I499">
        <v>6918564.80050221</v>
      </c>
      <c r="J499">
        <v>0</v>
      </c>
      <c r="K499">
        <v>0</v>
      </c>
      <c r="L499">
        <v>1103128.564181298</v>
      </c>
      <c r="M499">
        <v>0</v>
      </c>
      <c r="N499">
        <v>61637485.94528365</v>
      </c>
      <c r="O499">
        <v>0</v>
      </c>
      <c r="P499">
        <v>0</v>
      </c>
      <c r="Q499" t="b">
        <v>1</v>
      </c>
      <c r="R499" t="b">
        <v>0</v>
      </c>
      <c r="S499">
        <v>5462.2306537616</v>
      </c>
      <c r="T499">
        <v>0.2586988762358038</v>
      </c>
      <c r="U499">
        <v>0.46</v>
      </c>
      <c r="V499">
        <v>5815436.236320911</v>
      </c>
      <c r="W499">
        <v>1724.457563412929</v>
      </c>
      <c r="X499">
        <v>0.3619060514407055</v>
      </c>
      <c r="Y499">
        <v>1724.457563412929</v>
      </c>
      <c r="Z499">
        <v>0</v>
      </c>
      <c r="AA499">
        <v>2025</v>
      </c>
      <c r="AB499">
        <v>6918564.80050221</v>
      </c>
      <c r="AC499">
        <v>0</v>
      </c>
      <c r="AD499">
        <v>0</v>
      </c>
      <c r="AE499">
        <v>1103128.564181298</v>
      </c>
    </row>
    <row r="500" spans="1:31">
      <c r="A500" s="1"/>
      <c r="B500" s="1">
        <v>62</v>
      </c>
      <c r="C500" t="s">
        <v>180</v>
      </c>
      <c r="D500" t="s">
        <v>184</v>
      </c>
      <c r="E500">
        <v>162297.5787294071</v>
      </c>
      <c r="F500">
        <v>92395.61443469247</v>
      </c>
      <c r="G500">
        <v>662317.2368177581</v>
      </c>
      <c r="H500">
        <v>369582.4577387699</v>
      </c>
      <c r="I500">
        <v>23131633.17213669</v>
      </c>
      <c r="J500">
        <v>0</v>
      </c>
      <c r="K500">
        <v>0</v>
      </c>
      <c r="L500">
        <v>2420783.38516042</v>
      </c>
      <c r="M500">
        <v>0</v>
      </c>
      <c r="N500">
        <v>139842663.1479051</v>
      </c>
      <c r="O500">
        <v>0</v>
      </c>
      <c r="P500">
        <v>5168</v>
      </c>
      <c r="Q500" t="b">
        <v>1</v>
      </c>
      <c r="R500" t="b">
        <v>0</v>
      </c>
      <c r="S500">
        <v>5423.16504847351</v>
      </c>
      <c r="T500">
        <v>0.1702931993158666</v>
      </c>
      <c r="U500">
        <v>0.5</v>
      </c>
      <c r="V500">
        <v>20710849.78697627</v>
      </c>
      <c r="W500">
        <v>14886.65976822644</v>
      </c>
      <c r="X500">
        <v>1.751789251607693</v>
      </c>
      <c r="Y500">
        <v>14886.65976822644</v>
      </c>
      <c r="Z500">
        <v>0</v>
      </c>
      <c r="AA500">
        <v>2025</v>
      </c>
      <c r="AB500">
        <v>23131633.17213669</v>
      </c>
      <c r="AC500">
        <v>0</v>
      </c>
      <c r="AD500">
        <v>0</v>
      </c>
      <c r="AE500">
        <v>2420783.38516042</v>
      </c>
    </row>
    <row r="501" spans="1:31">
      <c r="A501" s="1"/>
      <c r="B501" s="1">
        <v>68</v>
      </c>
      <c r="C501" t="s">
        <v>133</v>
      </c>
      <c r="D501" t="s">
        <v>184</v>
      </c>
      <c r="E501">
        <v>175153.8043896232</v>
      </c>
      <c r="F501">
        <v>82531.42361867068</v>
      </c>
      <c r="G501">
        <v>700615.2175584929</v>
      </c>
      <c r="H501">
        <v>330125.6944746827</v>
      </c>
      <c r="I501">
        <v>20728823.8560382</v>
      </c>
      <c r="J501">
        <v>0</v>
      </c>
      <c r="K501">
        <v>0</v>
      </c>
      <c r="L501">
        <v>2264924.93180979</v>
      </c>
      <c r="M501">
        <v>0</v>
      </c>
      <c r="N501">
        <v>148510393.6969136</v>
      </c>
      <c r="O501">
        <v>0</v>
      </c>
      <c r="P501">
        <v>0</v>
      </c>
      <c r="Q501" t="b">
        <v>1</v>
      </c>
      <c r="R501" t="b">
        <v>0</v>
      </c>
      <c r="S501">
        <v>5626.526109827635</v>
      </c>
      <c r="T501">
        <v>0.5519246716017701</v>
      </c>
      <c r="U501">
        <v>0.46</v>
      </c>
      <c r="V501">
        <v>18463898.92422841</v>
      </c>
      <c r="W501">
        <v>16176.91247070185</v>
      </c>
      <c r="X501">
        <v>2.073265778893441</v>
      </c>
      <c r="Y501">
        <v>16176.91247070185</v>
      </c>
      <c r="Z501">
        <v>0</v>
      </c>
      <c r="AA501">
        <v>2025</v>
      </c>
      <c r="AB501">
        <v>20728823.8560382</v>
      </c>
      <c r="AC501">
        <v>0</v>
      </c>
      <c r="AD501">
        <v>0</v>
      </c>
      <c r="AE501">
        <v>2264924.93180979</v>
      </c>
    </row>
    <row r="502" spans="1:31">
      <c r="A502" s="1"/>
      <c r="B502" s="1">
        <v>42</v>
      </c>
      <c r="C502" t="s">
        <v>108</v>
      </c>
      <c r="D502" t="s">
        <v>190</v>
      </c>
      <c r="E502">
        <v>17335.56524169914</v>
      </c>
      <c r="F502">
        <v>46539.4037222524</v>
      </c>
      <c r="G502">
        <v>69342.26096679656</v>
      </c>
      <c r="H502">
        <v>186157.6148890096</v>
      </c>
      <c r="I502">
        <v>8718686.085219905</v>
      </c>
      <c r="J502">
        <v>0</v>
      </c>
      <c r="K502">
        <v>0</v>
      </c>
      <c r="L502">
        <v>982836.5844372654</v>
      </c>
      <c r="M502">
        <v>0</v>
      </c>
      <c r="N502">
        <v>65790167.00313056</v>
      </c>
      <c r="O502">
        <v>0</v>
      </c>
      <c r="P502">
        <v>0</v>
      </c>
      <c r="Q502" t="b">
        <v>1</v>
      </c>
      <c r="R502" t="b">
        <v>0</v>
      </c>
      <c r="S502">
        <v>5567.393311165519</v>
      </c>
      <c r="T502">
        <v>0.4463875962918758</v>
      </c>
      <c r="U502">
        <v>0.46</v>
      </c>
      <c r="V502">
        <v>7735849.50078264</v>
      </c>
      <c r="W502">
        <v>2266.990989082929</v>
      </c>
      <c r="X502">
        <v>0.3603144035644476</v>
      </c>
      <c r="Y502">
        <v>2266.990989082929</v>
      </c>
      <c r="Z502">
        <v>0</v>
      </c>
      <c r="AA502">
        <v>2025</v>
      </c>
      <c r="AB502">
        <v>8718686.085219905</v>
      </c>
      <c r="AC502">
        <v>0</v>
      </c>
      <c r="AD502">
        <v>0</v>
      </c>
      <c r="AE502">
        <v>982836.5844372654</v>
      </c>
    </row>
    <row r="503" spans="1:31">
      <c r="A503" s="1"/>
      <c r="B503" s="1">
        <v>23</v>
      </c>
      <c r="C503" t="s">
        <v>48</v>
      </c>
      <c r="D503" t="s">
        <v>183</v>
      </c>
      <c r="E503">
        <v>102221.686759465</v>
      </c>
      <c r="F503">
        <v>68034.04941399179</v>
      </c>
      <c r="G503">
        <v>419916.274354998</v>
      </c>
      <c r="H503">
        <v>272136.1976559671</v>
      </c>
      <c r="I503">
        <v>14281478.20819347</v>
      </c>
      <c r="J503">
        <v>0</v>
      </c>
      <c r="K503">
        <v>0</v>
      </c>
      <c r="L503">
        <v>2724821.498338033</v>
      </c>
      <c r="M503">
        <v>0</v>
      </c>
      <c r="N503">
        <v>82824672.83942175</v>
      </c>
      <c r="O503">
        <v>0</v>
      </c>
      <c r="P503">
        <v>4736</v>
      </c>
      <c r="Q503" t="b">
        <v>1</v>
      </c>
      <c r="R503" t="b">
        <v>0</v>
      </c>
      <c r="S503">
        <v>5696.699195657036</v>
      </c>
      <c r="T503">
        <v>0.6575400446910519</v>
      </c>
      <c r="U503">
        <v>0.5</v>
      </c>
      <c r="V503">
        <v>11556656.70985544</v>
      </c>
      <c r="W503">
        <v>16890.86239045102</v>
      </c>
      <c r="X503">
        <v>1.480969512457322</v>
      </c>
      <c r="Y503">
        <v>16890.86239045102</v>
      </c>
      <c r="Z503">
        <v>0</v>
      </c>
      <c r="AA503">
        <v>2025</v>
      </c>
      <c r="AB503">
        <v>14281478.20819347</v>
      </c>
      <c r="AC503">
        <v>0</v>
      </c>
      <c r="AD503">
        <v>0</v>
      </c>
      <c r="AE503">
        <v>2724821.498338033</v>
      </c>
    </row>
    <row r="504" spans="1:31">
      <c r="A504" s="1"/>
      <c r="B504" s="1">
        <v>19</v>
      </c>
      <c r="C504" t="s">
        <v>146</v>
      </c>
      <c r="D504" t="s">
        <v>183</v>
      </c>
      <c r="E504">
        <v>103115.2491449119</v>
      </c>
      <c r="F504">
        <v>65352.76710891321</v>
      </c>
      <c r="G504">
        <v>422017.413909653</v>
      </c>
      <c r="H504">
        <v>261411.0684356528</v>
      </c>
      <c r="I504">
        <v>13384127.44876075</v>
      </c>
      <c r="J504">
        <v>0</v>
      </c>
      <c r="K504">
        <v>0</v>
      </c>
      <c r="L504">
        <v>1988090.475620175</v>
      </c>
      <c r="M504">
        <v>0</v>
      </c>
      <c r="N504">
        <v>80953937.89256229</v>
      </c>
      <c r="O504">
        <v>0</v>
      </c>
      <c r="P504">
        <v>3999</v>
      </c>
      <c r="Q504" t="b">
        <v>1</v>
      </c>
      <c r="R504" t="b">
        <v>0</v>
      </c>
      <c r="S504">
        <v>5490.697528581987</v>
      </c>
      <c r="T504">
        <v>0.2905889219231835</v>
      </c>
      <c r="U504">
        <v>0.5</v>
      </c>
      <c r="V504">
        <v>11396036.97314057</v>
      </c>
      <c r="W504">
        <v>8990.906571210304</v>
      </c>
      <c r="X504">
        <v>1.579988597308038</v>
      </c>
      <c r="Y504">
        <v>8990.906571210304</v>
      </c>
      <c r="Z504">
        <v>0</v>
      </c>
      <c r="AA504">
        <v>2025</v>
      </c>
      <c r="AB504">
        <v>13384127.44876075</v>
      </c>
      <c r="AC504">
        <v>0</v>
      </c>
      <c r="AD504">
        <v>0</v>
      </c>
      <c r="AE504">
        <v>1988090.475620175</v>
      </c>
    </row>
    <row r="505" spans="1:31">
      <c r="A505" s="1"/>
      <c r="B505" s="1">
        <v>71</v>
      </c>
      <c r="C505" t="s">
        <v>166</v>
      </c>
      <c r="D505" t="s">
        <v>184</v>
      </c>
      <c r="E505">
        <v>205041.4001371589</v>
      </c>
      <c r="F505">
        <v>95443.49877217098</v>
      </c>
      <c r="G505">
        <v>820165.6005486357</v>
      </c>
      <c r="H505">
        <v>381773.9950886839</v>
      </c>
      <c r="I505">
        <v>23079157.49678171</v>
      </c>
      <c r="J505">
        <v>0</v>
      </c>
      <c r="K505">
        <v>0</v>
      </c>
      <c r="L505">
        <v>4335553.784099885</v>
      </c>
      <c r="M505">
        <v>0</v>
      </c>
      <c r="N505">
        <v>149851286.8507273</v>
      </c>
      <c r="O505">
        <v>0</v>
      </c>
      <c r="P505">
        <v>0</v>
      </c>
      <c r="Q505" t="b">
        <v>1</v>
      </c>
      <c r="R505" t="b">
        <v>0</v>
      </c>
      <c r="S505">
        <v>5513.918432853467</v>
      </c>
      <c r="T505">
        <v>0.3509484764245105</v>
      </c>
      <c r="U505">
        <v>0.46</v>
      </c>
      <c r="V505">
        <v>18743603.71268182</v>
      </c>
      <c r="W505">
        <v>38874.71688360057</v>
      </c>
      <c r="X505">
        <v>2.04647486134708</v>
      </c>
      <c r="Y505">
        <v>38874.71688360057</v>
      </c>
      <c r="Z505">
        <v>0</v>
      </c>
      <c r="AA505">
        <v>2025</v>
      </c>
      <c r="AB505">
        <v>23079157.49678171</v>
      </c>
      <c r="AC505">
        <v>0</v>
      </c>
      <c r="AD505">
        <v>0</v>
      </c>
      <c r="AE505">
        <v>4335553.784099885</v>
      </c>
    </row>
    <row r="506" spans="1:31">
      <c r="A506" s="1"/>
      <c r="B506" s="1">
        <v>6</v>
      </c>
      <c r="C506" t="s">
        <v>182</v>
      </c>
      <c r="D506" t="s">
        <v>186</v>
      </c>
      <c r="E506">
        <v>55044.51831354918</v>
      </c>
      <c r="F506">
        <v>65716.29809779854</v>
      </c>
      <c r="G506">
        <v>220178.0732541967</v>
      </c>
      <c r="H506">
        <v>262865.1923911942</v>
      </c>
      <c r="I506">
        <v>10331562.28551511</v>
      </c>
      <c r="J506">
        <v>0</v>
      </c>
      <c r="K506">
        <v>0</v>
      </c>
      <c r="L506">
        <v>1182758.028858569</v>
      </c>
      <c r="M506">
        <v>0</v>
      </c>
      <c r="N506">
        <v>80917469.02662617</v>
      </c>
      <c r="O506">
        <v>0</v>
      </c>
      <c r="P506">
        <v>0</v>
      </c>
      <c r="Q506" t="b">
        <v>1</v>
      </c>
      <c r="R506" t="b">
        <v>0</v>
      </c>
      <c r="S506">
        <v>5387.633422864141</v>
      </c>
      <c r="T506">
        <v>0.1255617044249525</v>
      </c>
      <c r="U506">
        <v>0.46</v>
      </c>
      <c r="V506">
        <v>9148804.256656546</v>
      </c>
      <c r="W506">
        <v>4226.381495843292</v>
      </c>
      <c r="X506">
        <v>0.8215301911748574</v>
      </c>
      <c r="Y506">
        <v>4226.381495843292</v>
      </c>
      <c r="Z506">
        <v>0</v>
      </c>
      <c r="AA506">
        <v>2025</v>
      </c>
      <c r="AB506">
        <v>10331562.28551511</v>
      </c>
      <c r="AC506">
        <v>0</v>
      </c>
      <c r="AD506">
        <v>0</v>
      </c>
      <c r="AE506">
        <v>1182758.028858569</v>
      </c>
    </row>
    <row r="507" spans="1:31">
      <c r="A507" s="1"/>
      <c r="B507" s="1">
        <v>45</v>
      </c>
      <c r="C507" t="s">
        <v>139</v>
      </c>
      <c r="D507" t="s">
        <v>191</v>
      </c>
      <c r="E507">
        <v>33537.46828016227</v>
      </c>
      <c r="F507">
        <v>52806.34383088054</v>
      </c>
      <c r="G507">
        <v>143153.2840259984</v>
      </c>
      <c r="H507">
        <v>211225.3753235222</v>
      </c>
      <c r="I507">
        <v>9629501.972949604</v>
      </c>
      <c r="J507">
        <v>0</v>
      </c>
      <c r="K507">
        <v>0</v>
      </c>
      <c r="L507">
        <v>1707295.027082444</v>
      </c>
      <c r="M507">
        <v>0</v>
      </c>
      <c r="N507">
        <v>69980158.78346863</v>
      </c>
      <c r="O507">
        <v>0</v>
      </c>
      <c r="P507">
        <v>3777</v>
      </c>
      <c r="Q507" t="b">
        <v>1</v>
      </c>
      <c r="R507" t="b">
        <v>0</v>
      </c>
      <c r="S507">
        <v>5642.622526055802</v>
      </c>
      <c r="T507">
        <v>0.5612131804114029</v>
      </c>
      <c r="U507">
        <v>0.5</v>
      </c>
      <c r="V507">
        <v>7922206.94586716</v>
      </c>
      <c r="W507">
        <v>3435.644497816946</v>
      </c>
      <c r="X507">
        <v>0.6614623802380927</v>
      </c>
      <c r="Y507">
        <v>3435.644497816946</v>
      </c>
      <c r="Z507">
        <v>0</v>
      </c>
      <c r="AA507">
        <v>2025</v>
      </c>
      <c r="AB507">
        <v>9629501.972949604</v>
      </c>
      <c r="AC507">
        <v>0</v>
      </c>
      <c r="AD507">
        <v>0</v>
      </c>
      <c r="AE507">
        <v>1707295.027082444</v>
      </c>
    </row>
    <row r="508" spans="1:31">
      <c r="A508" s="1"/>
      <c r="B508" s="1">
        <v>118</v>
      </c>
      <c r="C508" t="s">
        <v>100</v>
      </c>
      <c r="D508" t="s">
        <v>187</v>
      </c>
      <c r="E508">
        <v>30120.2758563555</v>
      </c>
      <c r="F508">
        <v>63569.25041926974</v>
      </c>
      <c r="G508">
        <v>130690.7501738711</v>
      </c>
      <c r="H508">
        <v>254277.001677079</v>
      </c>
      <c r="I508">
        <v>9731365.259904508</v>
      </c>
      <c r="J508">
        <v>0</v>
      </c>
      <c r="K508">
        <v>0</v>
      </c>
      <c r="L508">
        <v>1960434.316945123</v>
      </c>
      <c r="M508">
        <v>0</v>
      </c>
      <c r="N508">
        <v>66067399.77183753</v>
      </c>
      <c r="O508">
        <v>0</v>
      </c>
      <c r="P508">
        <v>4398</v>
      </c>
      <c r="Q508" t="b">
        <v>1</v>
      </c>
      <c r="R508" t="b">
        <v>0</v>
      </c>
      <c r="S508">
        <v>5632.380582214605</v>
      </c>
      <c r="T508">
        <v>0.5429691882864089</v>
      </c>
      <c r="U508">
        <v>0.5</v>
      </c>
      <c r="V508">
        <v>7770930.942959385</v>
      </c>
      <c r="W508">
        <v>675.3123606657464</v>
      </c>
      <c r="X508">
        <v>0.5113141847500605</v>
      </c>
      <c r="Y508">
        <v>675.3123606657464</v>
      </c>
      <c r="Z508">
        <v>0</v>
      </c>
      <c r="AA508">
        <v>2025</v>
      </c>
      <c r="AB508">
        <v>9731365.259904508</v>
      </c>
      <c r="AC508">
        <v>0</v>
      </c>
      <c r="AD508">
        <v>0</v>
      </c>
      <c r="AE508">
        <v>1960434.316945123</v>
      </c>
    </row>
    <row r="509" spans="1:31">
      <c r="A509" s="1"/>
      <c r="B509" s="1">
        <v>85</v>
      </c>
      <c r="C509" t="s">
        <v>56</v>
      </c>
      <c r="D509" t="s">
        <v>188</v>
      </c>
      <c r="E509">
        <v>33718.30844879977</v>
      </c>
      <c r="F509">
        <v>61614.48911464311</v>
      </c>
      <c r="G509">
        <v>145058.0525242714</v>
      </c>
      <c r="H509">
        <v>246457.9564585724</v>
      </c>
      <c r="I509">
        <v>7473365.168094729</v>
      </c>
      <c r="J509">
        <v>0</v>
      </c>
      <c r="K509">
        <v>0</v>
      </c>
      <c r="L509">
        <v>1376310.075442263</v>
      </c>
      <c r="M509">
        <v>0</v>
      </c>
      <c r="N509">
        <v>43949201.37060986</v>
      </c>
      <c r="O509">
        <v>0</v>
      </c>
      <c r="P509">
        <v>4123</v>
      </c>
      <c r="Q509" t="b">
        <v>1</v>
      </c>
      <c r="R509" t="b">
        <v>0</v>
      </c>
      <c r="S509">
        <v>5402.850336153874</v>
      </c>
      <c r="T509">
        <v>0.1341065674296262</v>
      </c>
      <c r="U509">
        <v>0.5</v>
      </c>
      <c r="V509">
        <v>6097055.092652466</v>
      </c>
      <c r="W509">
        <v>1426.32137024001</v>
      </c>
      <c r="X509">
        <v>0.5827839085331971</v>
      </c>
      <c r="Y509">
        <v>1426.32137024001</v>
      </c>
      <c r="Z509">
        <v>0</v>
      </c>
      <c r="AA509">
        <v>2025</v>
      </c>
      <c r="AB509">
        <v>7473365.168094729</v>
      </c>
      <c r="AC509">
        <v>0</v>
      </c>
      <c r="AD509">
        <v>0</v>
      </c>
      <c r="AE509">
        <v>1376310.075442263</v>
      </c>
    </row>
    <row r="510" spans="1:31">
      <c r="A510" s="1"/>
      <c r="B510" s="1">
        <v>75</v>
      </c>
      <c r="C510" t="s">
        <v>157</v>
      </c>
      <c r="D510" t="s">
        <v>188</v>
      </c>
      <c r="E510">
        <v>23941.13202854581</v>
      </c>
      <c r="F510">
        <v>49879.63976829961</v>
      </c>
      <c r="G510">
        <v>106678.7218315587</v>
      </c>
      <c r="H510">
        <v>199518.5590731984</v>
      </c>
      <c r="I510">
        <v>6934669.89186844</v>
      </c>
      <c r="J510">
        <v>0</v>
      </c>
      <c r="K510">
        <v>0</v>
      </c>
      <c r="L510">
        <v>780580.2670315742</v>
      </c>
      <c r="M510">
        <v>0</v>
      </c>
      <c r="N510">
        <v>47261840.49934746</v>
      </c>
      <c r="O510">
        <v>0</v>
      </c>
      <c r="P510">
        <v>4777</v>
      </c>
      <c r="Q510" t="b">
        <v>1</v>
      </c>
      <c r="R510" t="b">
        <v>1</v>
      </c>
      <c r="S510">
        <v>5653.893090464569</v>
      </c>
      <c r="T510">
        <v>0.581289456117065</v>
      </c>
      <c r="U510">
        <v>0.5</v>
      </c>
      <c r="V510">
        <v>6154089.624836866</v>
      </c>
      <c r="W510">
        <v>-1164.589090470166</v>
      </c>
      <c r="X510">
        <v>0.540517691301408</v>
      </c>
      <c r="Y510">
        <v>0</v>
      </c>
      <c r="Z510">
        <v>0</v>
      </c>
      <c r="AA510">
        <v>2025</v>
      </c>
      <c r="AB510">
        <v>6934669.89186844</v>
      </c>
      <c r="AC510">
        <v>0</v>
      </c>
      <c r="AD510">
        <v>0</v>
      </c>
      <c r="AE510">
        <v>780580.2670315742</v>
      </c>
    </row>
    <row r="511" spans="1:31">
      <c r="A511" s="1"/>
      <c r="B511" s="1">
        <v>47</v>
      </c>
      <c r="C511" t="s">
        <v>111</v>
      </c>
      <c r="D511" t="s">
        <v>191</v>
      </c>
      <c r="E511">
        <v>24423.57852675788</v>
      </c>
      <c r="F511">
        <v>41542.95284270516</v>
      </c>
      <c r="G511">
        <v>110965.7152933646</v>
      </c>
      <c r="H511">
        <v>166171.8113708206</v>
      </c>
      <c r="I511">
        <v>8271398.253549149</v>
      </c>
      <c r="J511">
        <v>0</v>
      </c>
      <c r="K511">
        <v>0</v>
      </c>
      <c r="L511">
        <v>1062520.928251077</v>
      </c>
      <c r="M511">
        <v>0</v>
      </c>
      <c r="N511">
        <v>48415986.30119228</v>
      </c>
      <c r="O511">
        <v>0</v>
      </c>
      <c r="P511">
        <v>5512</v>
      </c>
      <c r="Q511" t="b">
        <v>1</v>
      </c>
      <c r="R511" t="b">
        <v>1</v>
      </c>
      <c r="S511">
        <v>5453.168114744187</v>
      </c>
      <c r="T511">
        <v>0.223737712706589</v>
      </c>
      <c r="U511">
        <v>0.5</v>
      </c>
      <c r="V511">
        <v>7208877.325298072</v>
      </c>
      <c r="W511">
        <v>-1273.215947266697</v>
      </c>
      <c r="X511">
        <v>0.6754390550041279</v>
      </c>
      <c r="Y511">
        <v>0</v>
      </c>
      <c r="Z511">
        <v>0</v>
      </c>
      <c r="AA511">
        <v>2025</v>
      </c>
      <c r="AB511">
        <v>8271398.253549149</v>
      </c>
      <c r="AC511">
        <v>0</v>
      </c>
      <c r="AD511">
        <v>0</v>
      </c>
      <c r="AE511">
        <v>1062520.928251077</v>
      </c>
    </row>
    <row r="512" spans="1:31">
      <c r="A512" s="1"/>
      <c r="B512" s="1">
        <v>21</v>
      </c>
      <c r="C512" t="s">
        <v>68</v>
      </c>
      <c r="D512" t="s">
        <v>183</v>
      </c>
      <c r="E512">
        <v>108291.1151017176</v>
      </c>
      <c r="F512">
        <v>73597.21332247058</v>
      </c>
      <c r="G512">
        <v>446848.509726133</v>
      </c>
      <c r="H512">
        <v>294388.8532898823</v>
      </c>
      <c r="I512">
        <v>14839119.70721235</v>
      </c>
      <c r="J512">
        <v>0</v>
      </c>
      <c r="K512">
        <v>0</v>
      </c>
      <c r="L512">
        <v>2934832.781891693</v>
      </c>
      <c r="M512">
        <v>0</v>
      </c>
      <c r="N512">
        <v>81399437.70128265</v>
      </c>
      <c r="O512">
        <v>0</v>
      </c>
      <c r="P512">
        <v>5520</v>
      </c>
      <c r="Q512" t="b">
        <v>1</v>
      </c>
      <c r="R512" t="b">
        <v>0</v>
      </c>
      <c r="S512">
        <v>5771.347286888023</v>
      </c>
      <c r="T512">
        <v>0.7905108175912031</v>
      </c>
      <c r="U512">
        <v>0.5</v>
      </c>
      <c r="V512">
        <v>11904286.92532066</v>
      </c>
      <c r="W512">
        <v>11561.25255446776</v>
      </c>
      <c r="X512">
        <v>1.478613243358917</v>
      </c>
      <c r="Y512">
        <v>11561.25255446776</v>
      </c>
      <c r="Z512">
        <v>0</v>
      </c>
      <c r="AA512">
        <v>2025</v>
      </c>
      <c r="AB512">
        <v>14839119.70721235</v>
      </c>
      <c r="AC512">
        <v>0</v>
      </c>
      <c r="AD512">
        <v>0</v>
      </c>
      <c r="AE512">
        <v>2934832.781891693</v>
      </c>
    </row>
    <row r="513" spans="1:31">
      <c r="A513" s="1"/>
      <c r="B513" s="1">
        <v>25</v>
      </c>
      <c r="C513" t="s">
        <v>165</v>
      </c>
      <c r="D513" t="s">
        <v>183</v>
      </c>
      <c r="E513">
        <v>115151.2862547082</v>
      </c>
      <c r="F513">
        <v>65319.2668867266</v>
      </c>
      <c r="G513">
        <v>460605.1450188327</v>
      </c>
      <c r="H513">
        <v>261277.0675469064</v>
      </c>
      <c r="I513">
        <v>12493631.63142713</v>
      </c>
      <c r="J513">
        <v>0</v>
      </c>
      <c r="K513">
        <v>0</v>
      </c>
      <c r="L513">
        <v>1354281.238084201</v>
      </c>
      <c r="M513">
        <v>0</v>
      </c>
      <c r="N513">
        <v>104827557.5733717</v>
      </c>
      <c r="O513">
        <v>0</v>
      </c>
      <c r="P513">
        <v>0</v>
      </c>
      <c r="Q513" t="b">
        <v>1</v>
      </c>
      <c r="R513" t="b">
        <v>0</v>
      </c>
      <c r="S513">
        <v>5401.022318814666</v>
      </c>
      <c r="T513">
        <v>0.1494574941087931</v>
      </c>
      <c r="U513">
        <v>0.46</v>
      </c>
      <c r="V513">
        <v>11139350.39334293</v>
      </c>
      <c r="W513">
        <v>18060.32953296852</v>
      </c>
      <c r="X513">
        <v>1.693775958375739</v>
      </c>
      <c r="Y513">
        <v>18060.32953296852</v>
      </c>
      <c r="Z513">
        <v>0</v>
      </c>
      <c r="AA513">
        <v>2025</v>
      </c>
      <c r="AB513">
        <v>12493631.63142713</v>
      </c>
      <c r="AC513">
        <v>0</v>
      </c>
      <c r="AD513">
        <v>0</v>
      </c>
      <c r="AE513">
        <v>1354281.238084201</v>
      </c>
    </row>
    <row r="514" spans="1:31">
      <c r="A514" s="1"/>
      <c r="B514" s="1">
        <v>41</v>
      </c>
      <c r="C514" t="s">
        <v>104</v>
      </c>
      <c r="D514" t="s">
        <v>190</v>
      </c>
      <c r="E514">
        <v>13153.95648444766</v>
      </c>
      <c r="F514">
        <v>35053.37934377178</v>
      </c>
      <c r="G514">
        <v>52615.82593779063</v>
      </c>
      <c r="H514">
        <v>140213.5173750871</v>
      </c>
      <c r="I514">
        <v>6223885.906913319</v>
      </c>
      <c r="J514">
        <v>0</v>
      </c>
      <c r="K514">
        <v>0</v>
      </c>
      <c r="L514">
        <v>1121541.396931123</v>
      </c>
      <c r="M514">
        <v>0</v>
      </c>
      <c r="N514">
        <v>56394062.03992879</v>
      </c>
      <c r="O514">
        <v>0</v>
      </c>
      <c r="P514">
        <v>0</v>
      </c>
      <c r="Q514" t="b">
        <v>1</v>
      </c>
      <c r="R514" t="b">
        <v>0</v>
      </c>
      <c r="S514">
        <v>5759.501372345993</v>
      </c>
      <c r="T514">
        <v>0.7892518506338664</v>
      </c>
      <c r="U514">
        <v>0.46</v>
      </c>
      <c r="V514">
        <v>5102344.509982196</v>
      </c>
      <c r="W514">
        <v>1760.929128468757</v>
      </c>
      <c r="X514">
        <v>0.3626961063481436</v>
      </c>
      <c r="Y514">
        <v>1760.929128468757</v>
      </c>
      <c r="Z514">
        <v>0</v>
      </c>
      <c r="AA514">
        <v>2025</v>
      </c>
      <c r="AB514">
        <v>6223885.906913319</v>
      </c>
      <c r="AC514">
        <v>0</v>
      </c>
      <c r="AD514">
        <v>0</v>
      </c>
      <c r="AE514">
        <v>1121541.396931123</v>
      </c>
    </row>
    <row r="515" spans="1:31">
      <c r="A515" s="1"/>
      <c r="B515" s="1">
        <v>128</v>
      </c>
      <c r="C515" t="s">
        <v>110</v>
      </c>
      <c r="D515" t="s">
        <v>185</v>
      </c>
      <c r="E515">
        <v>94548.96989012785</v>
      </c>
      <c r="F515">
        <v>122818.3854042849</v>
      </c>
      <c r="G515">
        <v>387863.2449169867</v>
      </c>
      <c r="H515">
        <v>491273.5416171394</v>
      </c>
      <c r="I515">
        <v>26145944.42767896</v>
      </c>
      <c r="J515">
        <v>0</v>
      </c>
      <c r="K515">
        <v>0</v>
      </c>
      <c r="L515">
        <v>3931370.766579646</v>
      </c>
      <c r="M515">
        <v>0</v>
      </c>
      <c r="N515">
        <v>164425128.6443973</v>
      </c>
      <c r="O515">
        <v>0</v>
      </c>
      <c r="P515">
        <v>4272</v>
      </c>
      <c r="Q515" t="b">
        <v>1</v>
      </c>
      <c r="R515" t="b">
        <v>0</v>
      </c>
      <c r="S515">
        <v>5405.34415426938</v>
      </c>
      <c r="T515">
        <v>0.138548809914637</v>
      </c>
      <c r="U515">
        <v>0.5</v>
      </c>
      <c r="V515">
        <v>22214573.66109931</v>
      </c>
      <c r="W515">
        <v>8567.026579727593</v>
      </c>
      <c r="X515">
        <v>0.7720672623417063</v>
      </c>
      <c r="Y515">
        <v>8567.026579727593</v>
      </c>
      <c r="Z515">
        <v>0</v>
      </c>
      <c r="AA515">
        <v>2025</v>
      </c>
      <c r="AB515">
        <v>26145944.42767896</v>
      </c>
      <c r="AC515">
        <v>0</v>
      </c>
      <c r="AD515">
        <v>0</v>
      </c>
      <c r="AE515">
        <v>3931370.766579646</v>
      </c>
    </row>
    <row r="516" spans="1:31">
      <c r="A516" s="1"/>
      <c r="B516" s="1">
        <v>70</v>
      </c>
      <c r="C516" t="s">
        <v>181</v>
      </c>
      <c r="D516" t="s">
        <v>184</v>
      </c>
      <c r="E516">
        <v>224869.7310770417</v>
      </c>
      <c r="F516">
        <v>105372.9792985189</v>
      </c>
      <c r="G516">
        <v>913327.9968015114</v>
      </c>
      <c r="H516">
        <v>421491.9171940758</v>
      </c>
      <c r="I516">
        <v>25326429.27449457</v>
      </c>
      <c r="J516">
        <v>0</v>
      </c>
      <c r="K516">
        <v>0</v>
      </c>
      <c r="L516">
        <v>4796424.405641794</v>
      </c>
      <c r="M516">
        <v>0</v>
      </c>
      <c r="N516">
        <v>133615240.4754111</v>
      </c>
      <c r="O516">
        <v>0</v>
      </c>
      <c r="P516">
        <v>6046</v>
      </c>
      <c r="Q516" t="b">
        <v>1</v>
      </c>
      <c r="R516" t="b">
        <v>0</v>
      </c>
      <c r="S516">
        <v>5493.352278406793</v>
      </c>
      <c r="T516">
        <v>0.2953178323378994</v>
      </c>
      <c r="U516">
        <v>0.5</v>
      </c>
      <c r="V516">
        <v>20530004.86885278</v>
      </c>
      <c r="W516">
        <v>12786.80601100822</v>
      </c>
      <c r="X516">
        <v>2.136556251862475</v>
      </c>
      <c r="Y516">
        <v>12786.80601100822</v>
      </c>
      <c r="Z516">
        <v>0</v>
      </c>
      <c r="AA516">
        <v>2025</v>
      </c>
      <c r="AB516">
        <v>25326429.27449457</v>
      </c>
      <c r="AC516">
        <v>0</v>
      </c>
      <c r="AD516">
        <v>0</v>
      </c>
      <c r="AE516">
        <v>4796424.405641794</v>
      </c>
    </row>
    <row r="517" spans="1:31">
      <c r="A517" s="1"/>
      <c r="B517" s="1">
        <v>116</v>
      </c>
      <c r="C517" t="s">
        <v>83</v>
      </c>
      <c r="D517" t="s">
        <v>187</v>
      </c>
      <c r="E517">
        <v>35247.88168781277</v>
      </c>
      <c r="F517">
        <v>72829.68039727857</v>
      </c>
      <c r="G517">
        <v>140991.5267512511</v>
      </c>
      <c r="H517">
        <v>291318.7215891143</v>
      </c>
      <c r="I517">
        <v>11865152.81932483</v>
      </c>
      <c r="J517">
        <v>0</v>
      </c>
      <c r="K517">
        <v>0</v>
      </c>
      <c r="L517">
        <v>1659274.894396672</v>
      </c>
      <c r="M517">
        <v>0</v>
      </c>
      <c r="N517">
        <v>87757216.69971263</v>
      </c>
      <c r="O517">
        <v>0</v>
      </c>
      <c r="P517">
        <v>0</v>
      </c>
      <c r="Q517" t="b">
        <v>1</v>
      </c>
      <c r="R517" t="b">
        <v>0</v>
      </c>
      <c r="S517">
        <v>5670.004087096642</v>
      </c>
      <c r="T517">
        <v>0.6295218539637946</v>
      </c>
      <c r="U517">
        <v>0.46</v>
      </c>
      <c r="V517">
        <v>10205877.92492816</v>
      </c>
      <c r="W517">
        <v>3650.638943592843</v>
      </c>
      <c r="X517">
        <v>0.4714454569156336</v>
      </c>
      <c r="Y517">
        <v>3650.638943592843</v>
      </c>
      <c r="Z517">
        <v>0</v>
      </c>
      <c r="AA517">
        <v>2025</v>
      </c>
      <c r="AB517">
        <v>11865152.81932483</v>
      </c>
      <c r="AC517">
        <v>0</v>
      </c>
      <c r="AD517">
        <v>0</v>
      </c>
      <c r="AE517">
        <v>1659274.894396672</v>
      </c>
    </row>
    <row r="518" spans="1:31">
      <c r="A518" s="1"/>
      <c r="B518" s="1">
        <v>33</v>
      </c>
      <c r="C518" t="s">
        <v>136</v>
      </c>
      <c r="D518" t="s">
        <v>190</v>
      </c>
      <c r="E518">
        <v>18345.88831190704</v>
      </c>
      <c r="F518">
        <v>42955.89725872253</v>
      </c>
      <c r="G518">
        <v>73383.55324762817</v>
      </c>
      <c r="H518">
        <v>171823.5890348901</v>
      </c>
      <c r="I518">
        <v>7463195.174901296</v>
      </c>
      <c r="J518">
        <v>0</v>
      </c>
      <c r="K518">
        <v>0</v>
      </c>
      <c r="L518">
        <v>948921.7321611517</v>
      </c>
      <c r="M518">
        <v>0</v>
      </c>
      <c r="N518">
        <v>64443273.77096057</v>
      </c>
      <c r="O518">
        <v>0</v>
      </c>
      <c r="P518">
        <v>0</v>
      </c>
      <c r="Q518" t="b">
        <v>1</v>
      </c>
      <c r="R518" t="b">
        <v>0</v>
      </c>
      <c r="S518">
        <v>5529.604082008758</v>
      </c>
      <c r="T518">
        <v>0.3789433891233949</v>
      </c>
      <c r="U518">
        <v>0.46</v>
      </c>
      <c r="V518">
        <v>6514273.442740144</v>
      </c>
      <c r="W518">
        <v>1395.702997220738</v>
      </c>
      <c r="X518">
        <v>0.4189637211907483</v>
      </c>
      <c r="Y518">
        <v>1395.702997220738</v>
      </c>
      <c r="Z518">
        <v>0</v>
      </c>
      <c r="AA518">
        <v>2025</v>
      </c>
      <c r="AB518">
        <v>7463195.174901296</v>
      </c>
      <c r="AC518">
        <v>0</v>
      </c>
      <c r="AD518">
        <v>0</v>
      </c>
      <c r="AE518">
        <v>948921.7321611517</v>
      </c>
    </row>
    <row r="519" spans="1:31">
      <c r="A519" s="1"/>
      <c r="B519" s="1">
        <v>46</v>
      </c>
      <c r="C519" t="s">
        <v>126</v>
      </c>
      <c r="D519" t="s">
        <v>191</v>
      </c>
      <c r="E519">
        <v>34897.95129808444</v>
      </c>
      <c r="F519">
        <v>54539.57995597039</v>
      </c>
      <c r="G519">
        <v>139591.8051923378</v>
      </c>
      <c r="H519">
        <v>218158.3198238816</v>
      </c>
      <c r="I519">
        <v>9998504.893787077</v>
      </c>
      <c r="J519">
        <v>0</v>
      </c>
      <c r="K519">
        <v>0</v>
      </c>
      <c r="L519">
        <v>1276099.661668459</v>
      </c>
      <c r="M519">
        <v>0</v>
      </c>
      <c r="N519">
        <v>89806165.92847449</v>
      </c>
      <c r="O519">
        <v>0</v>
      </c>
      <c r="P519">
        <v>0</v>
      </c>
      <c r="Q519" t="b">
        <v>1</v>
      </c>
      <c r="R519" t="b">
        <v>0</v>
      </c>
      <c r="S519">
        <v>5715.335468304375</v>
      </c>
      <c r="T519">
        <v>0.7104268931410964</v>
      </c>
      <c r="U519">
        <v>0.46</v>
      </c>
      <c r="V519">
        <v>8722405.232118618</v>
      </c>
      <c r="W519">
        <v>3995.86379100036</v>
      </c>
      <c r="X519">
        <v>0.6215483393473307</v>
      </c>
      <c r="Y519">
        <v>3995.86379100036</v>
      </c>
      <c r="Z519">
        <v>0</v>
      </c>
      <c r="AA519">
        <v>2025</v>
      </c>
      <c r="AB519">
        <v>9998504.893787077</v>
      </c>
      <c r="AC519">
        <v>0</v>
      </c>
      <c r="AD519">
        <v>0</v>
      </c>
      <c r="AE519">
        <v>1276099.661668459</v>
      </c>
    </row>
    <row r="520" spans="1:31">
      <c r="A520" s="1"/>
      <c r="B520" s="1">
        <v>127</v>
      </c>
      <c r="C520" t="s">
        <v>147</v>
      </c>
      <c r="D520" t="s">
        <v>185</v>
      </c>
      <c r="E520">
        <v>140555.520489184</v>
      </c>
      <c r="F520">
        <v>166543.8424090593</v>
      </c>
      <c r="G520">
        <v>575673.3312201623</v>
      </c>
      <c r="H520">
        <v>666175.3696362374</v>
      </c>
      <c r="I520">
        <v>36339677.03283767</v>
      </c>
      <c r="J520">
        <v>0</v>
      </c>
      <c r="K520">
        <v>0</v>
      </c>
      <c r="L520">
        <v>6076928.731041273</v>
      </c>
      <c r="M520">
        <v>0</v>
      </c>
      <c r="N520">
        <v>135730085.2071856</v>
      </c>
      <c r="O520">
        <v>0</v>
      </c>
      <c r="P520">
        <v>5331</v>
      </c>
      <c r="Q520" t="b">
        <v>1</v>
      </c>
      <c r="R520" t="b">
        <v>0</v>
      </c>
      <c r="S520">
        <v>5553.16056914184</v>
      </c>
      <c r="T520">
        <v>0.3818544431705543</v>
      </c>
      <c r="U520">
        <v>0.54</v>
      </c>
      <c r="V520">
        <v>30262748.30179639</v>
      </c>
      <c r="W520">
        <v>14245.7463890966</v>
      </c>
      <c r="X520">
        <v>0.8427624472781562</v>
      </c>
      <c r="Y520">
        <v>14245.7463890966</v>
      </c>
      <c r="Z520">
        <v>0</v>
      </c>
      <c r="AA520">
        <v>2025</v>
      </c>
      <c r="AB520">
        <v>36339677.03283767</v>
      </c>
      <c r="AC520">
        <v>0</v>
      </c>
      <c r="AD520">
        <v>0</v>
      </c>
      <c r="AE520">
        <v>6076928.731041273</v>
      </c>
    </row>
    <row r="521" spans="1:31">
      <c r="A521" s="1"/>
      <c r="B521" s="1">
        <v>89</v>
      </c>
      <c r="C521" t="s">
        <v>162</v>
      </c>
      <c r="D521" t="s">
        <v>188</v>
      </c>
      <c r="E521">
        <v>32371.09325297764</v>
      </c>
      <c r="F521">
        <v>57516.40411300168</v>
      </c>
      <c r="G521">
        <v>129484.3730119106</v>
      </c>
      <c r="H521">
        <v>230065.6164520067</v>
      </c>
      <c r="I521">
        <v>7049320.6278233</v>
      </c>
      <c r="J521">
        <v>0</v>
      </c>
      <c r="K521">
        <v>0</v>
      </c>
      <c r="L521">
        <v>1032688.192405165</v>
      </c>
      <c r="M521">
        <v>0</v>
      </c>
      <c r="N521">
        <v>60734850.74167255</v>
      </c>
      <c r="O521">
        <v>0</v>
      </c>
      <c r="P521">
        <v>0</v>
      </c>
      <c r="Q521" t="b">
        <v>1</v>
      </c>
      <c r="R521" t="b">
        <v>0</v>
      </c>
      <c r="S521">
        <v>5536.143169479024</v>
      </c>
      <c r="T521">
        <v>0.3906140047955987</v>
      </c>
      <c r="U521">
        <v>0.46</v>
      </c>
      <c r="V521">
        <v>6016632.435418135</v>
      </c>
      <c r="W521">
        <v>3900.417745012615</v>
      </c>
      <c r="X521">
        <v>0.5458614685827929</v>
      </c>
      <c r="Y521">
        <v>3900.417745012615</v>
      </c>
      <c r="Z521">
        <v>0</v>
      </c>
      <c r="AA521">
        <v>2025</v>
      </c>
      <c r="AB521">
        <v>7049320.6278233</v>
      </c>
      <c r="AC521">
        <v>0</v>
      </c>
      <c r="AD521">
        <v>0</v>
      </c>
      <c r="AE521">
        <v>1032688.192405165</v>
      </c>
    </row>
    <row r="522" spans="1:31">
      <c r="A522" s="1"/>
      <c r="B522" s="1">
        <v>35</v>
      </c>
      <c r="C522" t="s">
        <v>178</v>
      </c>
      <c r="D522" t="s">
        <v>190</v>
      </c>
      <c r="E522">
        <v>18677.06776754342</v>
      </c>
      <c r="F522">
        <v>43928.88601331553</v>
      </c>
      <c r="G522">
        <v>74708.27107017367</v>
      </c>
      <c r="H522">
        <v>175715.5440532621</v>
      </c>
      <c r="I522">
        <v>8024716.776376166</v>
      </c>
      <c r="J522">
        <v>0</v>
      </c>
      <c r="K522">
        <v>0</v>
      </c>
      <c r="L522">
        <v>1376846.527699159</v>
      </c>
      <c r="M522">
        <v>0</v>
      </c>
      <c r="N522">
        <v>61465074.99470803</v>
      </c>
      <c r="O522">
        <v>0</v>
      </c>
      <c r="P522">
        <v>0</v>
      </c>
      <c r="Q522" t="b">
        <v>1</v>
      </c>
      <c r="R522" t="b">
        <v>0</v>
      </c>
      <c r="S522">
        <v>5791.461677633497</v>
      </c>
      <c r="T522">
        <v>0.8462929043700128</v>
      </c>
      <c r="U522">
        <v>0.46</v>
      </c>
      <c r="V522">
        <v>6647870.248677007</v>
      </c>
      <c r="W522">
        <v>2302.374517599819</v>
      </c>
      <c r="X522">
        <v>0.4120631270425711</v>
      </c>
      <c r="Y522">
        <v>2302.374517599819</v>
      </c>
      <c r="Z522">
        <v>0</v>
      </c>
      <c r="AA522">
        <v>2025</v>
      </c>
      <c r="AB522">
        <v>8024716.776376166</v>
      </c>
      <c r="AC522">
        <v>0</v>
      </c>
      <c r="AD522">
        <v>0</v>
      </c>
      <c r="AE522">
        <v>1376846.527699159</v>
      </c>
    </row>
    <row r="523" spans="1:31">
      <c r="A523" s="1"/>
      <c r="B523" s="1">
        <v>122</v>
      </c>
      <c r="C523" t="s">
        <v>121</v>
      </c>
      <c r="D523" t="s">
        <v>185</v>
      </c>
      <c r="E523">
        <v>113215.9547176866</v>
      </c>
      <c r="F523">
        <v>131718.791865916</v>
      </c>
      <c r="G523">
        <v>452863.8188707466</v>
      </c>
      <c r="H523">
        <v>526875.1674636642</v>
      </c>
      <c r="I523">
        <v>26697911.02978273</v>
      </c>
      <c r="J523">
        <v>0</v>
      </c>
      <c r="K523">
        <v>0</v>
      </c>
      <c r="L523">
        <v>3515605.764081725</v>
      </c>
      <c r="M523">
        <v>0</v>
      </c>
      <c r="N523">
        <v>199001486.062804</v>
      </c>
      <c r="O523">
        <v>0</v>
      </c>
      <c r="P523">
        <v>0</v>
      </c>
      <c r="Q523" t="b">
        <v>1</v>
      </c>
      <c r="R523" t="b">
        <v>0</v>
      </c>
      <c r="S523">
        <v>5518.719110518505</v>
      </c>
      <c r="T523">
        <v>0.359516470697345</v>
      </c>
      <c r="U523">
        <v>0.46</v>
      </c>
      <c r="V523">
        <v>23182305.265701</v>
      </c>
      <c r="W523">
        <v>10132.68019377853</v>
      </c>
      <c r="X523">
        <v>0.8402960815333945</v>
      </c>
      <c r="Y523">
        <v>10132.68019377853</v>
      </c>
      <c r="Z523">
        <v>0</v>
      </c>
      <c r="AA523">
        <v>2025</v>
      </c>
      <c r="AB523">
        <v>26697911.02978273</v>
      </c>
      <c r="AC523">
        <v>0</v>
      </c>
      <c r="AD523">
        <v>0</v>
      </c>
      <c r="AE523">
        <v>3515605.764081725</v>
      </c>
    </row>
    <row r="524" spans="1:31">
      <c r="A524" s="1"/>
      <c r="B524" s="1">
        <v>7</v>
      </c>
      <c r="C524" t="s">
        <v>70</v>
      </c>
      <c r="D524" t="s">
        <v>186</v>
      </c>
      <c r="E524">
        <v>66274.08016600562</v>
      </c>
      <c r="F524">
        <v>81784.23326365845</v>
      </c>
      <c r="G524">
        <v>265096.3206640225</v>
      </c>
      <c r="H524">
        <v>327136.9330546338</v>
      </c>
      <c r="I524">
        <v>12272017.02676213</v>
      </c>
      <c r="J524">
        <v>0</v>
      </c>
      <c r="K524">
        <v>0</v>
      </c>
      <c r="L524">
        <v>1497642.205544251</v>
      </c>
      <c r="M524">
        <v>0</v>
      </c>
      <c r="N524">
        <v>83322780.28487152</v>
      </c>
      <c r="O524">
        <v>0</v>
      </c>
      <c r="P524">
        <v>0</v>
      </c>
      <c r="Q524" t="b">
        <v>1</v>
      </c>
      <c r="R524" t="b">
        <v>0</v>
      </c>
      <c r="S524">
        <v>5407.592162030166</v>
      </c>
      <c r="T524">
        <v>0.1611830009999914</v>
      </c>
      <c r="U524">
        <v>0.46</v>
      </c>
      <c r="V524">
        <v>10774374.82121788</v>
      </c>
      <c r="W524">
        <v>5320.833221566718</v>
      </c>
      <c r="X524">
        <v>0.7940879221945623</v>
      </c>
      <c r="Y524">
        <v>5320.833221566718</v>
      </c>
      <c r="Z524">
        <v>0</v>
      </c>
      <c r="AA524">
        <v>2025</v>
      </c>
      <c r="AB524">
        <v>12272017.02676213</v>
      </c>
      <c r="AC524">
        <v>0</v>
      </c>
      <c r="AD524">
        <v>0</v>
      </c>
      <c r="AE524">
        <v>1497642.205544251</v>
      </c>
    </row>
    <row r="525" spans="1:31">
      <c r="A525" s="1"/>
      <c r="B525" s="1">
        <v>123</v>
      </c>
      <c r="C525" t="s">
        <v>145</v>
      </c>
      <c r="D525" t="s">
        <v>185</v>
      </c>
      <c r="E525">
        <v>109204.4787473547</v>
      </c>
      <c r="F525">
        <v>132957.2430072241</v>
      </c>
      <c r="G525">
        <v>448847.051387971</v>
      </c>
      <c r="H525">
        <v>531828.9720288963</v>
      </c>
      <c r="I525">
        <v>28628661.84641299</v>
      </c>
      <c r="J525">
        <v>0</v>
      </c>
      <c r="K525">
        <v>0</v>
      </c>
      <c r="L525">
        <v>4215152.440632572</v>
      </c>
      <c r="M525">
        <v>0</v>
      </c>
      <c r="N525">
        <v>135133493.6231217</v>
      </c>
      <c r="O525">
        <v>0</v>
      </c>
      <c r="P525">
        <v>4767</v>
      </c>
      <c r="Q525" t="b">
        <v>1</v>
      </c>
      <c r="R525" t="b">
        <v>0</v>
      </c>
      <c r="S525">
        <v>5763.614927043393</v>
      </c>
      <c r="T525">
        <v>0.7567371517421857</v>
      </c>
      <c r="U525">
        <v>0.54</v>
      </c>
      <c r="V525">
        <v>24413509.40578042</v>
      </c>
      <c r="W525">
        <v>4013.880243574094</v>
      </c>
      <c r="X525">
        <v>0.8364214710744028</v>
      </c>
      <c r="Y525">
        <v>4013.880243574094</v>
      </c>
      <c r="Z525">
        <v>0</v>
      </c>
      <c r="AA525">
        <v>2025</v>
      </c>
      <c r="AB525">
        <v>28628661.84641299</v>
      </c>
      <c r="AC525">
        <v>0</v>
      </c>
      <c r="AD525">
        <v>0</v>
      </c>
      <c r="AE525">
        <v>4215152.440632572</v>
      </c>
    </row>
    <row r="526" spans="1:31">
      <c r="A526" s="1"/>
      <c r="B526" s="1">
        <v>113</v>
      </c>
      <c r="C526" t="s">
        <v>76</v>
      </c>
      <c r="D526" t="s">
        <v>187</v>
      </c>
      <c r="E526">
        <v>33575.35641291416</v>
      </c>
      <c r="F526">
        <v>70200.51235041753</v>
      </c>
      <c r="G526">
        <v>145201.6448568577</v>
      </c>
      <c r="H526">
        <v>280802.0494016701</v>
      </c>
      <c r="I526">
        <v>10659645.64627652</v>
      </c>
      <c r="J526">
        <v>0</v>
      </c>
      <c r="K526">
        <v>0</v>
      </c>
      <c r="L526">
        <v>1592186.5717912</v>
      </c>
      <c r="M526">
        <v>0</v>
      </c>
      <c r="N526">
        <v>57996267.29794127</v>
      </c>
      <c r="O526">
        <v>0</v>
      </c>
      <c r="P526">
        <v>4781</v>
      </c>
      <c r="Q526" t="b">
        <v>1</v>
      </c>
      <c r="R526" t="b">
        <v>0</v>
      </c>
      <c r="S526">
        <v>5651.517164480711</v>
      </c>
      <c r="T526">
        <v>0.5770572150882947</v>
      </c>
      <c r="U526">
        <v>0.5</v>
      </c>
      <c r="V526">
        <v>9067459.074485319</v>
      </c>
      <c r="W526">
        <v>271.7036211542436</v>
      </c>
      <c r="X526">
        <v>0.5161285024255292</v>
      </c>
      <c r="Y526">
        <v>271.7036211542436</v>
      </c>
      <c r="Z526">
        <v>0</v>
      </c>
      <c r="AA526">
        <v>2025</v>
      </c>
      <c r="AB526">
        <v>10659645.64627652</v>
      </c>
      <c r="AC526">
        <v>0</v>
      </c>
      <c r="AD526">
        <v>0</v>
      </c>
      <c r="AE526">
        <v>1592186.5717912</v>
      </c>
    </row>
    <row r="527" spans="1:31">
      <c r="A527" s="1"/>
      <c r="B527" s="1">
        <v>9</v>
      </c>
      <c r="C527" t="s">
        <v>51</v>
      </c>
      <c r="D527" t="s">
        <v>186</v>
      </c>
      <c r="E527">
        <v>78695.7313324429</v>
      </c>
      <c r="F527">
        <v>84440.32318429138</v>
      </c>
      <c r="G527">
        <v>314782.9253297716</v>
      </c>
      <c r="H527">
        <v>337761.2927371655</v>
      </c>
      <c r="I527">
        <v>12716122.56602335</v>
      </c>
      <c r="J527">
        <v>0</v>
      </c>
      <c r="K527">
        <v>0</v>
      </c>
      <c r="L527">
        <v>2550733.17604126</v>
      </c>
      <c r="M527">
        <v>0</v>
      </c>
      <c r="N527">
        <v>85003304.55992836</v>
      </c>
      <c r="O527">
        <v>0</v>
      </c>
      <c r="P527">
        <v>0</v>
      </c>
      <c r="Q527" t="b">
        <v>1</v>
      </c>
      <c r="R527" t="b">
        <v>0</v>
      </c>
      <c r="S527">
        <v>5492.925739127615</v>
      </c>
      <c r="T527">
        <v>0.3134818327203613</v>
      </c>
      <c r="U527">
        <v>0.46</v>
      </c>
      <c r="V527">
        <v>10165389.38998209</v>
      </c>
      <c r="W527">
        <v>11696.87738623226</v>
      </c>
      <c r="X527">
        <v>0.8973380149257976</v>
      </c>
      <c r="Y527">
        <v>11696.87738623226</v>
      </c>
      <c r="Z527">
        <v>0</v>
      </c>
      <c r="AA527">
        <v>2025</v>
      </c>
      <c r="AB527">
        <v>12716122.56602335</v>
      </c>
      <c r="AC527">
        <v>0</v>
      </c>
      <c r="AD527">
        <v>0</v>
      </c>
      <c r="AE527">
        <v>2550733.17604126</v>
      </c>
    </row>
    <row r="528" spans="1:31">
      <c r="A528" s="1"/>
      <c r="B528" s="1">
        <v>56</v>
      </c>
      <c r="C528" t="s">
        <v>85</v>
      </c>
      <c r="D528" t="s">
        <v>191</v>
      </c>
      <c r="E528">
        <v>26467.0117292625</v>
      </c>
      <c r="F528">
        <v>44137.00245825744</v>
      </c>
      <c r="G528">
        <v>118041.5506961243</v>
      </c>
      <c r="H528">
        <v>176548.0098330298</v>
      </c>
      <c r="I528">
        <v>8600984.957199886</v>
      </c>
      <c r="J528">
        <v>0</v>
      </c>
      <c r="K528">
        <v>0</v>
      </c>
      <c r="L528">
        <v>1287224.345723378</v>
      </c>
      <c r="M528">
        <v>0</v>
      </c>
      <c r="N528">
        <v>58908494.44590604</v>
      </c>
      <c r="O528">
        <v>0</v>
      </c>
      <c r="P528">
        <v>5292</v>
      </c>
      <c r="Q528" t="b">
        <v>1</v>
      </c>
      <c r="R528" t="b">
        <v>1</v>
      </c>
      <c r="S528">
        <v>5455.902185054782</v>
      </c>
      <c r="T528">
        <v>0.2286079168386465</v>
      </c>
      <c r="U528">
        <v>0.5</v>
      </c>
      <c r="V528">
        <v>7313760.611476509</v>
      </c>
      <c r="W528">
        <v>-2199.053928296897</v>
      </c>
      <c r="X528">
        <v>0.6810646279056823</v>
      </c>
      <c r="Y528">
        <v>0</v>
      </c>
      <c r="Z528">
        <v>0</v>
      </c>
      <c r="AA528">
        <v>2025</v>
      </c>
      <c r="AB528">
        <v>8600984.957199886</v>
      </c>
      <c r="AC528">
        <v>0</v>
      </c>
      <c r="AD528">
        <v>0</v>
      </c>
      <c r="AE528">
        <v>1287224.345723378</v>
      </c>
    </row>
    <row r="529" spans="1:31">
      <c r="A529" s="1"/>
      <c r="B529" s="1">
        <v>88</v>
      </c>
      <c r="C529" t="s">
        <v>79</v>
      </c>
      <c r="D529" t="s">
        <v>188</v>
      </c>
      <c r="E529">
        <v>32814.49907848192</v>
      </c>
      <c r="F529">
        <v>59488.33451458754</v>
      </c>
      <c r="G529">
        <v>131257.9963139277</v>
      </c>
      <c r="H529">
        <v>237953.3380583502</v>
      </c>
      <c r="I529">
        <v>7490110.496813798</v>
      </c>
      <c r="J529">
        <v>0</v>
      </c>
      <c r="K529">
        <v>0</v>
      </c>
      <c r="L529">
        <v>909635.8967171123</v>
      </c>
      <c r="M529">
        <v>0</v>
      </c>
      <c r="N529">
        <v>63311866.40038675</v>
      </c>
      <c r="O529">
        <v>0</v>
      </c>
      <c r="P529">
        <v>0</v>
      </c>
      <c r="Q529" t="b">
        <v>1</v>
      </c>
      <c r="R529" t="b">
        <v>0</v>
      </c>
      <c r="S529">
        <v>5729.315952610365</v>
      </c>
      <c r="T529">
        <v>0.7353785182705069</v>
      </c>
      <c r="U529">
        <v>0.46</v>
      </c>
      <c r="V529">
        <v>6580474.600096686</v>
      </c>
      <c r="W529">
        <v>2526.522775665391</v>
      </c>
      <c r="X529">
        <v>0.5409946109127294</v>
      </c>
      <c r="Y529">
        <v>2526.522775665391</v>
      </c>
      <c r="Z529">
        <v>0</v>
      </c>
      <c r="AA529">
        <v>2025</v>
      </c>
      <c r="AB529">
        <v>7490110.496813798</v>
      </c>
      <c r="AC529">
        <v>0</v>
      </c>
      <c r="AD529">
        <v>0</v>
      </c>
      <c r="AE529">
        <v>909635.8967171123</v>
      </c>
    </row>
    <row r="530" spans="1:31">
      <c r="A530" s="1"/>
      <c r="B530" s="1">
        <v>38</v>
      </c>
      <c r="C530" t="s">
        <v>102</v>
      </c>
      <c r="D530" t="s">
        <v>190</v>
      </c>
      <c r="E530">
        <v>16227.94605102301</v>
      </c>
      <c r="F530">
        <v>39685.24734733119</v>
      </c>
      <c r="G530">
        <v>64911.78420409204</v>
      </c>
      <c r="H530">
        <v>158740.9893893248</v>
      </c>
      <c r="I530">
        <v>7217129.64030607</v>
      </c>
      <c r="J530">
        <v>0</v>
      </c>
      <c r="K530">
        <v>0</v>
      </c>
      <c r="L530">
        <v>693836.0179817524</v>
      </c>
      <c r="M530">
        <v>0</v>
      </c>
      <c r="N530">
        <v>60517681.48929727</v>
      </c>
      <c r="O530">
        <v>0</v>
      </c>
      <c r="P530">
        <v>0</v>
      </c>
      <c r="Q530" t="b">
        <v>1</v>
      </c>
      <c r="R530" t="b">
        <v>0</v>
      </c>
      <c r="S530">
        <v>5430.333275539292</v>
      </c>
      <c r="T530">
        <v>0.2017701313801596</v>
      </c>
      <c r="U530">
        <v>0.46</v>
      </c>
      <c r="V530">
        <v>6523293.622324317</v>
      </c>
      <c r="W530">
        <v>2453.526037366537</v>
      </c>
      <c r="X530">
        <v>0.3934601794218487</v>
      </c>
      <c r="Y530">
        <v>2453.526037366537</v>
      </c>
      <c r="Z530">
        <v>0</v>
      </c>
      <c r="AA530">
        <v>2025</v>
      </c>
      <c r="AB530">
        <v>7217129.64030607</v>
      </c>
      <c r="AC530">
        <v>0</v>
      </c>
      <c r="AD530">
        <v>0</v>
      </c>
      <c r="AE530">
        <v>693836.0179817524</v>
      </c>
    </row>
    <row r="531" spans="1:31">
      <c r="A531" s="1"/>
      <c r="B531" s="1">
        <v>112</v>
      </c>
      <c r="C531" t="s">
        <v>92</v>
      </c>
      <c r="D531" t="s">
        <v>187</v>
      </c>
      <c r="E531">
        <v>33819.16033340685</v>
      </c>
      <c r="F531">
        <v>70411.8155622905</v>
      </c>
      <c r="G531">
        <v>148507.8976394721</v>
      </c>
      <c r="H531">
        <v>281647.262249162</v>
      </c>
      <c r="I531">
        <v>11117428.69154905</v>
      </c>
      <c r="J531">
        <v>0</v>
      </c>
      <c r="K531">
        <v>0</v>
      </c>
      <c r="L531">
        <v>2011427.5959198</v>
      </c>
      <c r="M531">
        <v>0</v>
      </c>
      <c r="N531">
        <v>54500486.38251701</v>
      </c>
      <c r="O531">
        <v>0</v>
      </c>
      <c r="P531">
        <v>5809</v>
      </c>
      <c r="Q531" t="b">
        <v>1</v>
      </c>
      <c r="R531" t="b">
        <v>0</v>
      </c>
      <c r="S531">
        <v>5573.150500869287</v>
      </c>
      <c r="T531">
        <v>0.4374625428310651</v>
      </c>
      <c r="U531">
        <v>0.5</v>
      </c>
      <c r="V531">
        <v>9106001.095629254</v>
      </c>
      <c r="W531">
        <v>1136.950443112088</v>
      </c>
      <c r="X531">
        <v>0.5232465106157747</v>
      </c>
      <c r="Y531">
        <v>1136.950443112088</v>
      </c>
      <c r="Z531">
        <v>0</v>
      </c>
      <c r="AA531">
        <v>2025</v>
      </c>
      <c r="AB531">
        <v>11117428.69154905</v>
      </c>
      <c r="AC531">
        <v>0</v>
      </c>
      <c r="AD531">
        <v>0</v>
      </c>
      <c r="AE531">
        <v>2011427.5959198</v>
      </c>
    </row>
    <row r="532" spans="1:31">
      <c r="A532" s="1"/>
      <c r="B532" s="1">
        <v>48</v>
      </c>
      <c r="C532" t="s">
        <v>141</v>
      </c>
      <c r="D532" t="s">
        <v>191</v>
      </c>
      <c r="E532">
        <v>25894.65533707958</v>
      </c>
      <c r="F532">
        <v>42958.25916304962</v>
      </c>
      <c r="G532">
        <v>103578.6213483183</v>
      </c>
      <c r="H532">
        <v>171833.0366521985</v>
      </c>
      <c r="I532">
        <v>8325791.958010842</v>
      </c>
      <c r="J532">
        <v>0</v>
      </c>
      <c r="K532">
        <v>0</v>
      </c>
      <c r="L532">
        <v>1489991.45797742</v>
      </c>
      <c r="M532">
        <v>0</v>
      </c>
      <c r="N532">
        <v>76718059.00013369</v>
      </c>
      <c r="O532">
        <v>0</v>
      </c>
      <c r="P532">
        <v>0</v>
      </c>
      <c r="Q532" t="b">
        <v>1</v>
      </c>
      <c r="R532" t="b">
        <v>0</v>
      </c>
      <c r="S532">
        <v>5618.18647455189</v>
      </c>
      <c r="T532">
        <v>0.5370405339308556</v>
      </c>
      <c r="U532">
        <v>0.46</v>
      </c>
      <c r="V532">
        <v>6835800.500033422</v>
      </c>
      <c r="W532">
        <v>3870.031695774524</v>
      </c>
      <c r="X532">
        <v>0.580264375204872</v>
      </c>
      <c r="Y532">
        <v>3870.031695774524</v>
      </c>
      <c r="Z532">
        <v>0</v>
      </c>
      <c r="AA532">
        <v>2025</v>
      </c>
      <c r="AB532">
        <v>8325791.958010842</v>
      </c>
      <c r="AC532">
        <v>0</v>
      </c>
      <c r="AD532">
        <v>0</v>
      </c>
      <c r="AE532">
        <v>1489991.45797742</v>
      </c>
    </row>
    <row r="533" spans="1:31">
      <c r="A533" s="1"/>
      <c r="B533" s="1">
        <v>53</v>
      </c>
      <c r="C533" t="s">
        <v>160</v>
      </c>
      <c r="D533" t="s">
        <v>191</v>
      </c>
      <c r="E533">
        <v>31128.54919168802</v>
      </c>
      <c r="F533">
        <v>52535.9024849329</v>
      </c>
      <c r="G533">
        <v>124514.1967667521</v>
      </c>
      <c r="H533">
        <v>210143.6099397316</v>
      </c>
      <c r="I533">
        <v>9683758.002875855</v>
      </c>
      <c r="J533">
        <v>0</v>
      </c>
      <c r="K533">
        <v>0</v>
      </c>
      <c r="L533">
        <v>1246421.331253388</v>
      </c>
      <c r="M533">
        <v>0</v>
      </c>
      <c r="N533">
        <v>80263888.68648988</v>
      </c>
      <c r="O533">
        <v>0</v>
      </c>
      <c r="P533">
        <v>0</v>
      </c>
      <c r="Q533" t="b">
        <v>1</v>
      </c>
      <c r="R533" t="b">
        <v>0</v>
      </c>
      <c r="S533">
        <v>5616.823681498654</v>
      </c>
      <c r="T533">
        <v>0.5346082933411138</v>
      </c>
      <c r="U533">
        <v>0.46</v>
      </c>
      <c r="V533">
        <v>8437336.671622466</v>
      </c>
      <c r="W533">
        <v>4113.161801613736</v>
      </c>
      <c r="X533">
        <v>0.5729464483819847</v>
      </c>
      <c r="Y533">
        <v>4113.161801613736</v>
      </c>
      <c r="Z533">
        <v>0</v>
      </c>
      <c r="AA533">
        <v>2025</v>
      </c>
      <c r="AB533">
        <v>9683758.002875855</v>
      </c>
      <c r="AC533">
        <v>0</v>
      </c>
      <c r="AD533">
        <v>0</v>
      </c>
      <c r="AE533">
        <v>1246421.331253388</v>
      </c>
    </row>
    <row r="534" spans="1:31">
      <c r="A534" s="1"/>
      <c r="B534" s="1">
        <v>64</v>
      </c>
      <c r="C534" t="s">
        <v>169</v>
      </c>
      <c r="D534" t="s">
        <v>184</v>
      </c>
      <c r="E534">
        <v>240417.7136638822</v>
      </c>
      <c r="F534">
        <v>111530.6463964976</v>
      </c>
      <c r="G534">
        <v>973289.8635378389</v>
      </c>
      <c r="H534">
        <v>446122.5855859905</v>
      </c>
      <c r="I534">
        <v>28427553.64086316</v>
      </c>
      <c r="J534">
        <v>0</v>
      </c>
      <c r="K534">
        <v>0</v>
      </c>
      <c r="L534">
        <v>3181615.9274072</v>
      </c>
      <c r="M534">
        <v>0</v>
      </c>
      <c r="N534">
        <v>150798081.8538238</v>
      </c>
      <c r="O534">
        <v>0</v>
      </c>
      <c r="P534">
        <v>4580</v>
      </c>
      <c r="Q534" t="b">
        <v>1</v>
      </c>
      <c r="R534" t="b">
        <v>0</v>
      </c>
      <c r="S534">
        <v>5775.251962626191</v>
      </c>
      <c r="T534">
        <v>0.7974662231784969</v>
      </c>
      <c r="U534">
        <v>0.5</v>
      </c>
      <c r="V534">
        <v>25245937.71345596</v>
      </c>
      <c r="W534">
        <v>11497.90561010828</v>
      </c>
      <c r="X534">
        <v>2.155891651762931</v>
      </c>
      <c r="Y534">
        <v>11497.90561010828</v>
      </c>
      <c r="Z534">
        <v>0</v>
      </c>
      <c r="AA534">
        <v>2025</v>
      </c>
      <c r="AB534">
        <v>28427553.64086316</v>
      </c>
      <c r="AC534">
        <v>0</v>
      </c>
      <c r="AD534">
        <v>0</v>
      </c>
      <c r="AE534">
        <v>3181615.9274072</v>
      </c>
    </row>
    <row r="535" spans="1:31">
      <c r="A535" s="1"/>
      <c r="B535" s="1">
        <v>27</v>
      </c>
      <c r="C535" t="s">
        <v>171</v>
      </c>
      <c r="D535" t="s">
        <v>183</v>
      </c>
      <c r="E535">
        <v>116761.1569770139</v>
      </c>
      <c r="F535">
        <v>64560.55000413659</v>
      </c>
      <c r="G535">
        <v>467044.6279080558</v>
      </c>
      <c r="H535">
        <v>258242.2000165464</v>
      </c>
      <c r="I535">
        <v>13088546.65200485</v>
      </c>
      <c r="J535">
        <v>0</v>
      </c>
      <c r="K535">
        <v>0</v>
      </c>
      <c r="L535">
        <v>2039549.447514815</v>
      </c>
      <c r="M535">
        <v>0</v>
      </c>
      <c r="N535">
        <v>111290741.8179601</v>
      </c>
      <c r="O535">
        <v>0</v>
      </c>
      <c r="P535">
        <v>0</v>
      </c>
      <c r="Q535" t="b">
        <v>1</v>
      </c>
      <c r="R535" t="b">
        <v>0</v>
      </c>
      <c r="S535">
        <v>5633.209307126047</v>
      </c>
      <c r="T535">
        <v>0.5638524868337805</v>
      </c>
      <c r="U535">
        <v>0.46</v>
      </c>
      <c r="V535">
        <v>11048997.20449004</v>
      </c>
      <c r="W535">
        <v>14376.50499328668</v>
      </c>
      <c r="X535">
        <v>1.752882073052992</v>
      </c>
      <c r="Y535">
        <v>14376.50499328668</v>
      </c>
      <c r="Z535">
        <v>0</v>
      </c>
      <c r="AA535">
        <v>2025</v>
      </c>
      <c r="AB535">
        <v>13088546.65200485</v>
      </c>
      <c r="AC535">
        <v>0</v>
      </c>
      <c r="AD535">
        <v>0</v>
      </c>
      <c r="AE535">
        <v>2039549.447514815</v>
      </c>
    </row>
    <row r="536" spans="1:31">
      <c r="A536" s="1"/>
      <c r="B536" s="1">
        <v>28</v>
      </c>
      <c r="C536" t="s">
        <v>159</v>
      </c>
      <c r="D536" t="s">
        <v>183</v>
      </c>
      <c r="E536">
        <v>96176.53160364272</v>
      </c>
      <c r="F536">
        <v>59507.60918217088</v>
      </c>
      <c r="G536">
        <v>398598.1792996035</v>
      </c>
      <c r="H536">
        <v>238030.4367286835</v>
      </c>
      <c r="I536">
        <v>11854057.56641294</v>
      </c>
      <c r="J536">
        <v>0</v>
      </c>
      <c r="K536">
        <v>0</v>
      </c>
      <c r="L536">
        <v>1377098.150458863</v>
      </c>
      <c r="M536">
        <v>0</v>
      </c>
      <c r="N536">
        <v>79952555.66381629</v>
      </c>
      <c r="O536">
        <v>0</v>
      </c>
      <c r="P536">
        <v>5935</v>
      </c>
      <c r="Q536" t="b">
        <v>1</v>
      </c>
      <c r="R536" t="b">
        <v>0</v>
      </c>
      <c r="S536">
        <v>5646.32751566755</v>
      </c>
      <c r="T536">
        <v>0.567812884759323</v>
      </c>
      <c r="U536">
        <v>0.5</v>
      </c>
      <c r="V536">
        <v>10476959.41595407</v>
      </c>
      <c r="W536">
        <v>11247.4809740638</v>
      </c>
      <c r="X536">
        <v>1.62731583258429</v>
      </c>
      <c r="Y536">
        <v>11247.4809740638</v>
      </c>
      <c r="Z536">
        <v>0</v>
      </c>
      <c r="AA536">
        <v>2025</v>
      </c>
      <c r="AB536">
        <v>11854057.56641294</v>
      </c>
      <c r="AC536">
        <v>0</v>
      </c>
      <c r="AD536">
        <v>0</v>
      </c>
      <c r="AE536">
        <v>1377098.150458863</v>
      </c>
    </row>
    <row r="537" spans="1:31">
      <c r="A537" s="1"/>
      <c r="B537" s="1">
        <v>130</v>
      </c>
      <c r="C537" t="s">
        <v>156</v>
      </c>
      <c r="D537" t="s">
        <v>185</v>
      </c>
      <c r="E537">
        <v>114050.4675218272</v>
      </c>
      <c r="F537">
        <v>150886.3511217693</v>
      </c>
      <c r="G537">
        <v>467421.0424581708</v>
      </c>
      <c r="H537">
        <v>603545.4044870774</v>
      </c>
      <c r="I537">
        <v>32706926.25182646</v>
      </c>
      <c r="J537">
        <v>0</v>
      </c>
      <c r="K537">
        <v>0</v>
      </c>
      <c r="L537">
        <v>5683709.322396521</v>
      </c>
      <c r="M537">
        <v>0</v>
      </c>
      <c r="N537">
        <v>178474586.7177198</v>
      </c>
      <c r="O537">
        <v>0</v>
      </c>
      <c r="P537">
        <v>4416</v>
      </c>
      <c r="Q537" t="b">
        <v>1</v>
      </c>
      <c r="R537" t="b">
        <v>0</v>
      </c>
      <c r="S537">
        <v>5702.294165277997</v>
      </c>
      <c r="T537">
        <v>0.6675063736699127</v>
      </c>
      <c r="U537">
        <v>0.5</v>
      </c>
      <c r="V537">
        <v>27023216.92942994</v>
      </c>
      <c r="W537">
        <v>8773.597812564694</v>
      </c>
      <c r="X537">
        <v>0.7599220228267454</v>
      </c>
      <c r="Y537">
        <v>8773.597812564694</v>
      </c>
      <c r="Z537">
        <v>0</v>
      </c>
      <c r="AA537">
        <v>2025</v>
      </c>
      <c r="AB537">
        <v>32706926.25182646</v>
      </c>
      <c r="AC537">
        <v>0</v>
      </c>
      <c r="AD537">
        <v>0</v>
      </c>
      <c r="AE537">
        <v>5683709.322396521</v>
      </c>
    </row>
    <row r="538" spans="1:31">
      <c r="A538" s="1"/>
      <c r="B538" s="1">
        <v>102</v>
      </c>
      <c r="C538" t="s">
        <v>118</v>
      </c>
      <c r="D538" t="s">
        <v>189</v>
      </c>
      <c r="E538">
        <v>77983.5206710825</v>
      </c>
      <c r="F538">
        <v>80384.59606955956</v>
      </c>
      <c r="G538">
        <v>323445.2943393412</v>
      </c>
      <c r="H538">
        <v>321538.3842782382</v>
      </c>
      <c r="I538">
        <v>17152230.71857614</v>
      </c>
      <c r="J538">
        <v>0</v>
      </c>
      <c r="K538">
        <v>0</v>
      </c>
      <c r="L538">
        <v>2418959.640630707</v>
      </c>
      <c r="M538">
        <v>0</v>
      </c>
      <c r="N538">
        <v>108263213.3117817</v>
      </c>
      <c r="O538">
        <v>0</v>
      </c>
      <c r="P538">
        <v>4532</v>
      </c>
      <c r="Q538" t="b">
        <v>1</v>
      </c>
      <c r="R538" t="b">
        <v>0</v>
      </c>
      <c r="S538">
        <v>5611.424949101783</v>
      </c>
      <c r="T538">
        <v>0.5056408830923529</v>
      </c>
      <c r="U538">
        <v>0.5</v>
      </c>
      <c r="V538">
        <v>14733271.07794543</v>
      </c>
      <c r="W538">
        <v>9464.415649232804</v>
      </c>
      <c r="X538">
        <v>0.9764957903701164</v>
      </c>
      <c r="Y538">
        <v>9464.415649232804</v>
      </c>
      <c r="Z538">
        <v>0</v>
      </c>
      <c r="AA538">
        <v>2025</v>
      </c>
      <c r="AB538">
        <v>17152230.71857614</v>
      </c>
      <c r="AC538">
        <v>0</v>
      </c>
      <c r="AD538">
        <v>0</v>
      </c>
      <c r="AE538">
        <v>2418959.640630707</v>
      </c>
    </row>
    <row r="539" spans="1:31">
      <c r="A539" s="1"/>
      <c r="B539" s="1">
        <v>55</v>
      </c>
      <c r="C539" t="s">
        <v>82</v>
      </c>
      <c r="D539" t="s">
        <v>191</v>
      </c>
      <c r="E539">
        <v>26667.39539894601</v>
      </c>
      <c r="F539">
        <v>39738.3494119277</v>
      </c>
      <c r="G539">
        <v>106669.581595784</v>
      </c>
      <c r="H539">
        <v>158953.3976477108</v>
      </c>
      <c r="I539">
        <v>7602527.983322203</v>
      </c>
      <c r="J539">
        <v>0</v>
      </c>
      <c r="K539">
        <v>0</v>
      </c>
      <c r="L539">
        <v>1290937.649099489</v>
      </c>
      <c r="M539">
        <v>0</v>
      </c>
      <c r="N539">
        <v>73725952.33689086</v>
      </c>
      <c r="O539">
        <v>0</v>
      </c>
      <c r="P539">
        <v>0</v>
      </c>
      <c r="Q539" t="b">
        <v>1</v>
      </c>
      <c r="R539" t="b">
        <v>0</v>
      </c>
      <c r="S539">
        <v>5504.210691710295</v>
      </c>
      <c r="T539">
        <v>0.3336226161355371</v>
      </c>
      <c r="U539">
        <v>0.46</v>
      </c>
      <c r="V539">
        <v>6311590.334222714</v>
      </c>
      <c r="W539">
        <v>4775.635624379313</v>
      </c>
      <c r="X539">
        <v>0.6410303112691732</v>
      </c>
      <c r="Y539">
        <v>4775.635624379313</v>
      </c>
      <c r="Z539">
        <v>0</v>
      </c>
      <c r="AA539">
        <v>2025</v>
      </c>
      <c r="AB539">
        <v>7602527.983322203</v>
      </c>
      <c r="AC539">
        <v>0</v>
      </c>
      <c r="AD539">
        <v>0</v>
      </c>
      <c r="AE539">
        <v>1290937.649099489</v>
      </c>
    </row>
    <row r="540" spans="1:31">
      <c r="A540" s="1"/>
      <c r="B540" s="1">
        <v>87</v>
      </c>
      <c r="C540" t="s">
        <v>122</v>
      </c>
      <c r="D540" t="s">
        <v>188</v>
      </c>
      <c r="E540">
        <v>27515.11755062832</v>
      </c>
      <c r="F540">
        <v>55120.36756182464</v>
      </c>
      <c r="G540">
        <v>110060.4702025133</v>
      </c>
      <c r="H540">
        <v>220481.4702472986</v>
      </c>
      <c r="I540">
        <v>7404124.276281889</v>
      </c>
      <c r="J540">
        <v>0</v>
      </c>
      <c r="K540">
        <v>0</v>
      </c>
      <c r="L540">
        <v>1505007.749104561</v>
      </c>
      <c r="M540">
        <v>0</v>
      </c>
      <c r="N540">
        <v>59083976.10870931</v>
      </c>
      <c r="O540">
        <v>0</v>
      </c>
      <c r="P540">
        <v>0</v>
      </c>
      <c r="Q540" t="b">
        <v>1</v>
      </c>
      <c r="R540" t="b">
        <v>0</v>
      </c>
      <c r="S540">
        <v>5416.828467968577</v>
      </c>
      <c r="T540">
        <v>0.1776674687989387</v>
      </c>
      <c r="U540">
        <v>0.46</v>
      </c>
      <c r="V540">
        <v>5899116.527177328</v>
      </c>
      <c r="W540">
        <v>4491.875141749682</v>
      </c>
      <c r="X540">
        <v>0.4788093754198697</v>
      </c>
      <c r="Y540">
        <v>4491.875141749682</v>
      </c>
      <c r="Z540">
        <v>0</v>
      </c>
      <c r="AA540">
        <v>2025</v>
      </c>
      <c r="AB540">
        <v>7404124.276281889</v>
      </c>
      <c r="AC540">
        <v>0</v>
      </c>
      <c r="AD540">
        <v>0</v>
      </c>
      <c r="AE540">
        <v>1505007.749104561</v>
      </c>
    </row>
    <row r="541" spans="1:31">
      <c r="A541" s="1"/>
      <c r="B541" s="1">
        <v>43</v>
      </c>
      <c r="C541" t="s">
        <v>148</v>
      </c>
      <c r="D541" t="s">
        <v>190</v>
      </c>
      <c r="E541">
        <v>18008.29726759505</v>
      </c>
      <c r="F541">
        <v>46663.38715326688</v>
      </c>
      <c r="G541">
        <v>72033.18907038021</v>
      </c>
      <c r="H541">
        <v>186653.5486130675</v>
      </c>
      <c r="I541">
        <v>7944910.091865742</v>
      </c>
      <c r="J541">
        <v>0</v>
      </c>
      <c r="K541">
        <v>0</v>
      </c>
      <c r="L541">
        <v>971071.8125747863</v>
      </c>
      <c r="M541">
        <v>0</v>
      </c>
      <c r="N541">
        <v>62136714.11716384</v>
      </c>
      <c r="O541">
        <v>0</v>
      </c>
      <c r="P541">
        <v>0</v>
      </c>
      <c r="Q541" t="b">
        <v>1</v>
      </c>
      <c r="R541" t="b">
        <v>0</v>
      </c>
      <c r="S541">
        <v>5422.845767267636</v>
      </c>
      <c r="T541">
        <v>0.1884068246835744</v>
      </c>
      <c r="U541">
        <v>0.46</v>
      </c>
      <c r="V541">
        <v>6973838.279290956</v>
      </c>
      <c r="W541">
        <v>2550.439840958381</v>
      </c>
      <c r="X541">
        <v>0.3722551740682919</v>
      </c>
      <c r="Y541">
        <v>2550.439840958381</v>
      </c>
      <c r="Z541">
        <v>0</v>
      </c>
      <c r="AA541">
        <v>2025</v>
      </c>
      <c r="AB541">
        <v>7944910.091865742</v>
      </c>
      <c r="AC541">
        <v>0</v>
      </c>
      <c r="AD541">
        <v>0</v>
      </c>
      <c r="AE541">
        <v>971071.8125747863</v>
      </c>
    </row>
    <row r="542" spans="1:31">
      <c r="A542" s="1">
        <v>5</v>
      </c>
      <c r="B542" s="1">
        <v>68</v>
      </c>
      <c r="C542" t="s">
        <v>133</v>
      </c>
      <c r="D542" t="s">
        <v>184</v>
      </c>
      <c r="E542">
        <v>175153.8043896232</v>
      </c>
      <c r="F542">
        <v>82531.42361867068</v>
      </c>
      <c r="G542">
        <v>875769.0219481161</v>
      </c>
      <c r="H542">
        <v>412657.1180933534</v>
      </c>
      <c r="I542">
        <v>20728823.8560382</v>
      </c>
      <c r="J542">
        <v>0</v>
      </c>
      <c r="K542">
        <v>0</v>
      </c>
      <c r="L542">
        <v>2264924.93180979</v>
      </c>
      <c r="M542">
        <v>0</v>
      </c>
      <c r="N542">
        <v>166974292.621142</v>
      </c>
      <c r="O542">
        <v>0</v>
      </c>
      <c r="P542">
        <v>0</v>
      </c>
      <c r="Q542" t="b">
        <v>1</v>
      </c>
      <c r="R542" t="b">
        <v>0</v>
      </c>
      <c r="S542">
        <v>5786.123134305834</v>
      </c>
      <c r="T542">
        <v>0.5619246716017701</v>
      </c>
      <c r="U542">
        <v>0.4399999999999999</v>
      </c>
      <c r="V542">
        <v>18463898.92422841</v>
      </c>
      <c r="W542">
        <v>20221.14058837725</v>
      </c>
      <c r="X542">
        <v>2.073265778893441</v>
      </c>
      <c r="Y542">
        <v>20221.14058837725</v>
      </c>
      <c r="Z542">
        <v>0</v>
      </c>
      <c r="AA542">
        <v>2025</v>
      </c>
      <c r="AB542">
        <v>20728823.8560382</v>
      </c>
      <c r="AC542">
        <v>0</v>
      </c>
      <c r="AD542">
        <v>0</v>
      </c>
      <c r="AE542">
        <v>2264924.93180979</v>
      </c>
    </row>
    <row r="543" spans="1:31">
      <c r="A543" s="1"/>
      <c r="B543" s="1">
        <v>40</v>
      </c>
      <c r="C543" t="s">
        <v>101</v>
      </c>
      <c r="D543" t="s">
        <v>190</v>
      </c>
      <c r="E543">
        <v>12976.5884964066</v>
      </c>
      <c r="F543">
        <v>34767.31179807348</v>
      </c>
      <c r="G543">
        <v>64882.942482033</v>
      </c>
      <c r="H543">
        <v>173836.5589903674</v>
      </c>
      <c r="I543">
        <v>6127024.702822637</v>
      </c>
      <c r="J543">
        <v>0</v>
      </c>
      <c r="K543">
        <v>0</v>
      </c>
      <c r="L543">
        <v>746325.4225629041</v>
      </c>
      <c r="M543">
        <v>0</v>
      </c>
      <c r="N543">
        <v>60268191.40129868</v>
      </c>
      <c r="O543">
        <v>0</v>
      </c>
      <c r="P543">
        <v>0</v>
      </c>
      <c r="Q543" t="b">
        <v>1</v>
      </c>
      <c r="R543" t="b">
        <v>0</v>
      </c>
      <c r="S543">
        <v>5896.914462084173</v>
      </c>
      <c r="T543">
        <v>0.7543965660368702</v>
      </c>
      <c r="U543">
        <v>0.4399999999999999</v>
      </c>
      <c r="V543">
        <v>5380699.280259733</v>
      </c>
      <c r="W543">
        <v>2143.153591365524</v>
      </c>
      <c r="X543">
        <v>0.3609125103203637</v>
      </c>
      <c r="Y543">
        <v>2143.153591365524</v>
      </c>
      <c r="Z543">
        <v>0</v>
      </c>
      <c r="AA543">
        <v>2025</v>
      </c>
      <c r="AB543">
        <v>6127024.702822637</v>
      </c>
      <c r="AC543">
        <v>0</v>
      </c>
      <c r="AD543">
        <v>0</v>
      </c>
      <c r="AE543">
        <v>746325.4225629041</v>
      </c>
    </row>
    <row r="544" spans="1:31">
      <c r="A544" s="1"/>
      <c r="B544" s="1">
        <v>42</v>
      </c>
      <c r="C544" t="s">
        <v>108</v>
      </c>
      <c r="D544" t="s">
        <v>190</v>
      </c>
      <c r="E544">
        <v>17335.56524169914</v>
      </c>
      <c r="F544">
        <v>46539.4037222524</v>
      </c>
      <c r="G544">
        <v>86677.8262084957</v>
      </c>
      <c r="H544">
        <v>232697.018611262</v>
      </c>
      <c r="I544">
        <v>8718686.085219905</v>
      </c>
      <c r="J544">
        <v>0</v>
      </c>
      <c r="K544">
        <v>0</v>
      </c>
      <c r="L544">
        <v>982836.5844372654</v>
      </c>
      <c r="M544">
        <v>0</v>
      </c>
      <c r="N544">
        <v>73526016.50391319</v>
      </c>
      <c r="O544">
        <v>0</v>
      </c>
      <c r="P544">
        <v>0</v>
      </c>
      <c r="Q544" t="b">
        <v>1</v>
      </c>
      <c r="R544" t="b">
        <v>0</v>
      </c>
      <c r="S544">
        <v>5725.373523367867</v>
      </c>
      <c r="T544">
        <v>0.4563875962918758</v>
      </c>
      <c r="U544">
        <v>0.4399999999999999</v>
      </c>
      <c r="V544">
        <v>7735849.50078264</v>
      </c>
      <c r="W544">
        <v>2833.738736353669</v>
      </c>
      <c r="X544">
        <v>0.3603144035644476</v>
      </c>
      <c r="Y544">
        <v>2833.738736353669</v>
      </c>
      <c r="Z544">
        <v>0</v>
      </c>
      <c r="AA544">
        <v>2025</v>
      </c>
      <c r="AB544">
        <v>8718686.085219905</v>
      </c>
      <c r="AC544">
        <v>0</v>
      </c>
      <c r="AD544">
        <v>0</v>
      </c>
      <c r="AE544">
        <v>982836.5844372654</v>
      </c>
    </row>
    <row r="545" spans="1:31">
      <c r="A545" s="1"/>
      <c r="B545" s="1">
        <v>21</v>
      </c>
      <c r="C545" t="s">
        <v>68</v>
      </c>
      <c r="D545" t="s">
        <v>183</v>
      </c>
      <c r="E545">
        <v>108291.1151017176</v>
      </c>
      <c r="F545">
        <v>73597.21332247058</v>
      </c>
      <c r="G545">
        <v>555139.6248278506</v>
      </c>
      <c r="H545">
        <v>367986.0666123528</v>
      </c>
      <c r="I545">
        <v>14839119.70721235</v>
      </c>
      <c r="J545">
        <v>0</v>
      </c>
      <c r="K545">
        <v>0</v>
      </c>
      <c r="L545">
        <v>2934832.781891693</v>
      </c>
      <c r="M545">
        <v>0</v>
      </c>
      <c r="N545">
        <v>93303724.62660331</v>
      </c>
      <c r="O545">
        <v>0</v>
      </c>
      <c r="P545">
        <v>5520</v>
      </c>
      <c r="Q545" t="b">
        <v>1</v>
      </c>
      <c r="R545" t="b">
        <v>0</v>
      </c>
      <c r="S545">
        <v>5934.926242071168</v>
      </c>
      <c r="T545">
        <v>0.8005108175912031</v>
      </c>
      <c r="U545">
        <v>0.48</v>
      </c>
      <c r="V545">
        <v>11904286.92532066</v>
      </c>
      <c r="W545">
        <v>11030.55336326908</v>
      </c>
      <c r="X545">
        <v>1.478613243358917</v>
      </c>
      <c r="Y545">
        <v>11030.55336326908</v>
      </c>
      <c r="Z545">
        <v>0</v>
      </c>
      <c r="AA545">
        <v>2025</v>
      </c>
      <c r="AB545">
        <v>14839119.70721235</v>
      </c>
      <c r="AC545">
        <v>0</v>
      </c>
      <c r="AD545">
        <v>0</v>
      </c>
      <c r="AE545">
        <v>2934832.781891693</v>
      </c>
    </row>
    <row r="546" spans="1:31">
      <c r="A546" s="1"/>
      <c r="B546" s="1">
        <v>97</v>
      </c>
      <c r="C546" t="s">
        <v>153</v>
      </c>
      <c r="D546" t="s">
        <v>189</v>
      </c>
      <c r="E546">
        <v>87853.85216812075</v>
      </c>
      <c r="F546">
        <v>92506.84666691261</v>
      </c>
      <c r="G546">
        <v>454492.0879994315</v>
      </c>
      <c r="H546">
        <v>462534.233334563</v>
      </c>
      <c r="I546">
        <v>20831428.57246402</v>
      </c>
      <c r="J546">
        <v>0</v>
      </c>
      <c r="K546">
        <v>0</v>
      </c>
      <c r="L546">
        <v>3070235.621313847</v>
      </c>
      <c r="M546">
        <v>0</v>
      </c>
      <c r="N546">
        <v>141259995.7557509</v>
      </c>
      <c r="O546">
        <v>0</v>
      </c>
      <c r="P546">
        <v>6016</v>
      </c>
      <c r="Q546" t="b">
        <v>1</v>
      </c>
      <c r="R546" t="b">
        <v>1</v>
      </c>
      <c r="S546">
        <v>5744.188136636303</v>
      </c>
      <c r="T546">
        <v>0.469791873960432</v>
      </c>
      <c r="U546">
        <v>0.48</v>
      </c>
      <c r="V546">
        <v>17761192.95115017</v>
      </c>
      <c r="W546">
        <v>-2632.303283733956</v>
      </c>
      <c r="X546">
        <v>0.9883039099346308</v>
      </c>
      <c r="Y546">
        <v>0</v>
      </c>
      <c r="Z546">
        <v>0</v>
      </c>
      <c r="AA546">
        <v>2025</v>
      </c>
      <c r="AB546">
        <v>20831428.57246402</v>
      </c>
      <c r="AC546">
        <v>0</v>
      </c>
      <c r="AD546">
        <v>0</v>
      </c>
      <c r="AE546">
        <v>3070235.621313847</v>
      </c>
    </row>
    <row r="547" spans="1:31">
      <c r="A547" s="1"/>
      <c r="B547" s="1">
        <v>98</v>
      </c>
      <c r="C547" t="s">
        <v>60</v>
      </c>
      <c r="D547" t="s">
        <v>189</v>
      </c>
      <c r="E547">
        <v>87425.25221923456</v>
      </c>
      <c r="F547">
        <v>90094.84813500672</v>
      </c>
      <c r="G547">
        <v>448458.1949685041</v>
      </c>
      <c r="H547">
        <v>450474.2406750336</v>
      </c>
      <c r="I547">
        <v>20045068.42378149</v>
      </c>
      <c r="J547">
        <v>0</v>
      </c>
      <c r="K547">
        <v>0</v>
      </c>
      <c r="L547">
        <v>3525311.68953384</v>
      </c>
      <c r="M547">
        <v>0</v>
      </c>
      <c r="N547">
        <v>131531546.6712383</v>
      </c>
      <c r="O547">
        <v>0</v>
      </c>
      <c r="P547">
        <v>4521</v>
      </c>
      <c r="Q547" t="b">
        <v>1</v>
      </c>
      <c r="R547" t="b">
        <v>0</v>
      </c>
      <c r="S547">
        <v>5764.831329494229</v>
      </c>
      <c r="T547">
        <v>0.5055849050360743</v>
      </c>
      <c r="U547">
        <v>0.48</v>
      </c>
      <c r="V547">
        <v>16519756.73424765</v>
      </c>
      <c r="W547">
        <v>2337.059047948278</v>
      </c>
      <c r="X547">
        <v>0.9903366178098116</v>
      </c>
      <c r="Y547">
        <v>2337.059047948278</v>
      </c>
      <c r="Z547">
        <v>0</v>
      </c>
      <c r="AA547">
        <v>2025</v>
      </c>
      <c r="AB547">
        <v>20045068.42378149</v>
      </c>
      <c r="AC547">
        <v>0</v>
      </c>
      <c r="AD547">
        <v>0</v>
      </c>
      <c r="AE547">
        <v>3525311.68953384</v>
      </c>
    </row>
    <row r="548" spans="1:31">
      <c r="A548" s="1"/>
      <c r="B548" s="1">
        <v>91</v>
      </c>
      <c r="C548" t="s">
        <v>164</v>
      </c>
      <c r="D548" t="s">
        <v>189</v>
      </c>
      <c r="E548">
        <v>80393.55519326089</v>
      </c>
      <c r="F548">
        <v>83915.92014761218</v>
      </c>
      <c r="G548">
        <v>401967.7759663045</v>
      </c>
      <c r="H548">
        <v>419579.6007380609</v>
      </c>
      <c r="I548">
        <v>18870045.05236336</v>
      </c>
      <c r="J548">
        <v>0</v>
      </c>
      <c r="K548">
        <v>0</v>
      </c>
      <c r="L548">
        <v>1958926.77975432</v>
      </c>
      <c r="M548">
        <v>0</v>
      </c>
      <c r="N548">
        <v>163497219.3630452</v>
      </c>
      <c r="O548">
        <v>0</v>
      </c>
      <c r="P548">
        <v>0</v>
      </c>
      <c r="Q548" t="b">
        <v>1</v>
      </c>
      <c r="R548" t="b">
        <v>0</v>
      </c>
      <c r="S548">
        <v>5819.295006167396</v>
      </c>
      <c r="T548">
        <v>0.6195524042698649</v>
      </c>
      <c r="U548">
        <v>0.4399999999999999</v>
      </c>
      <c r="V548">
        <v>16911118.27260904</v>
      </c>
      <c r="W548">
        <v>14149.68674111785</v>
      </c>
      <c r="X548">
        <v>0.9243015831632324</v>
      </c>
      <c r="Y548">
        <v>14149.68674111785</v>
      </c>
      <c r="Z548">
        <v>0</v>
      </c>
      <c r="AA548">
        <v>2025</v>
      </c>
      <c r="AB548">
        <v>18870045.05236336</v>
      </c>
      <c r="AC548">
        <v>0</v>
      </c>
      <c r="AD548">
        <v>0</v>
      </c>
      <c r="AE548">
        <v>1958926.77975432</v>
      </c>
    </row>
    <row r="549" spans="1:31">
      <c r="A549" s="1"/>
      <c r="B549" s="1">
        <v>55</v>
      </c>
      <c r="C549" t="s">
        <v>82</v>
      </c>
      <c r="D549" t="s">
        <v>191</v>
      </c>
      <c r="E549">
        <v>26667.39539894601</v>
      </c>
      <c r="F549">
        <v>39738.3494119277</v>
      </c>
      <c r="G549">
        <v>133336.97699473</v>
      </c>
      <c r="H549">
        <v>198691.7470596385</v>
      </c>
      <c r="I549">
        <v>7602527.983322203</v>
      </c>
      <c r="J549">
        <v>0</v>
      </c>
      <c r="K549">
        <v>0</v>
      </c>
      <c r="L549">
        <v>1290937.649099489</v>
      </c>
      <c r="M549">
        <v>0</v>
      </c>
      <c r="N549">
        <v>80037542.67111358</v>
      </c>
      <c r="O549">
        <v>0</v>
      </c>
      <c r="P549">
        <v>0</v>
      </c>
      <c r="Q549" t="b">
        <v>1</v>
      </c>
      <c r="R549" t="b">
        <v>0</v>
      </c>
      <c r="S549">
        <v>5660.463361211016</v>
      </c>
      <c r="T549">
        <v>0.3436226161355371</v>
      </c>
      <c r="U549">
        <v>0.4399999999999999</v>
      </c>
      <c r="V549">
        <v>6311590.334222714</v>
      </c>
      <c r="W549">
        <v>5969.544530474144</v>
      </c>
      <c r="X549">
        <v>0.6410303112691732</v>
      </c>
      <c r="Y549">
        <v>5969.544530474144</v>
      </c>
      <c r="Z549">
        <v>0</v>
      </c>
      <c r="AA549">
        <v>2025</v>
      </c>
      <c r="AB549">
        <v>7602527.983322203</v>
      </c>
      <c r="AC549">
        <v>0</v>
      </c>
      <c r="AD549">
        <v>0</v>
      </c>
      <c r="AE549">
        <v>1290937.649099489</v>
      </c>
    </row>
    <row r="550" spans="1:31">
      <c r="A550" s="1"/>
      <c r="B550" s="1">
        <v>60</v>
      </c>
      <c r="C550" t="s">
        <v>87</v>
      </c>
      <c r="D550" t="s">
        <v>184</v>
      </c>
      <c r="E550">
        <v>187663.4213573521</v>
      </c>
      <c r="F550">
        <v>89110.84470705179</v>
      </c>
      <c r="G550">
        <v>949708.4585310785</v>
      </c>
      <c r="H550">
        <v>445554.2235352589</v>
      </c>
      <c r="I550">
        <v>21418436.49622862</v>
      </c>
      <c r="J550">
        <v>0</v>
      </c>
      <c r="K550">
        <v>0</v>
      </c>
      <c r="L550">
        <v>4552701.159967145</v>
      </c>
      <c r="M550">
        <v>0</v>
      </c>
      <c r="N550">
        <v>149642171.6813074</v>
      </c>
      <c r="O550">
        <v>0</v>
      </c>
      <c r="P550">
        <v>3753</v>
      </c>
      <c r="Q550" t="b">
        <v>1</v>
      </c>
      <c r="R550" t="b">
        <v>0</v>
      </c>
      <c r="S550">
        <v>5904.317294977387</v>
      </c>
      <c r="T550">
        <v>0.747438262291222</v>
      </c>
      <c r="U550">
        <v>0.48</v>
      </c>
      <c r="V550">
        <v>16865735.33626147</v>
      </c>
      <c r="W550">
        <v>17623.60716924153</v>
      </c>
      <c r="X550">
        <v>2.091967267117773</v>
      </c>
      <c r="Y550">
        <v>17623.60716924153</v>
      </c>
      <c r="Z550">
        <v>0</v>
      </c>
      <c r="AA550">
        <v>2025</v>
      </c>
      <c r="AB550">
        <v>21418436.49622862</v>
      </c>
      <c r="AC550">
        <v>0</v>
      </c>
      <c r="AD550">
        <v>0</v>
      </c>
      <c r="AE550">
        <v>4552701.159967145</v>
      </c>
    </row>
    <row r="551" spans="1:31">
      <c r="A551" s="1"/>
      <c r="B551" s="1">
        <v>49</v>
      </c>
      <c r="C551" t="s">
        <v>77</v>
      </c>
      <c r="D551" t="s">
        <v>191</v>
      </c>
      <c r="E551">
        <v>39549.2738731496</v>
      </c>
      <c r="F551">
        <v>56176.87028796804</v>
      </c>
      <c r="G551">
        <v>197746.369365748</v>
      </c>
      <c r="H551">
        <v>280884.3514398402</v>
      </c>
      <c r="I551">
        <v>10933169.09121317</v>
      </c>
      <c r="J551">
        <v>0</v>
      </c>
      <c r="K551">
        <v>0</v>
      </c>
      <c r="L551">
        <v>1994139.601027115</v>
      </c>
      <c r="M551">
        <v>0</v>
      </c>
      <c r="N551">
        <v>98747935.45093025</v>
      </c>
      <c r="O551">
        <v>0</v>
      </c>
      <c r="P551">
        <v>0</v>
      </c>
      <c r="Q551" t="b">
        <v>1</v>
      </c>
      <c r="R551" t="b">
        <v>0</v>
      </c>
      <c r="S551">
        <v>5626.188789898925</v>
      </c>
      <c r="T551">
        <v>0.2840792222285043</v>
      </c>
      <c r="U551">
        <v>0.4399999999999999</v>
      </c>
      <c r="V551">
        <v>8939029.490186052</v>
      </c>
      <c r="W551">
        <v>8122.878867172869</v>
      </c>
      <c r="X551">
        <v>0.6750945345532667</v>
      </c>
      <c r="Y551">
        <v>8122.878867172869</v>
      </c>
      <c r="Z551">
        <v>0</v>
      </c>
      <c r="AA551">
        <v>2025</v>
      </c>
      <c r="AB551">
        <v>10933169.09121317</v>
      </c>
      <c r="AC551">
        <v>0</v>
      </c>
      <c r="AD551">
        <v>0</v>
      </c>
      <c r="AE551">
        <v>1994139.601027115</v>
      </c>
    </row>
    <row r="552" spans="1:31">
      <c r="A552" s="1"/>
      <c r="B552" s="1">
        <v>46</v>
      </c>
      <c r="C552" t="s">
        <v>126</v>
      </c>
      <c r="D552" t="s">
        <v>191</v>
      </c>
      <c r="E552">
        <v>34897.95129808444</v>
      </c>
      <c r="F552">
        <v>54539.57995597039</v>
      </c>
      <c r="G552">
        <v>174489.7564904222</v>
      </c>
      <c r="H552">
        <v>272697.899779852</v>
      </c>
      <c r="I552">
        <v>9998504.893787077</v>
      </c>
      <c r="J552">
        <v>0</v>
      </c>
      <c r="K552">
        <v>0</v>
      </c>
      <c r="L552">
        <v>1276099.661668459</v>
      </c>
      <c r="M552">
        <v>0</v>
      </c>
      <c r="N552">
        <v>98528571.16059311</v>
      </c>
      <c r="O552">
        <v>0</v>
      </c>
      <c r="P552">
        <v>0</v>
      </c>
      <c r="Q552" t="b">
        <v>1</v>
      </c>
      <c r="R552" t="b">
        <v>0</v>
      </c>
      <c r="S552">
        <v>5877.360723210429</v>
      </c>
      <c r="T552">
        <v>0.7204268931410964</v>
      </c>
      <c r="U552">
        <v>0.4399999999999999</v>
      </c>
      <c r="V552">
        <v>8722405.232118618</v>
      </c>
      <c r="W552">
        <v>4994.829738750443</v>
      </c>
      <c r="X552">
        <v>0.6215483393473307</v>
      </c>
      <c r="Y552">
        <v>4994.829738750443</v>
      </c>
      <c r="Z552">
        <v>0</v>
      </c>
      <c r="AA552">
        <v>2025</v>
      </c>
      <c r="AB552">
        <v>9998504.893787077</v>
      </c>
      <c r="AC552">
        <v>0</v>
      </c>
      <c r="AD552">
        <v>0</v>
      </c>
      <c r="AE552">
        <v>1276099.661668459</v>
      </c>
    </row>
    <row r="553" spans="1:31">
      <c r="A553" s="1"/>
      <c r="B553" s="1">
        <v>16</v>
      </c>
      <c r="C553" t="s">
        <v>53</v>
      </c>
      <c r="D553" t="s">
        <v>183</v>
      </c>
      <c r="E553">
        <v>101087.3339483427</v>
      </c>
      <c r="F553">
        <v>67383.4307875995</v>
      </c>
      <c r="G553">
        <v>505436.6697417134</v>
      </c>
      <c r="H553">
        <v>336917.1539379975</v>
      </c>
      <c r="I553">
        <v>13222533.79323802</v>
      </c>
      <c r="J553">
        <v>11521206</v>
      </c>
      <c r="K553">
        <v>0</v>
      </c>
      <c r="L553">
        <v>2463361.801517988</v>
      </c>
      <c r="M553">
        <v>0</v>
      </c>
      <c r="N553">
        <v>87910167.9586001</v>
      </c>
      <c r="O553">
        <v>0</v>
      </c>
      <c r="P553">
        <v>0</v>
      </c>
      <c r="Q553" t="b">
        <v>1</v>
      </c>
      <c r="R553" t="b">
        <v>0</v>
      </c>
      <c r="S553">
        <v>5986.483441005702</v>
      </c>
      <c r="T553">
        <v>0.9</v>
      </c>
      <c r="U553">
        <v>0.4399999999999999</v>
      </c>
      <c r="V553">
        <v>-762034.0082799718</v>
      </c>
      <c r="W553">
        <v>21856.06932234281</v>
      </c>
      <c r="X553">
        <v>1.435310119319016</v>
      </c>
      <c r="Y553">
        <v>21856.06932234281</v>
      </c>
      <c r="Z553">
        <v>0</v>
      </c>
      <c r="AA553">
        <v>2025</v>
      </c>
      <c r="AB553">
        <v>13222533.79323802</v>
      </c>
      <c r="AC553">
        <v>11521206</v>
      </c>
      <c r="AD553">
        <v>0</v>
      </c>
      <c r="AE553">
        <v>2463361.801517988</v>
      </c>
    </row>
    <row r="554" spans="1:31">
      <c r="A554" s="1"/>
      <c r="B554" s="1">
        <v>17</v>
      </c>
      <c r="C554" t="s">
        <v>107</v>
      </c>
      <c r="D554" t="s">
        <v>183</v>
      </c>
      <c r="E554">
        <v>120852.3544515311</v>
      </c>
      <c r="F554">
        <v>69797.65089875633</v>
      </c>
      <c r="G554">
        <v>617875.8461914062</v>
      </c>
      <c r="H554">
        <v>348988.2544937817</v>
      </c>
      <c r="I554">
        <v>14472122.63924462</v>
      </c>
      <c r="J554">
        <v>0</v>
      </c>
      <c r="K554">
        <v>0</v>
      </c>
      <c r="L554">
        <v>2246607.837140186</v>
      </c>
      <c r="M554">
        <v>0</v>
      </c>
      <c r="N554">
        <v>91716256.01052219</v>
      </c>
      <c r="O554">
        <v>0</v>
      </c>
      <c r="P554">
        <v>5801</v>
      </c>
      <c r="Q554" t="b">
        <v>1</v>
      </c>
      <c r="R554" t="b">
        <v>0</v>
      </c>
      <c r="S554">
        <v>5830.31296659692</v>
      </c>
      <c r="T554">
        <v>0.619122877956809</v>
      </c>
      <c r="U554">
        <v>0.48</v>
      </c>
      <c r="V554">
        <v>12225514.80210444</v>
      </c>
      <c r="W554">
        <v>3147.953044088674</v>
      </c>
      <c r="X554">
        <v>1.761457256030005</v>
      </c>
      <c r="Y554">
        <v>3147.953044088674</v>
      </c>
      <c r="Z554">
        <v>0</v>
      </c>
      <c r="AA554">
        <v>2025</v>
      </c>
      <c r="AB554">
        <v>14472122.63924462</v>
      </c>
      <c r="AC554">
        <v>0</v>
      </c>
      <c r="AD554">
        <v>0</v>
      </c>
      <c r="AE554">
        <v>2246607.837140186</v>
      </c>
    </row>
    <row r="555" spans="1:31">
      <c r="A555" s="1"/>
      <c r="B555" s="1">
        <v>67</v>
      </c>
      <c r="C555" t="s">
        <v>91</v>
      </c>
      <c r="D555" t="s">
        <v>184</v>
      </c>
      <c r="E555">
        <v>231227.973840966</v>
      </c>
      <c r="F555">
        <v>115233.8862402809</v>
      </c>
      <c r="G555">
        <v>1166085.022722707</v>
      </c>
      <c r="H555">
        <v>576169.4312014044</v>
      </c>
      <c r="I555">
        <v>28202405.5201034</v>
      </c>
      <c r="J555">
        <v>0</v>
      </c>
      <c r="K555">
        <v>0</v>
      </c>
      <c r="L555">
        <v>3833243.951725512</v>
      </c>
      <c r="M555">
        <v>0</v>
      </c>
      <c r="N555">
        <v>174485383.8418894</v>
      </c>
      <c r="O555">
        <v>0</v>
      </c>
      <c r="P555">
        <v>4114</v>
      </c>
      <c r="Q555" t="b">
        <v>1</v>
      </c>
      <c r="R555" t="b">
        <v>0</v>
      </c>
      <c r="S555">
        <v>5644.958879105458</v>
      </c>
      <c r="T555">
        <v>0.2977392306092409</v>
      </c>
      <c r="U555">
        <v>0.48</v>
      </c>
      <c r="V555">
        <v>24369161.56837789</v>
      </c>
      <c r="W555">
        <v>29380.71323258663</v>
      </c>
      <c r="X555">
        <v>1.972864660868787</v>
      </c>
      <c r="Y555">
        <v>29380.71323258663</v>
      </c>
      <c r="Z555">
        <v>0</v>
      </c>
      <c r="AA555">
        <v>2025</v>
      </c>
      <c r="AB555">
        <v>28202405.5201034</v>
      </c>
      <c r="AC555">
        <v>0</v>
      </c>
      <c r="AD555">
        <v>0</v>
      </c>
      <c r="AE555">
        <v>3833243.951725512</v>
      </c>
    </row>
    <row r="556" spans="1:31">
      <c r="A556" s="1"/>
      <c r="B556" s="1">
        <v>99</v>
      </c>
      <c r="C556" t="s">
        <v>115</v>
      </c>
      <c r="D556" t="s">
        <v>189</v>
      </c>
      <c r="E556">
        <v>69516.05306724514</v>
      </c>
      <c r="F556">
        <v>71435.04066304116</v>
      </c>
      <c r="G556">
        <v>357286.130398269</v>
      </c>
      <c r="H556">
        <v>357175.2033152058</v>
      </c>
      <c r="I556">
        <v>15776494.16978093</v>
      </c>
      <c r="J556">
        <v>0</v>
      </c>
      <c r="K556">
        <v>0</v>
      </c>
      <c r="L556">
        <v>1904006.449577722</v>
      </c>
      <c r="M556">
        <v>0</v>
      </c>
      <c r="N556">
        <v>126899183.601016</v>
      </c>
      <c r="O556">
        <v>0</v>
      </c>
      <c r="P556">
        <v>4102</v>
      </c>
      <c r="Q556" t="b">
        <v>1</v>
      </c>
      <c r="R556" t="b">
        <v>0</v>
      </c>
      <c r="S556">
        <v>5901.965201758102</v>
      </c>
      <c r="T556">
        <v>0.7433599907626813</v>
      </c>
      <c r="U556">
        <v>0.48</v>
      </c>
      <c r="V556">
        <v>13872487.72020321</v>
      </c>
      <c r="W556">
        <v>9768.306768630806</v>
      </c>
      <c r="X556">
        <v>0.972961785712081</v>
      </c>
      <c r="Y556">
        <v>9768.306768630806</v>
      </c>
      <c r="Z556">
        <v>0</v>
      </c>
      <c r="AA556">
        <v>2025</v>
      </c>
      <c r="AB556">
        <v>15776494.16978093</v>
      </c>
      <c r="AC556">
        <v>0</v>
      </c>
      <c r="AD556">
        <v>0</v>
      </c>
      <c r="AE556">
        <v>1904006.449577722</v>
      </c>
    </row>
    <row r="557" spans="1:31">
      <c r="A557" s="1"/>
      <c r="B557" s="1">
        <v>132</v>
      </c>
      <c r="C557" t="s">
        <v>59</v>
      </c>
      <c r="D557" t="s">
        <v>185</v>
      </c>
      <c r="E557">
        <v>116639.8897457271</v>
      </c>
      <c r="F557">
        <v>147035.081582503</v>
      </c>
      <c r="G557">
        <v>583199.4487286354</v>
      </c>
      <c r="H557">
        <v>735175.4079125151</v>
      </c>
      <c r="I557">
        <v>30297801.09453284</v>
      </c>
      <c r="J557">
        <v>0</v>
      </c>
      <c r="K557">
        <v>0</v>
      </c>
      <c r="L557">
        <v>4648933.106139464</v>
      </c>
      <c r="M557">
        <v>0</v>
      </c>
      <c r="N557">
        <v>234953005.9419668</v>
      </c>
      <c r="O557">
        <v>0</v>
      </c>
      <c r="P557">
        <v>0</v>
      </c>
      <c r="Q557" t="b">
        <v>1</v>
      </c>
      <c r="R557" t="b">
        <v>0</v>
      </c>
      <c r="S557">
        <v>5567.749581798699</v>
      </c>
      <c r="T557">
        <v>0.1825558871634926</v>
      </c>
      <c r="U557">
        <v>0.4399999999999999</v>
      </c>
      <c r="V557">
        <v>25648867.98839337</v>
      </c>
      <c r="W557">
        <v>24004.81253681681</v>
      </c>
      <c r="X557">
        <v>0.7606275049101778</v>
      </c>
      <c r="Y557">
        <v>24004.81253681681</v>
      </c>
      <c r="Z557">
        <v>0</v>
      </c>
      <c r="AA557">
        <v>2025</v>
      </c>
      <c r="AB557">
        <v>30297801.09453284</v>
      </c>
      <c r="AC557">
        <v>0</v>
      </c>
      <c r="AD557">
        <v>0</v>
      </c>
      <c r="AE557">
        <v>4648933.106139464</v>
      </c>
    </row>
    <row r="558" spans="1:31">
      <c r="A558" s="1"/>
      <c r="B558" s="1">
        <v>112</v>
      </c>
      <c r="C558" t="s">
        <v>92</v>
      </c>
      <c r="D558" t="s">
        <v>187</v>
      </c>
      <c r="E558">
        <v>33819.16033340685</v>
      </c>
      <c r="F558">
        <v>70411.8155622905</v>
      </c>
      <c r="G558">
        <v>182327.0579728789</v>
      </c>
      <c r="H558">
        <v>352059.0778114525</v>
      </c>
      <c r="I558">
        <v>11117428.69154905</v>
      </c>
      <c r="J558">
        <v>0</v>
      </c>
      <c r="K558">
        <v>0</v>
      </c>
      <c r="L558">
        <v>2011427.5959198</v>
      </c>
      <c r="M558">
        <v>0</v>
      </c>
      <c r="N558">
        <v>63606487.47814626</v>
      </c>
      <c r="O558">
        <v>0</v>
      </c>
      <c r="P558">
        <v>5809</v>
      </c>
      <c r="Q558" t="b">
        <v>1</v>
      </c>
      <c r="R558" t="b">
        <v>1</v>
      </c>
      <c r="S558">
        <v>5731.309968036448</v>
      </c>
      <c r="T558">
        <v>0.4474625428310651</v>
      </c>
      <c r="U558">
        <v>0.48</v>
      </c>
      <c r="V558">
        <v>9106001.095629254</v>
      </c>
      <c r="W558">
        <v>-1886.626022571058</v>
      </c>
      <c r="X558">
        <v>0.5232465106157747</v>
      </c>
      <c r="Y558">
        <v>0</v>
      </c>
      <c r="Z558">
        <v>0</v>
      </c>
      <c r="AA558">
        <v>2025</v>
      </c>
      <c r="AB558">
        <v>11117428.69154905</v>
      </c>
      <c r="AC558">
        <v>0</v>
      </c>
      <c r="AD558">
        <v>0</v>
      </c>
      <c r="AE558">
        <v>2011427.5959198</v>
      </c>
    </row>
    <row r="559" spans="1:31">
      <c r="A559" s="1"/>
      <c r="B559" s="1">
        <v>127</v>
      </c>
      <c r="C559" t="s">
        <v>147</v>
      </c>
      <c r="D559" t="s">
        <v>185</v>
      </c>
      <c r="E559">
        <v>140555.520489184</v>
      </c>
      <c r="F559">
        <v>166543.8424090593</v>
      </c>
      <c r="G559">
        <v>716228.8517093463</v>
      </c>
      <c r="H559">
        <v>832719.2120452968</v>
      </c>
      <c r="I559">
        <v>36339677.03283767</v>
      </c>
      <c r="J559">
        <v>0</v>
      </c>
      <c r="K559">
        <v>0</v>
      </c>
      <c r="L559">
        <v>6076928.731041273</v>
      </c>
      <c r="M559">
        <v>0</v>
      </c>
      <c r="N559">
        <v>165992833.5089819</v>
      </c>
      <c r="O559">
        <v>0</v>
      </c>
      <c r="P559">
        <v>5331</v>
      </c>
      <c r="Q559" t="b">
        <v>1</v>
      </c>
      <c r="R559" t="b">
        <v>0</v>
      </c>
      <c r="S559">
        <v>5710.250623641451</v>
      </c>
      <c r="T559">
        <v>0.3918544431705543</v>
      </c>
      <c r="U559">
        <v>0.52</v>
      </c>
      <c r="V559">
        <v>30262748.30179639</v>
      </c>
      <c r="W559">
        <v>14444.37067051406</v>
      </c>
      <c r="X559">
        <v>0.8427624472781562</v>
      </c>
      <c r="Y559">
        <v>14444.37067051406</v>
      </c>
      <c r="Z559">
        <v>0</v>
      </c>
      <c r="AA559">
        <v>2025</v>
      </c>
      <c r="AB559">
        <v>36339677.03283767</v>
      </c>
      <c r="AC559">
        <v>0</v>
      </c>
      <c r="AD559">
        <v>0</v>
      </c>
      <c r="AE559">
        <v>6076928.731041273</v>
      </c>
    </row>
    <row r="560" spans="1:31">
      <c r="A560" s="1"/>
      <c r="B560" s="1">
        <v>25</v>
      </c>
      <c r="C560" t="s">
        <v>165</v>
      </c>
      <c r="D560" t="s">
        <v>183</v>
      </c>
      <c r="E560">
        <v>115151.2862547082</v>
      </c>
      <c r="F560">
        <v>65319.2668867266</v>
      </c>
      <c r="G560">
        <v>575756.4312735408</v>
      </c>
      <c r="H560">
        <v>326596.334433633</v>
      </c>
      <c r="I560">
        <v>12493631.63142713</v>
      </c>
      <c r="J560">
        <v>0</v>
      </c>
      <c r="K560">
        <v>0</v>
      </c>
      <c r="L560">
        <v>1354281.238084201</v>
      </c>
      <c r="M560">
        <v>0</v>
      </c>
      <c r="N560">
        <v>115966907.9667146</v>
      </c>
      <c r="O560">
        <v>0</v>
      </c>
      <c r="P560">
        <v>0</v>
      </c>
      <c r="Q560" t="b">
        <v>1</v>
      </c>
      <c r="R560" t="b">
        <v>0</v>
      </c>
      <c r="S560">
        <v>5554.453606074102</v>
      </c>
      <c r="T560">
        <v>0.1594574941087931</v>
      </c>
      <c r="U560">
        <v>0.4399999999999999</v>
      </c>
      <c r="V560">
        <v>11139350.39334293</v>
      </c>
      <c r="W560">
        <v>22575.41191621067</v>
      </c>
      <c r="X560">
        <v>1.693775958375739</v>
      </c>
      <c r="Y560">
        <v>22575.41191621067</v>
      </c>
      <c r="Z560">
        <v>0</v>
      </c>
      <c r="AA560">
        <v>2025</v>
      </c>
      <c r="AB560">
        <v>12493631.63142713</v>
      </c>
      <c r="AC560">
        <v>0</v>
      </c>
      <c r="AD560">
        <v>0</v>
      </c>
      <c r="AE560">
        <v>1354281.238084201</v>
      </c>
    </row>
    <row r="561" spans="1:31">
      <c r="A561" s="1"/>
      <c r="B561" s="1">
        <v>100</v>
      </c>
      <c r="C561" t="s">
        <v>144</v>
      </c>
      <c r="D561" t="s">
        <v>189</v>
      </c>
      <c r="E561">
        <v>71652.99240071674</v>
      </c>
      <c r="F561">
        <v>82848.11294003502</v>
      </c>
      <c r="G561">
        <v>358264.9620035837</v>
      </c>
      <c r="H561">
        <v>414240.5647001751</v>
      </c>
      <c r="I561">
        <v>17826628.68015637</v>
      </c>
      <c r="J561">
        <v>0</v>
      </c>
      <c r="K561">
        <v>0</v>
      </c>
      <c r="L561">
        <v>2815563.830431719</v>
      </c>
      <c r="M561">
        <v>0</v>
      </c>
      <c r="N561">
        <v>151547899.2486233</v>
      </c>
      <c r="O561">
        <v>0</v>
      </c>
      <c r="P561">
        <v>0</v>
      </c>
      <c r="Q561" t="b">
        <v>1</v>
      </c>
      <c r="R561" t="b">
        <v>0</v>
      </c>
      <c r="S561">
        <v>5613.344248888034</v>
      </c>
      <c r="T561">
        <v>0.2617650827458367</v>
      </c>
      <c r="U561">
        <v>0.4399999999999999</v>
      </c>
      <c r="V561">
        <v>15011064.84972465</v>
      </c>
      <c r="W561">
        <v>7943.036796513537</v>
      </c>
      <c r="X561">
        <v>0.8456968125770858</v>
      </c>
      <c r="Y561">
        <v>7943.036796513537</v>
      </c>
      <c r="Z561">
        <v>0</v>
      </c>
      <c r="AA561">
        <v>2025</v>
      </c>
      <c r="AB561">
        <v>17826628.68015637</v>
      </c>
      <c r="AC561">
        <v>0</v>
      </c>
      <c r="AD561">
        <v>0</v>
      </c>
      <c r="AE561">
        <v>2815563.830431719</v>
      </c>
    </row>
    <row r="562" spans="1:31">
      <c r="A562" s="1"/>
      <c r="B562" s="1">
        <v>39</v>
      </c>
      <c r="C562" t="s">
        <v>74</v>
      </c>
      <c r="D562" t="s">
        <v>190</v>
      </c>
      <c r="E562">
        <v>15107.63997969626</v>
      </c>
      <c r="F562">
        <v>35167.43844078277</v>
      </c>
      <c r="G562">
        <v>75538.19989848131</v>
      </c>
      <c r="H562">
        <v>175837.1922039139</v>
      </c>
      <c r="I562">
        <v>6394337.384695207</v>
      </c>
      <c r="J562">
        <v>0</v>
      </c>
      <c r="K562">
        <v>0</v>
      </c>
      <c r="L562">
        <v>1190766.737334662</v>
      </c>
      <c r="M562">
        <v>0</v>
      </c>
      <c r="N562">
        <v>59596079.23680274</v>
      </c>
      <c r="O562">
        <v>0</v>
      </c>
      <c r="P562">
        <v>0</v>
      </c>
      <c r="Q562" t="b">
        <v>1</v>
      </c>
      <c r="R562" t="b">
        <v>0</v>
      </c>
      <c r="S562">
        <v>5721.237419825277</v>
      </c>
      <c r="T562">
        <v>0.4492021630961042</v>
      </c>
      <c r="U562">
        <v>0.4399999999999999</v>
      </c>
      <c r="V562">
        <v>5203570.647360545</v>
      </c>
      <c r="W562">
        <v>1145.319312265186</v>
      </c>
      <c r="X562">
        <v>0.4230781875767478</v>
      </c>
      <c r="Y562">
        <v>1145.319312265186</v>
      </c>
      <c r="Z562">
        <v>0</v>
      </c>
      <c r="AA562">
        <v>2025</v>
      </c>
      <c r="AB562">
        <v>6394337.384695207</v>
      </c>
      <c r="AC562">
        <v>0</v>
      </c>
      <c r="AD562">
        <v>0</v>
      </c>
      <c r="AE562">
        <v>1190766.737334662</v>
      </c>
    </row>
    <row r="563" spans="1:31">
      <c r="A563" s="1"/>
      <c r="B563" s="1">
        <v>63</v>
      </c>
      <c r="C563" t="s">
        <v>49</v>
      </c>
      <c r="D563" t="s">
        <v>184</v>
      </c>
      <c r="E563">
        <v>186661.1444248625</v>
      </c>
      <c r="F563">
        <v>99397.38099091858</v>
      </c>
      <c r="G563">
        <v>945712.3515383198</v>
      </c>
      <c r="H563">
        <v>496986.9049545929</v>
      </c>
      <c r="I563">
        <v>25738654.53514167</v>
      </c>
      <c r="J563">
        <v>0</v>
      </c>
      <c r="K563">
        <v>0</v>
      </c>
      <c r="L563">
        <v>3733679.381039985</v>
      </c>
      <c r="M563">
        <v>0</v>
      </c>
      <c r="N563">
        <v>169496044.7705084</v>
      </c>
      <c r="O563">
        <v>0</v>
      </c>
      <c r="P563">
        <v>5243</v>
      </c>
      <c r="Q563" t="b">
        <v>1</v>
      </c>
      <c r="R563" t="b">
        <v>0</v>
      </c>
      <c r="S563">
        <v>5825.192025566466</v>
      </c>
      <c r="T563">
        <v>0.6102437281711582</v>
      </c>
      <c r="U563">
        <v>0.48</v>
      </c>
      <c r="V563">
        <v>22004975.15410168</v>
      </c>
      <c r="W563">
        <v>28103.06597932917</v>
      </c>
      <c r="X563">
        <v>1.846344997043389</v>
      </c>
      <c r="Y563">
        <v>28103.06597932917</v>
      </c>
      <c r="Z563">
        <v>0</v>
      </c>
      <c r="AA563">
        <v>2025</v>
      </c>
      <c r="AB563">
        <v>25738654.53514167</v>
      </c>
      <c r="AC563">
        <v>0</v>
      </c>
      <c r="AD563">
        <v>0</v>
      </c>
      <c r="AE563">
        <v>3733679.381039985</v>
      </c>
    </row>
    <row r="564" spans="1:31">
      <c r="A564" s="1"/>
      <c r="B564" s="1">
        <v>54</v>
      </c>
      <c r="C564" t="s">
        <v>149</v>
      </c>
      <c r="D564" t="s">
        <v>191</v>
      </c>
      <c r="E564">
        <v>35660.81453275488</v>
      </c>
      <c r="F564">
        <v>56873.65210564688</v>
      </c>
      <c r="G564">
        <v>192331.9309402982</v>
      </c>
      <c r="H564">
        <v>284368.2605282344</v>
      </c>
      <c r="I564">
        <v>11158060.09117307</v>
      </c>
      <c r="J564">
        <v>0</v>
      </c>
      <c r="K564">
        <v>0</v>
      </c>
      <c r="L564">
        <v>1534790.708617209</v>
      </c>
      <c r="M564">
        <v>0</v>
      </c>
      <c r="N564">
        <v>69148255.91277933</v>
      </c>
      <c r="O564">
        <v>0</v>
      </c>
      <c r="P564">
        <v>5558</v>
      </c>
      <c r="Q564" t="b">
        <v>1</v>
      </c>
      <c r="R564" t="b">
        <v>1</v>
      </c>
      <c r="S564">
        <v>5839.004812259567</v>
      </c>
      <c r="T564">
        <v>0.6341935845112174</v>
      </c>
      <c r="U564">
        <v>0.48</v>
      </c>
      <c r="V564">
        <v>9623269.382555865</v>
      </c>
      <c r="W564">
        <v>-3695.864223792014</v>
      </c>
      <c r="X564">
        <v>0.6893448474170588</v>
      </c>
      <c r="Y564">
        <v>0</v>
      </c>
      <c r="Z564">
        <v>0</v>
      </c>
      <c r="AA564">
        <v>2025</v>
      </c>
      <c r="AB564">
        <v>11158060.09117307</v>
      </c>
      <c r="AC564">
        <v>0</v>
      </c>
      <c r="AD564">
        <v>0</v>
      </c>
      <c r="AE564">
        <v>1534790.708617209</v>
      </c>
    </row>
    <row r="565" spans="1:31">
      <c r="A565" s="1"/>
      <c r="B565" s="1">
        <v>28</v>
      </c>
      <c r="C565" t="s">
        <v>159</v>
      </c>
      <c r="D565" t="s">
        <v>183</v>
      </c>
      <c r="E565">
        <v>96176.53160364272</v>
      </c>
      <c r="F565">
        <v>59507.60918217088</v>
      </c>
      <c r="G565">
        <v>494774.7109032462</v>
      </c>
      <c r="H565">
        <v>297538.0459108544</v>
      </c>
      <c r="I565">
        <v>11854057.56641294</v>
      </c>
      <c r="J565">
        <v>0</v>
      </c>
      <c r="K565">
        <v>0</v>
      </c>
      <c r="L565">
        <v>1377098.150458863</v>
      </c>
      <c r="M565">
        <v>0</v>
      </c>
      <c r="N565">
        <v>90429515.07977036</v>
      </c>
      <c r="O565">
        <v>0</v>
      </c>
      <c r="P565">
        <v>5935</v>
      </c>
      <c r="Q565" t="b">
        <v>1</v>
      </c>
      <c r="R565" t="b">
        <v>0</v>
      </c>
      <c r="S565">
        <v>5806.487933317871</v>
      </c>
      <c r="T565">
        <v>0.577812884759323</v>
      </c>
      <c r="U565">
        <v>0.48</v>
      </c>
      <c r="V565">
        <v>10476959.41595407</v>
      </c>
      <c r="W565">
        <v>10586.33799632167</v>
      </c>
      <c r="X565">
        <v>1.62731583258429</v>
      </c>
      <c r="Y565">
        <v>10586.33799632167</v>
      </c>
      <c r="Z565">
        <v>0</v>
      </c>
      <c r="AA565">
        <v>2025</v>
      </c>
      <c r="AB565">
        <v>11854057.56641294</v>
      </c>
      <c r="AC565">
        <v>0</v>
      </c>
      <c r="AD565">
        <v>0</v>
      </c>
      <c r="AE565">
        <v>1377098.150458863</v>
      </c>
    </row>
    <row r="566" spans="1:31">
      <c r="A566" s="1"/>
      <c r="B566" s="1">
        <v>4</v>
      </c>
      <c r="C566" t="s">
        <v>174</v>
      </c>
      <c r="D566" t="s">
        <v>186</v>
      </c>
      <c r="E566">
        <v>77141.32974011455</v>
      </c>
      <c r="F566">
        <v>92497.74518929899</v>
      </c>
      <c r="G566">
        <v>398116.801647765</v>
      </c>
      <c r="H566">
        <v>462488.725946495</v>
      </c>
      <c r="I566">
        <v>14299422.85395091</v>
      </c>
      <c r="J566">
        <v>0</v>
      </c>
      <c r="K566">
        <v>0</v>
      </c>
      <c r="L566">
        <v>1494087.998214519</v>
      </c>
      <c r="M566">
        <v>0</v>
      </c>
      <c r="N566">
        <v>83570118.27868195</v>
      </c>
      <c r="O566">
        <v>0</v>
      </c>
      <c r="P566">
        <v>5153</v>
      </c>
      <c r="Q566" t="b">
        <v>1</v>
      </c>
      <c r="R566" t="b">
        <v>0</v>
      </c>
      <c r="S566">
        <v>5830.845352727417</v>
      </c>
      <c r="T566">
        <v>0.6200459770841705</v>
      </c>
      <c r="U566">
        <v>0.48</v>
      </c>
      <c r="V566">
        <v>12805334.85573639</v>
      </c>
      <c r="W566">
        <v>7967.368388859439</v>
      </c>
      <c r="X566">
        <v>0.8435869057358204</v>
      </c>
      <c r="Y566">
        <v>7967.368388859439</v>
      </c>
      <c r="Z566">
        <v>0</v>
      </c>
      <c r="AA566">
        <v>2025</v>
      </c>
      <c r="AB566">
        <v>14299422.85395091</v>
      </c>
      <c r="AC566">
        <v>0</v>
      </c>
      <c r="AD566">
        <v>0</v>
      </c>
      <c r="AE566">
        <v>1494087.998214519</v>
      </c>
    </row>
    <row r="567" spans="1:31">
      <c r="A567" s="1"/>
      <c r="B567" s="1">
        <v>103</v>
      </c>
      <c r="C567" t="s">
        <v>155</v>
      </c>
      <c r="D567" t="s">
        <v>189</v>
      </c>
      <c r="E567">
        <v>75702.33634102659</v>
      </c>
      <c r="F567">
        <v>72480.93219304376</v>
      </c>
      <c r="G567">
        <v>378511.6817051329</v>
      </c>
      <c r="H567">
        <v>362404.6609652188</v>
      </c>
      <c r="I567">
        <v>15840692.78220718</v>
      </c>
      <c r="J567">
        <v>0</v>
      </c>
      <c r="K567">
        <v>0</v>
      </c>
      <c r="L567">
        <v>2477759.982296684</v>
      </c>
      <c r="M567">
        <v>0</v>
      </c>
      <c r="N567">
        <v>140644288.9995525</v>
      </c>
      <c r="O567">
        <v>0</v>
      </c>
      <c r="P567">
        <v>0</v>
      </c>
      <c r="Q567" t="b">
        <v>1</v>
      </c>
      <c r="R567" t="b">
        <v>0</v>
      </c>
      <c r="S567">
        <v>5612.205459645256</v>
      </c>
      <c r="T567">
        <v>0.2597867246259834</v>
      </c>
      <c r="U567">
        <v>0.4399999999999999</v>
      </c>
      <c r="V567">
        <v>13362932.7999105</v>
      </c>
      <c r="W567">
        <v>15207.606452604</v>
      </c>
      <c r="X567">
        <v>1.002481795584292</v>
      </c>
      <c r="Y567">
        <v>15207.606452604</v>
      </c>
      <c r="Z567">
        <v>0</v>
      </c>
      <c r="AA567">
        <v>2025</v>
      </c>
      <c r="AB567">
        <v>15840692.78220718</v>
      </c>
      <c r="AC567">
        <v>0</v>
      </c>
      <c r="AD567">
        <v>0</v>
      </c>
      <c r="AE567">
        <v>2477759.982296684</v>
      </c>
    </row>
    <row r="568" spans="1:31">
      <c r="A568" s="1"/>
      <c r="B568" s="1">
        <v>133</v>
      </c>
      <c r="C568" t="s">
        <v>129</v>
      </c>
      <c r="D568" t="s">
        <v>185</v>
      </c>
      <c r="E568">
        <v>128365.3148161378</v>
      </c>
      <c r="F568">
        <v>148679.0307731735</v>
      </c>
      <c r="G568">
        <v>641826.5740806888</v>
      </c>
      <c r="H568">
        <v>743395.1538658675</v>
      </c>
      <c r="I568">
        <v>32059129.67932283</v>
      </c>
      <c r="J568">
        <v>0</v>
      </c>
      <c r="K568">
        <v>0</v>
      </c>
      <c r="L568">
        <v>5242855.722905242</v>
      </c>
      <c r="M568">
        <v>0</v>
      </c>
      <c r="N568">
        <v>238875121.782088</v>
      </c>
      <c r="O568">
        <v>0</v>
      </c>
      <c r="P568">
        <v>0</v>
      </c>
      <c r="Q568" t="b">
        <v>1</v>
      </c>
      <c r="R568" t="b">
        <v>0</v>
      </c>
      <c r="S568">
        <v>5803.802859244895</v>
      </c>
      <c r="T568">
        <v>0.5926387195362885</v>
      </c>
      <c r="U568">
        <v>0.4399999999999999</v>
      </c>
      <c r="V568">
        <v>26816273.95641759</v>
      </c>
      <c r="W568">
        <v>18347.12589807878</v>
      </c>
      <c r="X568">
        <v>0.8386918383047541</v>
      </c>
      <c r="Y568">
        <v>18347.12589807878</v>
      </c>
      <c r="Z568">
        <v>0</v>
      </c>
      <c r="AA568">
        <v>2025</v>
      </c>
      <c r="AB568">
        <v>32059129.67932283</v>
      </c>
      <c r="AC568">
        <v>0</v>
      </c>
      <c r="AD568">
        <v>0</v>
      </c>
      <c r="AE568">
        <v>5242855.722905242</v>
      </c>
    </row>
    <row r="569" spans="1:31">
      <c r="A569" s="1"/>
      <c r="B569" s="1">
        <v>37</v>
      </c>
      <c r="C569" t="s">
        <v>128</v>
      </c>
      <c r="D569" t="s">
        <v>190</v>
      </c>
      <c r="E569">
        <v>14302.40997613827</v>
      </c>
      <c r="F569">
        <v>36066.19261510451</v>
      </c>
      <c r="G569">
        <v>71512.04988069132</v>
      </c>
      <c r="H569">
        <v>180330.9630755226</v>
      </c>
      <c r="I569">
        <v>6706360.909234477</v>
      </c>
      <c r="J569">
        <v>0</v>
      </c>
      <c r="K569">
        <v>0</v>
      </c>
      <c r="L569">
        <v>1158473.779213429</v>
      </c>
      <c r="M569">
        <v>0</v>
      </c>
      <c r="N569">
        <v>67567801.65010525</v>
      </c>
      <c r="O569">
        <v>0</v>
      </c>
      <c r="P569">
        <v>0</v>
      </c>
      <c r="Q569" t="b">
        <v>1</v>
      </c>
      <c r="R569" t="b">
        <v>0</v>
      </c>
      <c r="S569">
        <v>5606.533967264244</v>
      </c>
      <c r="T569">
        <v>0.249933941879019</v>
      </c>
      <c r="U569">
        <v>0.4399999999999999</v>
      </c>
      <c r="V569">
        <v>5547887.130021048</v>
      </c>
      <c r="W569">
        <v>2677.423100842672</v>
      </c>
      <c r="X569">
        <v>0.3817127442003441</v>
      </c>
      <c r="Y569">
        <v>2677.423100842672</v>
      </c>
      <c r="Z569">
        <v>0</v>
      </c>
      <c r="AA569">
        <v>2025</v>
      </c>
      <c r="AB569">
        <v>6706360.909234477</v>
      </c>
      <c r="AC569">
        <v>0</v>
      </c>
      <c r="AD569">
        <v>0</v>
      </c>
      <c r="AE569">
        <v>1158473.779213429</v>
      </c>
    </row>
    <row r="570" spans="1:31">
      <c r="A570" s="1"/>
      <c r="B570" s="1">
        <v>109</v>
      </c>
      <c r="C570" t="s">
        <v>72</v>
      </c>
      <c r="D570" t="s">
        <v>187</v>
      </c>
      <c r="E570">
        <v>34158.62688038164</v>
      </c>
      <c r="F570">
        <v>71524.65664861992</v>
      </c>
      <c r="G570">
        <v>183512.3947177602</v>
      </c>
      <c r="H570">
        <v>357623.2832430996</v>
      </c>
      <c r="I570">
        <v>11986071.7781744</v>
      </c>
      <c r="J570">
        <v>0</v>
      </c>
      <c r="K570">
        <v>0</v>
      </c>
      <c r="L570">
        <v>1503590.271215817</v>
      </c>
      <c r="M570">
        <v>0</v>
      </c>
      <c r="N570">
        <v>72666332.53479293</v>
      </c>
      <c r="O570">
        <v>0</v>
      </c>
      <c r="P570">
        <v>5254</v>
      </c>
      <c r="Q570" t="b">
        <v>1</v>
      </c>
      <c r="R570" t="b">
        <v>1</v>
      </c>
      <c r="S570">
        <v>5800.492742418134</v>
      </c>
      <c r="T570">
        <v>0.5674178816386578</v>
      </c>
      <c r="U570">
        <v>0.48</v>
      </c>
      <c r="V570">
        <v>10482481.50695859</v>
      </c>
      <c r="W570">
        <v>-2679.266680032917</v>
      </c>
      <c r="X570">
        <v>0.5206362955714678</v>
      </c>
      <c r="Y570">
        <v>0</v>
      </c>
      <c r="Z570">
        <v>0</v>
      </c>
      <c r="AA570">
        <v>2025</v>
      </c>
      <c r="AB570">
        <v>11986071.7781744</v>
      </c>
      <c r="AC570">
        <v>0</v>
      </c>
      <c r="AD570">
        <v>0</v>
      </c>
      <c r="AE570">
        <v>1503590.271215817</v>
      </c>
    </row>
    <row r="571" spans="1:31">
      <c r="A571" s="1"/>
      <c r="B571" s="1">
        <v>107</v>
      </c>
      <c r="C571" t="s">
        <v>152</v>
      </c>
      <c r="D571" t="s">
        <v>187</v>
      </c>
      <c r="E571">
        <v>31883.18008217317</v>
      </c>
      <c r="F571">
        <v>65809.46900369246</v>
      </c>
      <c r="G571">
        <v>171992.6385209315</v>
      </c>
      <c r="H571">
        <v>329047.3450184623</v>
      </c>
      <c r="I571">
        <v>10827856.99312456</v>
      </c>
      <c r="J571">
        <v>0</v>
      </c>
      <c r="K571">
        <v>0</v>
      </c>
      <c r="L571">
        <v>2078415.90335822</v>
      </c>
      <c r="M571">
        <v>0</v>
      </c>
      <c r="N571">
        <v>74025356.44883169</v>
      </c>
      <c r="O571">
        <v>0</v>
      </c>
      <c r="P571">
        <v>5101</v>
      </c>
      <c r="Q571" t="b">
        <v>1</v>
      </c>
      <c r="R571" t="b">
        <v>1</v>
      </c>
      <c r="S571">
        <v>5677.291747525156</v>
      </c>
      <c r="T571">
        <v>0.3538008763089066</v>
      </c>
      <c r="U571">
        <v>0.48</v>
      </c>
      <c r="V571">
        <v>8749441.089766338</v>
      </c>
      <c r="W571">
        <v>-4968.092642033211</v>
      </c>
      <c r="X571">
        <v>0.5377971706565076</v>
      </c>
      <c r="Y571">
        <v>0</v>
      </c>
      <c r="Z571">
        <v>0</v>
      </c>
      <c r="AA571">
        <v>2025</v>
      </c>
      <c r="AB571">
        <v>10827856.99312456</v>
      </c>
      <c r="AC571">
        <v>0</v>
      </c>
      <c r="AD571">
        <v>0</v>
      </c>
      <c r="AE571">
        <v>2078415.90335822</v>
      </c>
    </row>
    <row r="572" spans="1:31">
      <c r="A572" s="1"/>
      <c r="B572" s="1">
        <v>8</v>
      </c>
      <c r="C572" t="s">
        <v>123</v>
      </c>
      <c r="D572" t="s">
        <v>186</v>
      </c>
      <c r="E572">
        <v>60857.59696511805</v>
      </c>
      <c r="F572">
        <v>82279.50701639814</v>
      </c>
      <c r="G572">
        <v>316871.1547931308</v>
      </c>
      <c r="H572">
        <v>411397.5350819907</v>
      </c>
      <c r="I572">
        <v>11826064.0039984</v>
      </c>
      <c r="J572">
        <v>0</v>
      </c>
      <c r="K572">
        <v>0</v>
      </c>
      <c r="L572">
        <v>1176480.189189388</v>
      </c>
      <c r="M572">
        <v>0</v>
      </c>
      <c r="N572">
        <v>71035361.07404505</v>
      </c>
      <c r="O572">
        <v>0</v>
      </c>
      <c r="P572">
        <v>5362</v>
      </c>
      <c r="Q572" t="b">
        <v>1</v>
      </c>
      <c r="R572" t="b">
        <v>0</v>
      </c>
      <c r="S572">
        <v>5555.495825558569</v>
      </c>
      <c r="T572">
        <v>0.1426201132438111</v>
      </c>
      <c r="U572">
        <v>0.48</v>
      </c>
      <c r="V572">
        <v>10649583.81480901</v>
      </c>
      <c r="W572">
        <v>2319.836459089536</v>
      </c>
      <c r="X572">
        <v>0.7645921317232778</v>
      </c>
      <c r="Y572">
        <v>2319.836459089536</v>
      </c>
      <c r="Z572">
        <v>0</v>
      </c>
      <c r="AA572">
        <v>2025</v>
      </c>
      <c r="AB572">
        <v>11826064.0039984</v>
      </c>
      <c r="AC572">
        <v>0</v>
      </c>
      <c r="AD572">
        <v>0</v>
      </c>
      <c r="AE572">
        <v>1176480.189189388</v>
      </c>
    </row>
    <row r="573" spans="1:31">
      <c r="A573" s="1"/>
      <c r="B573" s="1">
        <v>45</v>
      </c>
      <c r="C573" t="s">
        <v>139</v>
      </c>
      <c r="D573" t="s">
        <v>191</v>
      </c>
      <c r="E573">
        <v>33537.46828016227</v>
      </c>
      <c r="F573">
        <v>52806.34383088054</v>
      </c>
      <c r="G573">
        <v>176690.7523061607</v>
      </c>
      <c r="H573">
        <v>264031.7191544027</v>
      </c>
      <c r="I573">
        <v>9629501.972949604</v>
      </c>
      <c r="J573">
        <v>0</v>
      </c>
      <c r="K573">
        <v>0</v>
      </c>
      <c r="L573">
        <v>1707295.027082444</v>
      </c>
      <c r="M573">
        <v>0</v>
      </c>
      <c r="N573">
        <v>77902365.7293358</v>
      </c>
      <c r="O573">
        <v>0</v>
      </c>
      <c r="P573">
        <v>3777</v>
      </c>
      <c r="Q573" t="b">
        <v>1</v>
      </c>
      <c r="R573" t="b">
        <v>0</v>
      </c>
      <c r="S573">
        <v>5802.681634561794</v>
      </c>
      <c r="T573">
        <v>0.5712131804114029</v>
      </c>
      <c r="U573">
        <v>0.48</v>
      </c>
      <c r="V573">
        <v>7922206.94586716</v>
      </c>
      <c r="W573">
        <v>2043.70289593385</v>
      </c>
      <c r="X573">
        <v>0.6614623802380927</v>
      </c>
      <c r="Y573">
        <v>2043.70289593385</v>
      </c>
      <c r="Z573">
        <v>0</v>
      </c>
      <c r="AA573">
        <v>2025</v>
      </c>
      <c r="AB573">
        <v>9629501.972949604</v>
      </c>
      <c r="AC573">
        <v>0</v>
      </c>
      <c r="AD573">
        <v>0</v>
      </c>
      <c r="AE573">
        <v>1707295.027082444</v>
      </c>
    </row>
    <row r="574" spans="1:31">
      <c r="A574" s="1"/>
      <c r="B574" s="1">
        <v>115</v>
      </c>
      <c r="C574" t="s">
        <v>116</v>
      </c>
      <c r="D574" t="s">
        <v>187</v>
      </c>
      <c r="E574">
        <v>28401.96494865966</v>
      </c>
      <c r="F574">
        <v>60390.54240780054</v>
      </c>
      <c r="G574">
        <v>153943.4911530402</v>
      </c>
      <c r="H574">
        <v>301952.7120390027</v>
      </c>
      <c r="I574">
        <v>9597771.695908472</v>
      </c>
      <c r="J574">
        <v>0</v>
      </c>
      <c r="K574">
        <v>0</v>
      </c>
      <c r="L574">
        <v>1957624.018685509</v>
      </c>
      <c r="M574">
        <v>0</v>
      </c>
      <c r="N574">
        <v>72745075.38611484</v>
      </c>
      <c r="O574">
        <v>0</v>
      </c>
      <c r="P574">
        <v>5205</v>
      </c>
      <c r="Q574" t="b">
        <v>1</v>
      </c>
      <c r="R574" t="b">
        <v>1</v>
      </c>
      <c r="S574">
        <v>5905.047450830447</v>
      </c>
      <c r="T574">
        <v>0.7487042724146821</v>
      </c>
      <c r="U574">
        <v>0.48</v>
      </c>
      <c r="V574">
        <v>7640147.677222963</v>
      </c>
      <c r="W574">
        <v>-3085.121853447141</v>
      </c>
      <c r="X574">
        <v>0.5200437245491746</v>
      </c>
      <c r="Y574">
        <v>0</v>
      </c>
      <c r="Z574">
        <v>0</v>
      </c>
      <c r="AA574">
        <v>2025</v>
      </c>
      <c r="AB574">
        <v>9597771.695908472</v>
      </c>
      <c r="AC574">
        <v>0</v>
      </c>
      <c r="AD574">
        <v>0</v>
      </c>
      <c r="AE574">
        <v>1957624.018685509</v>
      </c>
    </row>
    <row r="575" spans="1:31">
      <c r="A575" s="1"/>
      <c r="B575" s="1">
        <v>44</v>
      </c>
      <c r="C575" t="s">
        <v>138</v>
      </c>
      <c r="D575" t="s">
        <v>190</v>
      </c>
      <c r="E575">
        <v>11194.11719159976</v>
      </c>
      <c r="F575">
        <v>37725.57768928182</v>
      </c>
      <c r="G575">
        <v>65119.33701583749</v>
      </c>
      <c r="H575">
        <v>188627.8884464091</v>
      </c>
      <c r="I575">
        <v>6989497.601409106</v>
      </c>
      <c r="J575">
        <v>0</v>
      </c>
      <c r="K575">
        <v>0</v>
      </c>
      <c r="L575">
        <v>1350032.310906866</v>
      </c>
      <c r="M575">
        <v>0</v>
      </c>
      <c r="N575">
        <v>47860075.45251121</v>
      </c>
      <c r="O575">
        <v>0</v>
      </c>
      <c r="P575">
        <v>3806</v>
      </c>
      <c r="Q575" t="b">
        <v>1</v>
      </c>
      <c r="R575" t="b">
        <v>1</v>
      </c>
      <c r="S575">
        <v>5601.329422473575</v>
      </c>
      <c r="T575">
        <v>0.222090540613162</v>
      </c>
      <c r="U575">
        <v>0.48</v>
      </c>
      <c r="V575">
        <v>5639465.29050224</v>
      </c>
      <c r="W575">
        <v>-3037.132479143373</v>
      </c>
      <c r="X575">
        <v>0.3613276385392224</v>
      </c>
      <c r="Y575">
        <v>0</v>
      </c>
      <c r="Z575">
        <v>0</v>
      </c>
      <c r="AA575">
        <v>2025</v>
      </c>
      <c r="AB575">
        <v>6989497.601409106</v>
      </c>
      <c r="AC575">
        <v>0</v>
      </c>
      <c r="AD575">
        <v>0</v>
      </c>
      <c r="AE575">
        <v>1350032.310906866</v>
      </c>
    </row>
    <row r="576" spans="1:31">
      <c r="A576" s="1"/>
      <c r="B576" s="1">
        <v>117</v>
      </c>
      <c r="C576" t="s">
        <v>84</v>
      </c>
      <c r="D576" t="s">
        <v>187</v>
      </c>
      <c r="E576">
        <v>30765.04590566444</v>
      </c>
      <c r="F576">
        <v>65334.32573910237</v>
      </c>
      <c r="G576">
        <v>153825.2295283222</v>
      </c>
      <c r="H576">
        <v>326671.6286955118</v>
      </c>
      <c r="I576">
        <v>10307125.92800191</v>
      </c>
      <c r="J576">
        <v>0</v>
      </c>
      <c r="K576">
        <v>0</v>
      </c>
      <c r="L576">
        <v>1549203.426888628</v>
      </c>
      <c r="M576">
        <v>0</v>
      </c>
      <c r="N576">
        <v>99948694.5055664</v>
      </c>
      <c r="O576">
        <v>0</v>
      </c>
      <c r="P576">
        <v>0</v>
      </c>
      <c r="Q576" t="b">
        <v>1</v>
      </c>
      <c r="R576" t="b">
        <v>0</v>
      </c>
      <c r="S576">
        <v>5611.188462336805</v>
      </c>
      <c r="T576">
        <v>0.2580199491705552</v>
      </c>
      <c r="U576">
        <v>0.4399999999999999</v>
      </c>
      <c r="V576">
        <v>8757922.501113283</v>
      </c>
      <c r="W576">
        <v>3864.638463274488</v>
      </c>
      <c r="X576">
        <v>0.4590560608641801</v>
      </c>
      <c r="Y576">
        <v>3864.638463274488</v>
      </c>
      <c r="Z576">
        <v>0</v>
      </c>
      <c r="AA576">
        <v>2025</v>
      </c>
      <c r="AB576">
        <v>10307125.92800191</v>
      </c>
      <c r="AC576">
        <v>0</v>
      </c>
      <c r="AD576">
        <v>0</v>
      </c>
      <c r="AE576">
        <v>1549203.426888628</v>
      </c>
    </row>
    <row r="577" spans="1:31">
      <c r="A577" s="1"/>
      <c r="B577" s="1">
        <v>12</v>
      </c>
      <c r="C577" t="s">
        <v>140</v>
      </c>
      <c r="D577" t="s">
        <v>186</v>
      </c>
      <c r="E577">
        <v>52038.04235437312</v>
      </c>
      <c r="F577">
        <v>63696.51067634649</v>
      </c>
      <c r="G577">
        <v>260190.2117718656</v>
      </c>
      <c r="H577">
        <v>318482.5533817325</v>
      </c>
      <c r="I577">
        <v>10001800.21637458</v>
      </c>
      <c r="J577">
        <v>0</v>
      </c>
      <c r="K577">
        <v>0</v>
      </c>
      <c r="L577">
        <v>1965087.415675659</v>
      </c>
      <c r="M577">
        <v>0</v>
      </c>
      <c r="N577">
        <v>94833835.00349461</v>
      </c>
      <c r="O577">
        <v>0</v>
      </c>
      <c r="P577">
        <v>0</v>
      </c>
      <c r="Q577" t="b">
        <v>1</v>
      </c>
      <c r="R577" t="b">
        <v>0</v>
      </c>
      <c r="S577">
        <v>5683.439362619381</v>
      </c>
      <c r="T577">
        <v>0.3835376041250221</v>
      </c>
      <c r="U577">
        <v>0.4399999999999999</v>
      </c>
      <c r="V577">
        <v>8036712.800698918</v>
      </c>
      <c r="W577">
        <v>10241.3580834516</v>
      </c>
      <c r="X577">
        <v>0.7848117613803035</v>
      </c>
      <c r="Y577">
        <v>10241.3580834516</v>
      </c>
      <c r="Z577">
        <v>0</v>
      </c>
      <c r="AA577">
        <v>2025</v>
      </c>
      <c r="AB577">
        <v>10001800.21637458</v>
      </c>
      <c r="AC577">
        <v>0</v>
      </c>
      <c r="AD577">
        <v>0</v>
      </c>
      <c r="AE577">
        <v>1965087.415675659</v>
      </c>
    </row>
    <row r="578" spans="1:31">
      <c r="A578" s="1"/>
      <c r="B578" s="1">
        <v>129</v>
      </c>
      <c r="C578" t="s">
        <v>52</v>
      </c>
      <c r="D578" t="s">
        <v>185</v>
      </c>
      <c r="E578">
        <v>109417.6383326517</v>
      </c>
      <c r="F578">
        <v>145016.5066537332</v>
      </c>
      <c r="G578">
        <v>547088.1916632582</v>
      </c>
      <c r="H578">
        <v>725082.5332686661</v>
      </c>
      <c r="I578">
        <v>30765983.1243563</v>
      </c>
      <c r="J578">
        <v>0</v>
      </c>
      <c r="K578">
        <v>0</v>
      </c>
      <c r="L578">
        <v>5470941.889914927</v>
      </c>
      <c r="M578">
        <v>0</v>
      </c>
      <c r="N578">
        <v>233754012.1722068</v>
      </c>
      <c r="O578">
        <v>0</v>
      </c>
      <c r="P578">
        <v>0</v>
      </c>
      <c r="Q578" t="b">
        <v>1</v>
      </c>
      <c r="R578" t="b">
        <v>0</v>
      </c>
      <c r="S578">
        <v>5673.483137206296</v>
      </c>
      <c r="T578">
        <v>0.3662411820574663</v>
      </c>
      <c r="U578">
        <v>0.4399999999999999</v>
      </c>
      <c r="V578">
        <v>25295041.23444137</v>
      </c>
      <c r="W578">
        <v>14249.98262081284</v>
      </c>
      <c r="X578">
        <v>0.7348655974933159</v>
      </c>
      <c r="Y578">
        <v>14249.98262081284</v>
      </c>
      <c r="Z578">
        <v>0</v>
      </c>
      <c r="AA578">
        <v>2025</v>
      </c>
      <c r="AB578">
        <v>30765983.1243563</v>
      </c>
      <c r="AC578">
        <v>0</v>
      </c>
      <c r="AD578">
        <v>0</v>
      </c>
      <c r="AE578">
        <v>5470941.889914927</v>
      </c>
    </row>
    <row r="579" spans="1:31">
      <c r="A579" s="1"/>
      <c r="B579" s="1">
        <v>134</v>
      </c>
      <c r="C579" t="s">
        <v>50</v>
      </c>
      <c r="D579" t="s">
        <v>185</v>
      </c>
      <c r="E579">
        <v>110300.7166960213</v>
      </c>
      <c r="F579">
        <v>158037.6757275534</v>
      </c>
      <c r="G579">
        <v>569956.591162167</v>
      </c>
      <c r="H579">
        <v>790188.3786377669</v>
      </c>
      <c r="I579">
        <v>34635328.78534925</v>
      </c>
      <c r="J579">
        <v>0</v>
      </c>
      <c r="K579">
        <v>0</v>
      </c>
      <c r="L579">
        <v>5738488.340854497</v>
      </c>
      <c r="M579">
        <v>0</v>
      </c>
      <c r="N579">
        <v>215040558.2224738</v>
      </c>
      <c r="O579">
        <v>0</v>
      </c>
      <c r="P579">
        <v>5767</v>
      </c>
      <c r="Q579" t="b">
        <v>1</v>
      </c>
      <c r="R579" t="b">
        <v>0</v>
      </c>
      <c r="S579">
        <v>5781.062387903794</v>
      </c>
      <c r="T579">
        <v>0.5337277791564959</v>
      </c>
      <c r="U579">
        <v>0.48</v>
      </c>
      <c r="V579">
        <v>28896840.44449475</v>
      </c>
      <c r="W579">
        <v>5538.46216849878</v>
      </c>
      <c r="X579">
        <v>0.7142830042207001</v>
      </c>
      <c r="Y579">
        <v>5538.46216849878</v>
      </c>
      <c r="Z579">
        <v>0</v>
      </c>
      <c r="AA579">
        <v>2025</v>
      </c>
      <c r="AB579">
        <v>34635328.78534925</v>
      </c>
      <c r="AC579">
        <v>0</v>
      </c>
      <c r="AD579">
        <v>0</v>
      </c>
      <c r="AE579">
        <v>5738488.340854497</v>
      </c>
    </row>
    <row r="580" spans="1:31">
      <c r="A580" s="1"/>
      <c r="B580" s="1">
        <v>88</v>
      </c>
      <c r="C580" t="s">
        <v>79</v>
      </c>
      <c r="D580" t="s">
        <v>188</v>
      </c>
      <c r="E580">
        <v>32814.49907848192</v>
      </c>
      <c r="F580">
        <v>59488.33451458754</v>
      </c>
      <c r="G580">
        <v>164072.4953924096</v>
      </c>
      <c r="H580">
        <v>297441.6725729377</v>
      </c>
      <c r="I580">
        <v>7490110.496813798</v>
      </c>
      <c r="J580">
        <v>0</v>
      </c>
      <c r="K580">
        <v>0</v>
      </c>
      <c r="L580">
        <v>909635.8967171123</v>
      </c>
      <c r="M580">
        <v>0</v>
      </c>
      <c r="N580">
        <v>69892341.00048344</v>
      </c>
      <c r="O580">
        <v>0</v>
      </c>
      <c r="P580">
        <v>0</v>
      </c>
      <c r="Q580" t="b">
        <v>1</v>
      </c>
      <c r="R580" t="b">
        <v>0</v>
      </c>
      <c r="S580">
        <v>5891.723462697294</v>
      </c>
      <c r="T580">
        <v>0.7453785182705069</v>
      </c>
      <c r="U580">
        <v>0.4399999999999999</v>
      </c>
      <c r="V580">
        <v>6580474.600096686</v>
      </c>
      <c r="W580">
        <v>3158.15346958171</v>
      </c>
      <c r="X580">
        <v>0.5409946109127294</v>
      </c>
      <c r="Y580">
        <v>3158.15346958171</v>
      </c>
      <c r="Z580">
        <v>0</v>
      </c>
      <c r="AA580">
        <v>2025</v>
      </c>
      <c r="AB580">
        <v>7490110.496813798</v>
      </c>
      <c r="AC580">
        <v>0</v>
      </c>
      <c r="AD580">
        <v>0</v>
      </c>
      <c r="AE580">
        <v>909635.8967171123</v>
      </c>
    </row>
    <row r="581" spans="1:31">
      <c r="A581" s="1"/>
      <c r="B581" s="1">
        <v>43</v>
      </c>
      <c r="C581" t="s">
        <v>148</v>
      </c>
      <c r="D581" t="s">
        <v>190</v>
      </c>
      <c r="E581">
        <v>18008.29726759505</v>
      </c>
      <c r="F581">
        <v>46663.38715326688</v>
      </c>
      <c r="G581">
        <v>90041.48633797525</v>
      </c>
      <c r="H581">
        <v>233316.9357663344</v>
      </c>
      <c r="I581">
        <v>7944910.091865742</v>
      </c>
      <c r="J581">
        <v>0</v>
      </c>
      <c r="K581">
        <v>0</v>
      </c>
      <c r="L581">
        <v>971071.8125747863</v>
      </c>
      <c r="M581">
        <v>0</v>
      </c>
      <c r="N581">
        <v>69110552.3964548</v>
      </c>
      <c r="O581">
        <v>0</v>
      </c>
      <c r="P581">
        <v>0</v>
      </c>
      <c r="Q581" t="b">
        <v>1</v>
      </c>
      <c r="R581" t="b">
        <v>0</v>
      </c>
      <c r="S581">
        <v>5576.873752470658</v>
      </c>
      <c r="T581">
        <v>0.1984068246835744</v>
      </c>
      <c r="U581">
        <v>0.4399999999999999</v>
      </c>
      <c r="V581">
        <v>6973838.279290956</v>
      </c>
      <c r="W581">
        <v>3188.049801197965</v>
      </c>
      <c r="X581">
        <v>0.3722551740682919</v>
      </c>
      <c r="Y581">
        <v>3188.049801197965</v>
      </c>
      <c r="Z581">
        <v>0</v>
      </c>
      <c r="AA581">
        <v>2025</v>
      </c>
      <c r="AB581">
        <v>7944910.091865742</v>
      </c>
      <c r="AC581">
        <v>0</v>
      </c>
      <c r="AD581">
        <v>0</v>
      </c>
      <c r="AE581">
        <v>971071.8125747863</v>
      </c>
    </row>
    <row r="582" spans="1:31">
      <c r="A582" s="1"/>
      <c r="B582" s="1">
        <v>90</v>
      </c>
      <c r="C582" t="s">
        <v>106</v>
      </c>
      <c r="D582" t="s">
        <v>189</v>
      </c>
      <c r="E582">
        <v>76196.70309713962</v>
      </c>
      <c r="F582">
        <v>83652.5263510324</v>
      </c>
      <c r="G582">
        <v>392901.902183203</v>
      </c>
      <c r="H582">
        <v>418262.631755162</v>
      </c>
      <c r="I582">
        <v>18830253.83052845</v>
      </c>
      <c r="J582">
        <v>0</v>
      </c>
      <c r="K582">
        <v>0</v>
      </c>
      <c r="L582">
        <v>3380497.815334431</v>
      </c>
      <c r="M582">
        <v>0</v>
      </c>
      <c r="N582">
        <v>128985264.0759701</v>
      </c>
      <c r="O582">
        <v>0</v>
      </c>
      <c r="P582">
        <v>5112</v>
      </c>
      <c r="Q582" t="b">
        <v>1</v>
      </c>
      <c r="R582" t="b">
        <v>0</v>
      </c>
      <c r="S582">
        <v>5749.170991692115</v>
      </c>
      <c r="T582">
        <v>0.478431597819312</v>
      </c>
      <c r="U582">
        <v>0.48</v>
      </c>
      <c r="V582">
        <v>15449756.01519402</v>
      </c>
      <c r="W582">
        <v>7272.850242569926</v>
      </c>
      <c r="X582">
        <v>0.9219782563945812</v>
      </c>
      <c r="Y582">
        <v>7272.850242569926</v>
      </c>
      <c r="Z582">
        <v>0</v>
      </c>
      <c r="AA582">
        <v>2025</v>
      </c>
      <c r="AB582">
        <v>18830253.83052845</v>
      </c>
      <c r="AC582">
        <v>0</v>
      </c>
      <c r="AD582">
        <v>0</v>
      </c>
      <c r="AE582">
        <v>3380497.815334431</v>
      </c>
    </row>
    <row r="583" spans="1:31">
      <c r="A583" s="1"/>
      <c r="B583" s="1">
        <v>15</v>
      </c>
      <c r="C583" t="s">
        <v>132</v>
      </c>
      <c r="D583" t="s">
        <v>183</v>
      </c>
      <c r="E583">
        <v>90480.35020537254</v>
      </c>
      <c r="F583">
        <v>63097.82815942168</v>
      </c>
      <c r="G583">
        <v>467113.4043258197</v>
      </c>
      <c r="H583">
        <v>315489.1407971084</v>
      </c>
      <c r="I583">
        <v>12857444.31881555</v>
      </c>
      <c r="J583">
        <v>0</v>
      </c>
      <c r="K583">
        <v>0</v>
      </c>
      <c r="L583">
        <v>1546850.151436065</v>
      </c>
      <c r="M583">
        <v>0</v>
      </c>
      <c r="N583">
        <v>82835658.83689745</v>
      </c>
      <c r="O583">
        <v>0</v>
      </c>
      <c r="P583">
        <v>6086</v>
      </c>
      <c r="Q583" t="b">
        <v>1</v>
      </c>
      <c r="R583" t="b">
        <v>1</v>
      </c>
      <c r="S583">
        <v>5563.532529764878</v>
      </c>
      <c r="T583">
        <v>0.1565548764067549</v>
      </c>
      <c r="U583">
        <v>0.48</v>
      </c>
      <c r="V583">
        <v>11310594.16737949</v>
      </c>
      <c r="W583">
        <v>-1086.995680801338</v>
      </c>
      <c r="X583">
        <v>1.48404600812464</v>
      </c>
      <c r="Y583">
        <v>0</v>
      </c>
      <c r="Z583">
        <v>0</v>
      </c>
      <c r="AA583">
        <v>2025</v>
      </c>
      <c r="AB583">
        <v>12857444.31881555</v>
      </c>
      <c r="AC583">
        <v>0</v>
      </c>
      <c r="AD583">
        <v>0</v>
      </c>
      <c r="AE583">
        <v>1546850.151436065</v>
      </c>
    </row>
    <row r="584" spans="1:31">
      <c r="A584" s="1"/>
      <c r="B584" s="1">
        <v>105</v>
      </c>
      <c r="C584" t="s">
        <v>55</v>
      </c>
      <c r="D584" t="s">
        <v>187</v>
      </c>
      <c r="E584">
        <v>25770.86288107255</v>
      </c>
      <c r="F584">
        <v>62947.06346856378</v>
      </c>
      <c r="G584">
        <v>142467.2404442805</v>
      </c>
      <c r="H584">
        <v>314735.3173428189</v>
      </c>
      <c r="I584">
        <v>9529733.635752618</v>
      </c>
      <c r="J584">
        <v>0</v>
      </c>
      <c r="K584">
        <v>0</v>
      </c>
      <c r="L584">
        <v>1945302.287921299</v>
      </c>
      <c r="M584">
        <v>0</v>
      </c>
      <c r="N584">
        <v>65333903.73915658</v>
      </c>
      <c r="O584">
        <v>0</v>
      </c>
      <c r="P584">
        <v>5485</v>
      </c>
      <c r="Q584" t="b">
        <v>1</v>
      </c>
      <c r="R584" t="b">
        <v>1</v>
      </c>
      <c r="S584">
        <v>5617.371158063822</v>
      </c>
      <c r="T584">
        <v>0.2499051497407675</v>
      </c>
      <c r="U584">
        <v>0.48</v>
      </c>
      <c r="V584">
        <v>7584431.347831319</v>
      </c>
      <c r="W584">
        <v>-5320.869037492521</v>
      </c>
      <c r="X584">
        <v>0.4695631577971211</v>
      </c>
      <c r="Y584">
        <v>0</v>
      </c>
      <c r="Z584">
        <v>0</v>
      </c>
      <c r="AA584">
        <v>2025</v>
      </c>
      <c r="AB584">
        <v>9529733.635752618</v>
      </c>
      <c r="AC584">
        <v>0</v>
      </c>
      <c r="AD584">
        <v>0</v>
      </c>
      <c r="AE584">
        <v>1945302.287921299</v>
      </c>
    </row>
    <row r="585" spans="1:31">
      <c r="A585" s="1"/>
      <c r="B585" s="1">
        <v>41</v>
      </c>
      <c r="C585" t="s">
        <v>104</v>
      </c>
      <c r="D585" t="s">
        <v>190</v>
      </c>
      <c r="E585">
        <v>13153.95648444766</v>
      </c>
      <c r="F585">
        <v>35053.37934377178</v>
      </c>
      <c r="G585">
        <v>65769.78242223829</v>
      </c>
      <c r="H585">
        <v>175266.8967188589</v>
      </c>
      <c r="I585">
        <v>6223885.906913319</v>
      </c>
      <c r="J585">
        <v>0</v>
      </c>
      <c r="K585">
        <v>0</v>
      </c>
      <c r="L585">
        <v>1121541.396931123</v>
      </c>
      <c r="M585">
        <v>0</v>
      </c>
      <c r="N585">
        <v>61496406.54991099</v>
      </c>
      <c r="O585">
        <v>0</v>
      </c>
      <c r="P585">
        <v>0</v>
      </c>
      <c r="Q585" t="b">
        <v>1</v>
      </c>
      <c r="R585" t="b">
        <v>0</v>
      </c>
      <c r="S585">
        <v>5922.734213861241</v>
      </c>
      <c r="T585">
        <v>0.7992518506338664</v>
      </c>
      <c r="U585">
        <v>0.4399999999999999</v>
      </c>
      <c r="V585">
        <v>5102344.509982196</v>
      </c>
      <c r="W585">
        <v>2201.161410585948</v>
      </c>
      <c r="X585">
        <v>0.3626961063481436</v>
      </c>
      <c r="Y585">
        <v>2201.161410585948</v>
      </c>
      <c r="Z585">
        <v>0</v>
      </c>
      <c r="AA585">
        <v>2025</v>
      </c>
      <c r="AB585">
        <v>6223885.906913319</v>
      </c>
      <c r="AC585">
        <v>0</v>
      </c>
      <c r="AD585">
        <v>0</v>
      </c>
      <c r="AE585">
        <v>1121541.396931123</v>
      </c>
    </row>
    <row r="586" spans="1:31">
      <c r="A586" s="1"/>
      <c r="B586" s="1">
        <v>29</v>
      </c>
      <c r="C586" t="s">
        <v>170</v>
      </c>
      <c r="D586" t="s">
        <v>183</v>
      </c>
      <c r="E586">
        <v>103938.2489342473</v>
      </c>
      <c r="F586">
        <v>66923.51404620119</v>
      </c>
      <c r="G586">
        <v>519691.2446712367</v>
      </c>
      <c r="H586">
        <v>334617.570231006</v>
      </c>
      <c r="I586">
        <v>13389276.72472133</v>
      </c>
      <c r="J586">
        <v>0</v>
      </c>
      <c r="K586">
        <v>0</v>
      </c>
      <c r="L586">
        <v>2238036.679199152</v>
      </c>
      <c r="M586">
        <v>0</v>
      </c>
      <c r="N586">
        <v>121855448.2276109</v>
      </c>
      <c r="O586">
        <v>0</v>
      </c>
      <c r="P586">
        <v>0</v>
      </c>
      <c r="Q586" t="b">
        <v>1</v>
      </c>
      <c r="R586" t="b">
        <v>0</v>
      </c>
      <c r="S586">
        <v>5855.423122110708</v>
      </c>
      <c r="T586">
        <v>0.6823158629034922</v>
      </c>
      <c r="U586">
        <v>0.4399999999999999</v>
      </c>
      <c r="V586">
        <v>11151240.04552218</v>
      </c>
      <c r="W586">
        <v>9282.499527750595</v>
      </c>
      <c r="X586">
        <v>1.525349505081641</v>
      </c>
      <c r="Y586">
        <v>9282.499527750595</v>
      </c>
      <c r="Z586">
        <v>0</v>
      </c>
      <c r="AA586">
        <v>2025</v>
      </c>
      <c r="AB586">
        <v>13389276.72472133</v>
      </c>
      <c r="AC586">
        <v>0</v>
      </c>
      <c r="AD586">
        <v>0</v>
      </c>
      <c r="AE586">
        <v>2238036.679199152</v>
      </c>
    </row>
    <row r="587" spans="1:31">
      <c r="A587" s="1"/>
      <c r="B587" s="1">
        <v>85</v>
      </c>
      <c r="C587" t="s">
        <v>56</v>
      </c>
      <c r="D587" t="s">
        <v>188</v>
      </c>
      <c r="E587">
        <v>33718.30844879977</v>
      </c>
      <c r="F587">
        <v>61614.48911464311</v>
      </c>
      <c r="G587">
        <v>178776.3609730711</v>
      </c>
      <c r="H587">
        <v>308072.4455732155</v>
      </c>
      <c r="I587">
        <v>7473365.168094729</v>
      </c>
      <c r="J587">
        <v>0</v>
      </c>
      <c r="K587">
        <v>0</v>
      </c>
      <c r="L587">
        <v>1376310.075442263</v>
      </c>
      <c r="M587">
        <v>0</v>
      </c>
      <c r="N587">
        <v>50046256.46326233</v>
      </c>
      <c r="O587">
        <v>0</v>
      </c>
      <c r="P587">
        <v>4123</v>
      </c>
      <c r="Q587" t="b">
        <v>1</v>
      </c>
      <c r="R587" t="b">
        <v>1</v>
      </c>
      <c r="S587">
        <v>5556.353119828156</v>
      </c>
      <c r="T587">
        <v>0.1441065674296262</v>
      </c>
      <c r="U587">
        <v>0.48</v>
      </c>
      <c r="V587">
        <v>6097055.092652466</v>
      </c>
      <c r="W587">
        <v>-763.302969468059</v>
      </c>
      <c r="X587">
        <v>0.5827839085331971</v>
      </c>
      <c r="Y587">
        <v>0</v>
      </c>
      <c r="Z587">
        <v>0</v>
      </c>
      <c r="AA587">
        <v>2025</v>
      </c>
      <c r="AB587">
        <v>7473365.168094729</v>
      </c>
      <c r="AC587">
        <v>0</v>
      </c>
      <c r="AD587">
        <v>0</v>
      </c>
      <c r="AE587">
        <v>1376310.075442263</v>
      </c>
    </row>
    <row r="588" spans="1:31">
      <c r="A588" s="1"/>
      <c r="B588" s="1">
        <v>19</v>
      </c>
      <c r="C588" t="s">
        <v>146</v>
      </c>
      <c r="D588" t="s">
        <v>183</v>
      </c>
      <c r="E588">
        <v>103115.2491449119</v>
      </c>
      <c r="F588">
        <v>65352.76710891321</v>
      </c>
      <c r="G588">
        <v>525132.6630545649</v>
      </c>
      <c r="H588">
        <v>326763.835544566</v>
      </c>
      <c r="I588">
        <v>13384127.44876075</v>
      </c>
      <c r="J588">
        <v>0</v>
      </c>
      <c r="K588">
        <v>0</v>
      </c>
      <c r="L588">
        <v>1988090.475620175</v>
      </c>
      <c r="M588">
        <v>0</v>
      </c>
      <c r="N588">
        <v>92349974.86570285</v>
      </c>
      <c r="O588">
        <v>0</v>
      </c>
      <c r="P588">
        <v>3999</v>
      </c>
      <c r="Q588" t="b">
        <v>1</v>
      </c>
      <c r="R588" t="b">
        <v>0</v>
      </c>
      <c r="S588">
        <v>5646.602403713781</v>
      </c>
      <c r="T588">
        <v>0.3005889219231835</v>
      </c>
      <c r="U588">
        <v>0.48</v>
      </c>
      <c r="V588">
        <v>11396036.97314057</v>
      </c>
      <c r="W588">
        <v>8849.528881511535</v>
      </c>
      <c r="X588">
        <v>1.579988597308038</v>
      </c>
      <c r="Y588">
        <v>8849.528881511535</v>
      </c>
      <c r="Z588">
        <v>0</v>
      </c>
      <c r="AA588">
        <v>2025</v>
      </c>
      <c r="AB588">
        <v>13384127.44876075</v>
      </c>
      <c r="AC588">
        <v>0</v>
      </c>
      <c r="AD588">
        <v>0</v>
      </c>
      <c r="AE588">
        <v>1988090.475620175</v>
      </c>
    </row>
    <row r="589" spans="1:31">
      <c r="A589" s="1"/>
      <c r="B589" s="1">
        <v>31</v>
      </c>
      <c r="C589" t="s">
        <v>65</v>
      </c>
      <c r="D589" t="s">
        <v>190</v>
      </c>
      <c r="E589">
        <v>14849.95224028328</v>
      </c>
      <c r="F589">
        <v>35841.03799559677</v>
      </c>
      <c r="G589">
        <v>74249.7612014164</v>
      </c>
      <c r="H589">
        <v>179205.1899779839</v>
      </c>
      <c r="I589">
        <v>6558066.140677481</v>
      </c>
      <c r="J589">
        <v>0</v>
      </c>
      <c r="K589">
        <v>0</v>
      </c>
      <c r="L589">
        <v>1029088.942584422</v>
      </c>
      <c r="M589">
        <v>0</v>
      </c>
      <c r="N589">
        <v>58111895.99046528</v>
      </c>
      <c r="O589">
        <v>0</v>
      </c>
      <c r="P589">
        <v>0</v>
      </c>
      <c r="Q589" t="b">
        <v>1</v>
      </c>
      <c r="R589" t="b">
        <v>0</v>
      </c>
      <c r="S589">
        <v>5758.344129911391</v>
      </c>
      <c r="T589">
        <v>0.5136656814034001</v>
      </c>
      <c r="U589">
        <v>0.4399999999999999</v>
      </c>
      <c r="V589">
        <v>5528977.198093059</v>
      </c>
      <c r="W589">
        <v>2638.000476611807</v>
      </c>
      <c r="X589">
        <v>0.3996076270648323</v>
      </c>
      <c r="Y589">
        <v>2638.000476611807</v>
      </c>
      <c r="Z589">
        <v>0</v>
      </c>
      <c r="AA589">
        <v>2025</v>
      </c>
      <c r="AB589">
        <v>6558066.140677481</v>
      </c>
      <c r="AC589">
        <v>0</v>
      </c>
      <c r="AD589">
        <v>0</v>
      </c>
      <c r="AE589">
        <v>1029088.942584422</v>
      </c>
    </row>
    <row r="590" spans="1:31">
      <c r="A590" s="1"/>
      <c r="B590" s="1">
        <v>94</v>
      </c>
      <c r="C590" t="s">
        <v>63</v>
      </c>
      <c r="D590" t="s">
        <v>189</v>
      </c>
      <c r="E590">
        <v>71646.30271099962</v>
      </c>
      <c r="F590">
        <v>78822.42427272175</v>
      </c>
      <c r="G590">
        <v>367858.1445282191</v>
      </c>
      <c r="H590">
        <v>394112.1213636087</v>
      </c>
      <c r="I590">
        <v>16645011.62100019</v>
      </c>
      <c r="J590">
        <v>0</v>
      </c>
      <c r="K590">
        <v>0</v>
      </c>
      <c r="L590">
        <v>3209284.493057804</v>
      </c>
      <c r="M590">
        <v>0</v>
      </c>
      <c r="N590">
        <v>109497597.6397119</v>
      </c>
      <c r="O590">
        <v>0</v>
      </c>
      <c r="P590">
        <v>4118</v>
      </c>
      <c r="Q590" t="b">
        <v>1</v>
      </c>
      <c r="R590" t="b">
        <v>0</v>
      </c>
      <c r="S590">
        <v>5690.896863813747</v>
      </c>
      <c r="T590">
        <v>0.3773906549568486</v>
      </c>
      <c r="U590">
        <v>0.48</v>
      </c>
      <c r="V590">
        <v>13435727.12794239</v>
      </c>
      <c r="W590">
        <v>5972.431426003226</v>
      </c>
      <c r="X590">
        <v>0.9182303549814934</v>
      </c>
      <c r="Y590">
        <v>5972.431426003226</v>
      </c>
      <c r="Z590">
        <v>0</v>
      </c>
      <c r="AA590">
        <v>2025</v>
      </c>
      <c r="AB590">
        <v>16645011.62100019</v>
      </c>
      <c r="AC590">
        <v>0</v>
      </c>
      <c r="AD590">
        <v>0</v>
      </c>
      <c r="AE590">
        <v>3209284.493057804</v>
      </c>
    </row>
    <row r="591" spans="1:31">
      <c r="A591" s="1"/>
      <c r="B591" s="1">
        <v>79</v>
      </c>
      <c r="C591" t="s">
        <v>127</v>
      </c>
      <c r="D591" t="s">
        <v>188</v>
      </c>
      <c r="E591">
        <v>31516.83552644863</v>
      </c>
      <c r="F591">
        <v>55473.68510592004</v>
      </c>
      <c r="G591">
        <v>157584.1776322431</v>
      </c>
      <c r="H591">
        <v>277368.4255296002</v>
      </c>
      <c r="I591">
        <v>7183716.34422046</v>
      </c>
      <c r="J591">
        <v>0</v>
      </c>
      <c r="K591">
        <v>0</v>
      </c>
      <c r="L591">
        <v>683459.1934702127</v>
      </c>
      <c r="M591">
        <v>0</v>
      </c>
      <c r="N591">
        <v>78158008.75375125</v>
      </c>
      <c r="O591">
        <v>0</v>
      </c>
      <c r="P591">
        <v>0</v>
      </c>
      <c r="Q591" t="b">
        <v>1</v>
      </c>
      <c r="R591" t="b">
        <v>0</v>
      </c>
      <c r="S591">
        <v>5713.650047732601</v>
      </c>
      <c r="T591">
        <v>0.4360210241952066</v>
      </c>
      <c r="U591">
        <v>0.4399999999999999</v>
      </c>
      <c r="V591">
        <v>6500257.150750248</v>
      </c>
      <c r="W591">
        <v>6429.640547841787</v>
      </c>
      <c r="X591">
        <v>0.54495942281747</v>
      </c>
      <c r="Y591">
        <v>6429.640547841787</v>
      </c>
      <c r="Z591">
        <v>0</v>
      </c>
      <c r="AA591">
        <v>2025</v>
      </c>
      <c r="AB591">
        <v>7183716.34422046</v>
      </c>
      <c r="AC591">
        <v>0</v>
      </c>
      <c r="AD591">
        <v>0</v>
      </c>
      <c r="AE591">
        <v>683459.1934702127</v>
      </c>
    </row>
    <row r="592" spans="1:31">
      <c r="A592" s="1"/>
      <c r="B592" s="1">
        <v>116</v>
      </c>
      <c r="C592" t="s">
        <v>83</v>
      </c>
      <c r="D592" t="s">
        <v>187</v>
      </c>
      <c r="E592">
        <v>35247.88168781277</v>
      </c>
      <c r="F592">
        <v>72829.68039727857</v>
      </c>
      <c r="G592">
        <v>176239.4084390638</v>
      </c>
      <c r="H592">
        <v>364148.4019863929</v>
      </c>
      <c r="I592">
        <v>11865152.81932483</v>
      </c>
      <c r="J592">
        <v>0</v>
      </c>
      <c r="K592">
        <v>0</v>
      </c>
      <c r="L592">
        <v>1659274.894396672</v>
      </c>
      <c r="M592">
        <v>0</v>
      </c>
      <c r="N592">
        <v>97963094.62464079</v>
      </c>
      <c r="O592">
        <v>0</v>
      </c>
      <c r="P592">
        <v>0</v>
      </c>
      <c r="Q592" t="b">
        <v>1</v>
      </c>
      <c r="R592" t="b">
        <v>0</v>
      </c>
      <c r="S592">
        <v>5830.789888851888</v>
      </c>
      <c r="T592">
        <v>0.6395218539637946</v>
      </c>
      <c r="U592">
        <v>0.4399999999999999</v>
      </c>
      <c r="V592">
        <v>10205877.92492816</v>
      </c>
      <c r="W592">
        <v>4563.298679491039</v>
      </c>
      <c r="X592">
        <v>0.4714454569156336</v>
      </c>
      <c r="Y592">
        <v>4563.298679491039</v>
      </c>
      <c r="Z592">
        <v>0</v>
      </c>
      <c r="AA592">
        <v>2025</v>
      </c>
      <c r="AB592">
        <v>11865152.81932483</v>
      </c>
      <c r="AC592">
        <v>0</v>
      </c>
      <c r="AD592">
        <v>0</v>
      </c>
      <c r="AE592">
        <v>1659274.894396672</v>
      </c>
    </row>
    <row r="593" spans="1:31">
      <c r="A593" s="1"/>
      <c r="B593" s="1">
        <v>114</v>
      </c>
      <c r="C593" t="s">
        <v>150</v>
      </c>
      <c r="D593" t="s">
        <v>187</v>
      </c>
      <c r="E593">
        <v>35259.31671761905</v>
      </c>
      <c r="F593">
        <v>70098.16330089039</v>
      </c>
      <c r="G593">
        <v>176296.5835880952</v>
      </c>
      <c r="H593">
        <v>350490.8165044519</v>
      </c>
      <c r="I593">
        <v>11263327.2768939</v>
      </c>
      <c r="J593">
        <v>0</v>
      </c>
      <c r="K593">
        <v>0</v>
      </c>
      <c r="L593">
        <v>1444426.871918831</v>
      </c>
      <c r="M593">
        <v>0</v>
      </c>
      <c r="N593">
        <v>92928744.02487531</v>
      </c>
      <c r="O593">
        <v>0</v>
      </c>
      <c r="P593">
        <v>0</v>
      </c>
      <c r="Q593" t="b">
        <v>1</v>
      </c>
      <c r="R593" t="b">
        <v>0</v>
      </c>
      <c r="S593">
        <v>5602.951147387329</v>
      </c>
      <c r="T593">
        <v>0.2437096990347661</v>
      </c>
      <c r="U593">
        <v>0.4399999999999999</v>
      </c>
      <c r="V593">
        <v>9818900.404975064</v>
      </c>
      <c r="W593">
        <v>5643.256687574001</v>
      </c>
      <c r="X593">
        <v>0.4868981407344623</v>
      </c>
      <c r="Y593">
        <v>5643.256687574001</v>
      </c>
      <c r="Z593">
        <v>0</v>
      </c>
      <c r="AA593">
        <v>2025</v>
      </c>
      <c r="AB593">
        <v>11263327.2768939</v>
      </c>
      <c r="AC593">
        <v>0</v>
      </c>
      <c r="AD593">
        <v>0</v>
      </c>
      <c r="AE593">
        <v>1444426.871918831</v>
      </c>
    </row>
    <row r="594" spans="1:31">
      <c r="A594" s="1"/>
      <c r="B594" s="1">
        <v>35</v>
      </c>
      <c r="C594" t="s">
        <v>178</v>
      </c>
      <c r="D594" t="s">
        <v>190</v>
      </c>
      <c r="E594">
        <v>18677.06776754342</v>
      </c>
      <c r="F594">
        <v>43928.88601331553</v>
      </c>
      <c r="G594">
        <v>93385.33883771708</v>
      </c>
      <c r="H594">
        <v>219644.4300665777</v>
      </c>
      <c r="I594">
        <v>8024716.776376166</v>
      </c>
      <c r="J594">
        <v>0</v>
      </c>
      <c r="K594">
        <v>0</v>
      </c>
      <c r="L594">
        <v>1376846.527699159</v>
      </c>
      <c r="M594">
        <v>0</v>
      </c>
      <c r="N594">
        <v>68112945.24338503</v>
      </c>
      <c r="O594">
        <v>0</v>
      </c>
      <c r="P594">
        <v>0</v>
      </c>
      <c r="Q594" t="b">
        <v>1</v>
      </c>
      <c r="R594" t="b">
        <v>0</v>
      </c>
      <c r="S594">
        <v>5955.568379596719</v>
      </c>
      <c r="T594">
        <v>0.8562929043700128</v>
      </c>
      <c r="U594">
        <v>0.4399999999999999</v>
      </c>
      <c r="V594">
        <v>6647870.248677007</v>
      </c>
      <c r="W594">
        <v>2877.968146999774</v>
      </c>
      <c r="X594">
        <v>0.4120631270425711</v>
      </c>
      <c r="Y594">
        <v>2877.968146999774</v>
      </c>
      <c r="Z594">
        <v>0</v>
      </c>
      <c r="AA594">
        <v>2025</v>
      </c>
      <c r="AB594">
        <v>8024716.776376166</v>
      </c>
      <c r="AC594">
        <v>0</v>
      </c>
      <c r="AD594">
        <v>0</v>
      </c>
      <c r="AE594">
        <v>1376846.527699159</v>
      </c>
    </row>
    <row r="595" spans="1:31">
      <c r="A595" s="1"/>
      <c r="B595" s="1">
        <v>83</v>
      </c>
      <c r="C595" t="s">
        <v>163</v>
      </c>
      <c r="D595" t="s">
        <v>188</v>
      </c>
      <c r="E595">
        <v>30694.15222601153</v>
      </c>
      <c r="F595">
        <v>58180.17200090807</v>
      </c>
      <c r="G595">
        <v>162776.0581851956</v>
      </c>
      <c r="H595">
        <v>290900.8600045404</v>
      </c>
      <c r="I595">
        <v>7228019.894585571</v>
      </c>
      <c r="J595">
        <v>0</v>
      </c>
      <c r="K595">
        <v>0</v>
      </c>
      <c r="L595">
        <v>974964.7496390187</v>
      </c>
      <c r="M595">
        <v>0</v>
      </c>
      <c r="N595">
        <v>61076548.72473276</v>
      </c>
      <c r="O595">
        <v>0</v>
      </c>
      <c r="P595">
        <v>3936</v>
      </c>
      <c r="Q595" t="b">
        <v>1</v>
      </c>
      <c r="R595" t="b">
        <v>1</v>
      </c>
      <c r="S595">
        <v>5760.273004441252</v>
      </c>
      <c r="T595">
        <v>0.4976812696150917</v>
      </c>
      <c r="U595">
        <v>0.48</v>
      </c>
      <c r="V595">
        <v>6253055.144946553</v>
      </c>
      <c r="W595">
        <v>-1123.700539858313</v>
      </c>
      <c r="X595">
        <v>0.5634213619117376</v>
      </c>
      <c r="Y595">
        <v>0</v>
      </c>
      <c r="Z595">
        <v>0</v>
      </c>
      <c r="AA595">
        <v>2025</v>
      </c>
      <c r="AB595">
        <v>7228019.894585571</v>
      </c>
      <c r="AC595">
        <v>0</v>
      </c>
      <c r="AD595">
        <v>0</v>
      </c>
      <c r="AE595">
        <v>974964.7496390187</v>
      </c>
    </row>
    <row r="596" spans="1:31">
      <c r="A596" s="1"/>
      <c r="B596" s="1">
        <v>56</v>
      </c>
      <c r="C596" t="s">
        <v>85</v>
      </c>
      <c r="D596" t="s">
        <v>191</v>
      </c>
      <c r="E596">
        <v>26467.0117292625</v>
      </c>
      <c r="F596">
        <v>44137.00245825744</v>
      </c>
      <c r="G596">
        <v>144508.5624253868</v>
      </c>
      <c r="H596">
        <v>220685.0122912872</v>
      </c>
      <c r="I596">
        <v>8600984.957199886</v>
      </c>
      <c r="J596">
        <v>0</v>
      </c>
      <c r="K596">
        <v>0</v>
      </c>
      <c r="L596">
        <v>1287224.345723378</v>
      </c>
      <c r="M596">
        <v>0</v>
      </c>
      <c r="N596">
        <v>66222255.05738255</v>
      </c>
      <c r="O596">
        <v>0</v>
      </c>
      <c r="P596">
        <v>5292</v>
      </c>
      <c r="Q596" t="b">
        <v>1</v>
      </c>
      <c r="R596" t="b">
        <v>1</v>
      </c>
      <c r="S596">
        <v>5610.85561717357</v>
      </c>
      <c r="T596">
        <v>0.2386079168386465</v>
      </c>
      <c r="U596">
        <v>0.48</v>
      </c>
      <c r="V596">
        <v>7313760.611476509</v>
      </c>
      <c r="W596">
        <v>-5792.193355139665</v>
      </c>
      <c r="X596">
        <v>0.6810646279056823</v>
      </c>
      <c r="Y596">
        <v>0</v>
      </c>
      <c r="Z596">
        <v>0</v>
      </c>
      <c r="AA596">
        <v>2025</v>
      </c>
      <c r="AB596">
        <v>8600984.957199886</v>
      </c>
      <c r="AC596">
        <v>0</v>
      </c>
      <c r="AD596">
        <v>0</v>
      </c>
      <c r="AE596">
        <v>1287224.345723378</v>
      </c>
    </row>
    <row r="597" spans="1:31">
      <c r="A597" s="1"/>
      <c r="B597" s="1">
        <v>26</v>
      </c>
      <c r="C597" t="s">
        <v>177</v>
      </c>
      <c r="D597" t="s">
        <v>183</v>
      </c>
      <c r="E597">
        <v>101800.4262800462</v>
      </c>
      <c r="F597">
        <v>59648.87743266686</v>
      </c>
      <c r="G597">
        <v>509002.1314002311</v>
      </c>
      <c r="H597">
        <v>298244.3871633343</v>
      </c>
      <c r="I597">
        <v>11389233.14539277</v>
      </c>
      <c r="J597">
        <v>0</v>
      </c>
      <c r="K597">
        <v>0</v>
      </c>
      <c r="L597">
        <v>1786653.641373205</v>
      </c>
      <c r="M597">
        <v>0</v>
      </c>
      <c r="N597">
        <v>102053376.5200979</v>
      </c>
      <c r="O597">
        <v>0</v>
      </c>
      <c r="P597">
        <v>0</v>
      </c>
      <c r="Q597" t="b">
        <v>1</v>
      </c>
      <c r="R597" t="b">
        <v>0</v>
      </c>
      <c r="S597">
        <v>5661.220518676306</v>
      </c>
      <c r="T597">
        <v>0.3449379856202459</v>
      </c>
      <c r="U597">
        <v>0.4399999999999999</v>
      </c>
      <c r="V597">
        <v>9602579.504019568</v>
      </c>
      <c r="W597">
        <v>22445.9770859555</v>
      </c>
      <c r="X597">
        <v>1.631400875443171</v>
      </c>
      <c r="Y597">
        <v>22445.9770859555</v>
      </c>
      <c r="Z597">
        <v>0</v>
      </c>
      <c r="AA597">
        <v>2025</v>
      </c>
      <c r="AB597">
        <v>11389233.14539277</v>
      </c>
      <c r="AC597">
        <v>0</v>
      </c>
      <c r="AD597">
        <v>0</v>
      </c>
      <c r="AE597">
        <v>1786653.641373205</v>
      </c>
    </row>
    <row r="598" spans="1:31">
      <c r="A598" s="1"/>
      <c r="B598" s="1">
        <v>33</v>
      </c>
      <c r="C598" t="s">
        <v>136</v>
      </c>
      <c r="D598" t="s">
        <v>190</v>
      </c>
      <c r="E598">
        <v>18345.88831190704</v>
      </c>
      <c r="F598">
        <v>42955.89725872253</v>
      </c>
      <c r="G598">
        <v>91729.4415595352</v>
      </c>
      <c r="H598">
        <v>214779.4862936126</v>
      </c>
      <c r="I598">
        <v>7463195.174901296</v>
      </c>
      <c r="J598">
        <v>0</v>
      </c>
      <c r="K598">
        <v>0</v>
      </c>
      <c r="L598">
        <v>948921.7321611517</v>
      </c>
      <c r="M598">
        <v>0</v>
      </c>
      <c r="N598">
        <v>70957547.21370071</v>
      </c>
      <c r="O598">
        <v>0</v>
      </c>
      <c r="P598">
        <v>0</v>
      </c>
      <c r="Q598" t="b">
        <v>1</v>
      </c>
      <c r="R598" t="b">
        <v>0</v>
      </c>
      <c r="S598">
        <v>5686.551059001918</v>
      </c>
      <c r="T598">
        <v>0.3889433891233949</v>
      </c>
      <c r="U598">
        <v>0.4399999999999999</v>
      </c>
      <c r="V598">
        <v>6514273.442740144</v>
      </c>
      <c r="W598">
        <v>1744.628746525937</v>
      </c>
      <c r="X598">
        <v>0.4189637211907483</v>
      </c>
      <c r="Y598">
        <v>1744.628746525937</v>
      </c>
      <c r="Z598">
        <v>0</v>
      </c>
      <c r="AA598">
        <v>2025</v>
      </c>
      <c r="AB598">
        <v>7463195.174901296</v>
      </c>
      <c r="AC598">
        <v>0</v>
      </c>
      <c r="AD598">
        <v>0</v>
      </c>
      <c r="AE598">
        <v>948921.7321611517</v>
      </c>
    </row>
    <row r="599" spans="1:31">
      <c r="A599" s="1"/>
      <c r="B599" s="1">
        <v>87</v>
      </c>
      <c r="C599" t="s">
        <v>122</v>
      </c>
      <c r="D599" t="s">
        <v>188</v>
      </c>
      <c r="E599">
        <v>27515.11755062832</v>
      </c>
      <c r="F599">
        <v>55120.36756182464</v>
      </c>
      <c r="G599">
        <v>137575.5877531416</v>
      </c>
      <c r="H599">
        <v>275601.8378091232</v>
      </c>
      <c r="I599">
        <v>7404124.276281889</v>
      </c>
      <c r="J599">
        <v>0</v>
      </c>
      <c r="K599">
        <v>0</v>
      </c>
      <c r="L599">
        <v>1505007.749104561</v>
      </c>
      <c r="M599">
        <v>0</v>
      </c>
      <c r="N599">
        <v>64983092.63588663</v>
      </c>
      <c r="O599">
        <v>0</v>
      </c>
      <c r="P599">
        <v>0</v>
      </c>
      <c r="Q599" t="b">
        <v>1</v>
      </c>
      <c r="R599" t="b">
        <v>0</v>
      </c>
      <c r="S599">
        <v>5570.691927838885</v>
      </c>
      <c r="T599">
        <v>0.1876674687989387</v>
      </c>
      <c r="U599">
        <v>0.4399999999999999</v>
      </c>
      <c r="V599">
        <v>5899116.527177328</v>
      </c>
      <c r="W599">
        <v>5614.843927187118</v>
      </c>
      <c r="X599">
        <v>0.4788093754198697</v>
      </c>
      <c r="Y599">
        <v>5614.843927187118</v>
      </c>
      <c r="Z599">
        <v>0</v>
      </c>
      <c r="AA599">
        <v>2025</v>
      </c>
      <c r="AB599">
        <v>7404124.276281889</v>
      </c>
      <c r="AC599">
        <v>0</v>
      </c>
      <c r="AD599">
        <v>0</v>
      </c>
      <c r="AE599">
        <v>1505007.749104561</v>
      </c>
    </row>
    <row r="600" spans="1:31">
      <c r="A600" s="1"/>
      <c r="B600" s="1">
        <v>130</v>
      </c>
      <c r="C600" t="s">
        <v>156</v>
      </c>
      <c r="D600" t="s">
        <v>185</v>
      </c>
      <c r="E600">
        <v>114050.4675218272</v>
      </c>
      <c r="F600">
        <v>150886.3511217693</v>
      </c>
      <c r="G600">
        <v>581471.509979998</v>
      </c>
      <c r="H600">
        <v>754431.7556088467</v>
      </c>
      <c r="I600">
        <v>32706926.25182646</v>
      </c>
      <c r="J600">
        <v>0</v>
      </c>
      <c r="K600">
        <v>0</v>
      </c>
      <c r="L600">
        <v>5683709.322396521</v>
      </c>
      <c r="M600">
        <v>0</v>
      </c>
      <c r="N600">
        <v>205497803.6471497</v>
      </c>
      <c r="O600">
        <v>0</v>
      </c>
      <c r="P600">
        <v>4416</v>
      </c>
      <c r="Q600" t="b">
        <v>1</v>
      </c>
      <c r="R600" t="b">
        <v>0</v>
      </c>
      <c r="S600">
        <v>5863.984933611348</v>
      </c>
      <c r="T600">
        <v>0.6775063736699127</v>
      </c>
      <c r="U600">
        <v>0.48</v>
      </c>
      <c r="V600">
        <v>27023216.92942994</v>
      </c>
      <c r="W600">
        <v>8162.204172990401</v>
      </c>
      <c r="X600">
        <v>0.7599220228267454</v>
      </c>
      <c r="Y600">
        <v>8162.204172990401</v>
      </c>
      <c r="Z600">
        <v>0</v>
      </c>
      <c r="AA600">
        <v>2025</v>
      </c>
      <c r="AB600">
        <v>32706926.25182646</v>
      </c>
      <c r="AC600">
        <v>0</v>
      </c>
      <c r="AD600">
        <v>0</v>
      </c>
      <c r="AE600">
        <v>5683709.322396521</v>
      </c>
    </row>
    <row r="601" spans="1:31">
      <c r="A601" s="1"/>
      <c r="B601" s="1">
        <v>36</v>
      </c>
      <c r="C601" t="s">
        <v>71</v>
      </c>
      <c r="D601" t="s">
        <v>190</v>
      </c>
      <c r="E601">
        <v>16593.742217924</v>
      </c>
      <c r="F601">
        <v>38130.17994133752</v>
      </c>
      <c r="G601">
        <v>82968.71108962002</v>
      </c>
      <c r="H601">
        <v>190650.8997066876</v>
      </c>
      <c r="I601">
        <v>6737530.817032157</v>
      </c>
      <c r="J601">
        <v>0</v>
      </c>
      <c r="K601">
        <v>0</v>
      </c>
      <c r="L601">
        <v>1075373.375006688</v>
      </c>
      <c r="M601">
        <v>0</v>
      </c>
      <c r="N601">
        <v>58656053.21012734</v>
      </c>
      <c r="O601">
        <v>0</v>
      </c>
      <c r="P601">
        <v>0</v>
      </c>
      <c r="Q601" t="b">
        <v>1</v>
      </c>
      <c r="R601" t="b">
        <v>0</v>
      </c>
      <c r="S601">
        <v>5601.631794991344</v>
      </c>
      <c r="T601">
        <v>0.2414176581307098</v>
      </c>
      <c r="U601">
        <v>0.4399999999999999</v>
      </c>
      <c r="V601">
        <v>5662157.442025468</v>
      </c>
      <c r="W601">
        <v>3840.309707735112</v>
      </c>
      <c r="X601">
        <v>0.4150434196933887</v>
      </c>
      <c r="Y601">
        <v>3840.309707735112</v>
      </c>
      <c r="Z601">
        <v>0</v>
      </c>
      <c r="AA601">
        <v>2025</v>
      </c>
      <c r="AB601">
        <v>6737530.817032157</v>
      </c>
      <c r="AC601">
        <v>0</v>
      </c>
      <c r="AD601">
        <v>0</v>
      </c>
      <c r="AE601">
        <v>1075373.375006688</v>
      </c>
    </row>
    <row r="602" spans="1:31">
      <c r="A602" s="1"/>
      <c r="B602" s="1">
        <v>48</v>
      </c>
      <c r="C602" t="s">
        <v>141</v>
      </c>
      <c r="D602" t="s">
        <v>191</v>
      </c>
      <c r="E602">
        <v>25894.65533707958</v>
      </c>
      <c r="F602">
        <v>42958.25916304962</v>
      </c>
      <c r="G602">
        <v>129473.2766853979</v>
      </c>
      <c r="H602">
        <v>214791.2958152481</v>
      </c>
      <c r="I602">
        <v>8325791.958010842</v>
      </c>
      <c r="J602">
        <v>0</v>
      </c>
      <c r="K602">
        <v>0</v>
      </c>
      <c r="L602">
        <v>1489991.45797742</v>
      </c>
      <c r="M602">
        <v>0</v>
      </c>
      <c r="N602">
        <v>83553859.50016712</v>
      </c>
      <c r="O602">
        <v>0</v>
      </c>
      <c r="P602">
        <v>0</v>
      </c>
      <c r="Q602" t="b">
        <v>1</v>
      </c>
      <c r="R602" t="b">
        <v>0</v>
      </c>
      <c r="S602">
        <v>5777.555476257702</v>
      </c>
      <c r="T602">
        <v>0.5470405339308556</v>
      </c>
      <c r="U602">
        <v>0.4399999999999999</v>
      </c>
      <c r="V602">
        <v>6835800.500033422</v>
      </c>
      <c r="W602">
        <v>4837.539619718125</v>
      </c>
      <c r="X602">
        <v>0.580264375204872</v>
      </c>
      <c r="Y602">
        <v>4837.539619718125</v>
      </c>
      <c r="Z602">
        <v>0</v>
      </c>
      <c r="AA602">
        <v>2025</v>
      </c>
      <c r="AB602">
        <v>8325791.958010842</v>
      </c>
      <c r="AC602">
        <v>0</v>
      </c>
      <c r="AD602">
        <v>0</v>
      </c>
      <c r="AE602">
        <v>1489991.45797742</v>
      </c>
    </row>
    <row r="603" spans="1:31">
      <c r="A603" s="1"/>
      <c r="B603" s="1">
        <v>81</v>
      </c>
      <c r="C603" t="s">
        <v>95</v>
      </c>
      <c r="D603" t="s">
        <v>188</v>
      </c>
      <c r="E603">
        <v>34894.48979402828</v>
      </c>
      <c r="F603">
        <v>59094.50156809288</v>
      </c>
      <c r="G603">
        <v>174472.4489701414</v>
      </c>
      <c r="H603">
        <v>295472.5078404644</v>
      </c>
      <c r="I603">
        <v>7258315.306260115</v>
      </c>
      <c r="J603">
        <v>0</v>
      </c>
      <c r="K603">
        <v>0</v>
      </c>
      <c r="L603">
        <v>730780.4056323302</v>
      </c>
      <c r="M603">
        <v>0</v>
      </c>
      <c r="N603">
        <v>72954415.50313893</v>
      </c>
      <c r="O603">
        <v>0</v>
      </c>
      <c r="P603">
        <v>0</v>
      </c>
      <c r="Q603" t="b">
        <v>1</v>
      </c>
      <c r="R603" t="b">
        <v>0</v>
      </c>
      <c r="S603">
        <v>5635.114849974074</v>
      </c>
      <c r="T603">
        <v>0.2995859927217908</v>
      </c>
      <c r="U603">
        <v>0.4399999999999999</v>
      </c>
      <c r="V603">
        <v>6527534.900627785</v>
      </c>
      <c r="W603">
        <v>3556.217882490164</v>
      </c>
      <c r="X603">
        <v>0.5784505378752013</v>
      </c>
      <c r="Y603">
        <v>3556.217882490164</v>
      </c>
      <c r="Z603">
        <v>0</v>
      </c>
      <c r="AA603">
        <v>2025</v>
      </c>
      <c r="AB603">
        <v>7258315.306260115</v>
      </c>
      <c r="AC603">
        <v>0</v>
      </c>
      <c r="AD603">
        <v>0</v>
      </c>
      <c r="AE603">
        <v>730780.4056323302</v>
      </c>
    </row>
    <row r="604" spans="1:31">
      <c r="A604" s="1"/>
      <c r="B604" s="1">
        <v>14</v>
      </c>
      <c r="C604" t="s">
        <v>90</v>
      </c>
      <c r="D604" t="s">
        <v>186</v>
      </c>
      <c r="E604">
        <v>59635.57676136518</v>
      </c>
      <c r="F604">
        <v>69758.39062255497</v>
      </c>
      <c r="G604">
        <v>308632.1385322769</v>
      </c>
      <c r="H604">
        <v>348791.9531127749</v>
      </c>
      <c r="I604">
        <v>10515494.80221558</v>
      </c>
      <c r="J604">
        <v>0</v>
      </c>
      <c r="K604">
        <v>0</v>
      </c>
      <c r="L604">
        <v>2188636.924919409</v>
      </c>
      <c r="M604">
        <v>0</v>
      </c>
      <c r="N604">
        <v>61065706.38648086</v>
      </c>
      <c r="O604">
        <v>0</v>
      </c>
      <c r="P604">
        <v>4235</v>
      </c>
      <c r="Q604" t="b">
        <v>1</v>
      </c>
      <c r="R604" t="b">
        <v>0</v>
      </c>
      <c r="S604">
        <v>5687.39626077526</v>
      </c>
      <c r="T604">
        <v>0.3713209934368327</v>
      </c>
      <c r="U604">
        <v>0.48</v>
      </c>
      <c r="V604">
        <v>8326857.877296173</v>
      </c>
      <c r="W604">
        <v>2815.498724072007</v>
      </c>
      <c r="X604">
        <v>0.8767881170392863</v>
      </c>
      <c r="Y604">
        <v>2815.498724072007</v>
      </c>
      <c r="Z604">
        <v>0</v>
      </c>
      <c r="AA604">
        <v>2025</v>
      </c>
      <c r="AB604">
        <v>10515494.80221558</v>
      </c>
      <c r="AC604">
        <v>0</v>
      </c>
      <c r="AD604">
        <v>0</v>
      </c>
      <c r="AE604">
        <v>2188636.924919409</v>
      </c>
    </row>
    <row r="605" spans="1:31">
      <c r="A605" s="1"/>
      <c r="B605" s="1">
        <v>64</v>
      </c>
      <c r="C605" t="s">
        <v>169</v>
      </c>
      <c r="D605" t="s">
        <v>184</v>
      </c>
      <c r="E605">
        <v>240417.7136638822</v>
      </c>
      <c r="F605">
        <v>111530.6463964976</v>
      </c>
      <c r="G605">
        <v>1213707.577201721</v>
      </c>
      <c r="H605">
        <v>557653.2319824881</v>
      </c>
      <c r="I605">
        <v>28427553.64086316</v>
      </c>
      <c r="J605">
        <v>0</v>
      </c>
      <c r="K605">
        <v>0</v>
      </c>
      <c r="L605">
        <v>3181615.9274072</v>
      </c>
      <c r="M605">
        <v>0</v>
      </c>
      <c r="N605">
        <v>176044019.5672798</v>
      </c>
      <c r="O605">
        <v>0</v>
      </c>
      <c r="P605">
        <v>4580</v>
      </c>
      <c r="Q605" t="b">
        <v>1</v>
      </c>
      <c r="R605" t="b">
        <v>0</v>
      </c>
      <c r="S605">
        <v>5938.937687166169</v>
      </c>
      <c r="T605">
        <v>0.8074662231784969</v>
      </c>
      <c r="U605">
        <v>0.48</v>
      </c>
      <c r="V605">
        <v>25245937.71345596</v>
      </c>
      <c r="W605">
        <v>11467.62979205791</v>
      </c>
      <c r="X605">
        <v>2.155891651762931</v>
      </c>
      <c r="Y605">
        <v>11467.62979205791</v>
      </c>
      <c r="Z605">
        <v>0</v>
      </c>
      <c r="AA605">
        <v>2025</v>
      </c>
      <c r="AB605">
        <v>28427553.64086316</v>
      </c>
      <c r="AC605">
        <v>0</v>
      </c>
      <c r="AD605">
        <v>0</v>
      </c>
      <c r="AE605">
        <v>3181615.9274072</v>
      </c>
    </row>
    <row r="606" spans="1:31">
      <c r="A606" s="1"/>
      <c r="B606" s="1">
        <v>66</v>
      </c>
      <c r="C606" t="s">
        <v>62</v>
      </c>
      <c r="D606" t="s">
        <v>184</v>
      </c>
      <c r="E606">
        <v>186790.6470222282</v>
      </c>
      <c r="F606">
        <v>98605.81045169347</v>
      </c>
      <c r="G606">
        <v>933953.2351111409</v>
      </c>
      <c r="H606">
        <v>493029.0522584674</v>
      </c>
      <c r="I606">
        <v>25077084.52408708</v>
      </c>
      <c r="J606">
        <v>0</v>
      </c>
      <c r="K606">
        <v>0</v>
      </c>
      <c r="L606">
        <v>5048525.065310339</v>
      </c>
      <c r="M606">
        <v>0</v>
      </c>
      <c r="N606">
        <v>181149542.2938837</v>
      </c>
      <c r="O606">
        <v>0</v>
      </c>
      <c r="P606">
        <v>0</v>
      </c>
      <c r="Q606" t="b">
        <v>1</v>
      </c>
      <c r="R606" t="b">
        <v>0</v>
      </c>
      <c r="S606">
        <v>5956.105500799546</v>
      </c>
      <c r="T606">
        <v>0.8572260165325128</v>
      </c>
      <c r="U606">
        <v>0.4399999999999999</v>
      </c>
      <c r="V606">
        <v>20028559.45877673</v>
      </c>
      <c r="W606">
        <v>19925.13889289252</v>
      </c>
      <c r="X606">
        <v>1.853903115914303</v>
      </c>
      <c r="Y606">
        <v>19925.13889289252</v>
      </c>
      <c r="Z606">
        <v>0</v>
      </c>
      <c r="AA606">
        <v>2025</v>
      </c>
      <c r="AB606">
        <v>25077084.52408708</v>
      </c>
      <c r="AC606">
        <v>0</v>
      </c>
      <c r="AD606">
        <v>0</v>
      </c>
      <c r="AE606">
        <v>5048525.065310339</v>
      </c>
    </row>
    <row r="607" spans="1:31">
      <c r="A607" s="1"/>
      <c r="B607" s="1">
        <v>24</v>
      </c>
      <c r="C607" t="s">
        <v>124</v>
      </c>
      <c r="D607" t="s">
        <v>183</v>
      </c>
      <c r="E607">
        <v>102724.795390046</v>
      </c>
      <c r="F607">
        <v>65126.07962524295</v>
      </c>
      <c r="G607">
        <v>513623.9769502301</v>
      </c>
      <c r="H607">
        <v>325630.3981262147</v>
      </c>
      <c r="I607">
        <v>13159091.54570222</v>
      </c>
      <c r="J607">
        <v>0</v>
      </c>
      <c r="K607">
        <v>0</v>
      </c>
      <c r="L607">
        <v>2646217.978153783</v>
      </c>
      <c r="M607">
        <v>0</v>
      </c>
      <c r="N607">
        <v>108126434.8377422</v>
      </c>
      <c r="O607">
        <v>0</v>
      </c>
      <c r="P607">
        <v>0</v>
      </c>
      <c r="Q607" t="b">
        <v>1</v>
      </c>
      <c r="R607" t="b">
        <v>0</v>
      </c>
      <c r="S607">
        <v>5662.272832171102</v>
      </c>
      <c r="T607">
        <v>0.3467661140121039</v>
      </c>
      <c r="U607">
        <v>0.4399999999999999</v>
      </c>
      <c r="V607">
        <v>10512873.56754844</v>
      </c>
      <c r="W607">
        <v>15194.2129968488</v>
      </c>
      <c r="X607">
        <v>1.530661040312917</v>
      </c>
      <c r="Y607">
        <v>15194.2129968488</v>
      </c>
      <c r="Z607">
        <v>0</v>
      </c>
      <c r="AA607">
        <v>2025</v>
      </c>
      <c r="AB607">
        <v>13159091.54570222</v>
      </c>
      <c r="AC607">
        <v>0</v>
      </c>
      <c r="AD607">
        <v>0</v>
      </c>
      <c r="AE607">
        <v>2646217.978153783</v>
      </c>
    </row>
    <row r="608" spans="1:31">
      <c r="A608" s="1"/>
      <c r="B608" s="1">
        <v>86</v>
      </c>
      <c r="C608" t="s">
        <v>114</v>
      </c>
      <c r="D608" t="s">
        <v>188</v>
      </c>
      <c r="E608">
        <v>26084.2704668773</v>
      </c>
      <c r="F608">
        <v>45967.02512891739</v>
      </c>
      <c r="G608">
        <v>130421.3523343865</v>
      </c>
      <c r="H608">
        <v>229835.125644587</v>
      </c>
      <c r="I608">
        <v>6148673.122005292</v>
      </c>
      <c r="J608">
        <v>0</v>
      </c>
      <c r="K608">
        <v>0</v>
      </c>
      <c r="L608">
        <v>579865.8207208286</v>
      </c>
      <c r="M608">
        <v>0</v>
      </c>
      <c r="N608">
        <v>68963884.50642231</v>
      </c>
      <c r="O608">
        <v>0</v>
      </c>
      <c r="P608">
        <v>0</v>
      </c>
      <c r="Q608" t="b">
        <v>1</v>
      </c>
      <c r="R608" t="b">
        <v>0</v>
      </c>
      <c r="S608">
        <v>5739.01286415258</v>
      </c>
      <c r="T608">
        <v>0.4800824992443135</v>
      </c>
      <c r="U608">
        <v>0.4399999999999999</v>
      </c>
      <c r="V608">
        <v>5568807.301284464</v>
      </c>
      <c r="W608">
        <v>6072.635932447636</v>
      </c>
      <c r="X608">
        <v>0.5410344308912536</v>
      </c>
      <c r="Y608">
        <v>6072.635932447636</v>
      </c>
      <c r="Z608">
        <v>0</v>
      </c>
      <c r="AA608">
        <v>2025</v>
      </c>
      <c r="AB608">
        <v>6148673.122005292</v>
      </c>
      <c r="AC608">
        <v>0</v>
      </c>
      <c r="AD608">
        <v>0</v>
      </c>
      <c r="AE608">
        <v>579865.8207208286</v>
      </c>
    </row>
    <row r="609" spans="1:31">
      <c r="A609" s="1"/>
      <c r="B609" s="1">
        <v>32</v>
      </c>
      <c r="C609" t="s">
        <v>78</v>
      </c>
      <c r="D609" t="s">
        <v>190</v>
      </c>
      <c r="E609">
        <v>14681.78794934285</v>
      </c>
      <c r="F609">
        <v>39376.7208416642</v>
      </c>
      <c r="G609">
        <v>73408.93974671427</v>
      </c>
      <c r="H609">
        <v>196883.604208321</v>
      </c>
      <c r="I609">
        <v>6918564.80050221</v>
      </c>
      <c r="J609">
        <v>0</v>
      </c>
      <c r="K609">
        <v>0</v>
      </c>
      <c r="L609">
        <v>1103128.564181298</v>
      </c>
      <c r="M609">
        <v>0</v>
      </c>
      <c r="N609">
        <v>67452922.18160456</v>
      </c>
      <c r="O609">
        <v>0</v>
      </c>
      <c r="P609">
        <v>0</v>
      </c>
      <c r="Q609" t="b">
        <v>1</v>
      </c>
      <c r="R609" t="b">
        <v>0</v>
      </c>
      <c r="S609">
        <v>5617.335502725634</v>
      </c>
      <c r="T609">
        <v>0.2686988762358038</v>
      </c>
      <c r="U609">
        <v>0.4399999999999999</v>
      </c>
      <c r="V609">
        <v>5815436.236320911</v>
      </c>
      <c r="W609">
        <v>2155.571954266168</v>
      </c>
      <c r="X609">
        <v>0.3619060514407055</v>
      </c>
      <c r="Y609">
        <v>2155.571954266168</v>
      </c>
      <c r="Z609">
        <v>0</v>
      </c>
      <c r="AA609">
        <v>2025</v>
      </c>
      <c r="AB609">
        <v>6918564.80050221</v>
      </c>
      <c r="AC609">
        <v>0</v>
      </c>
      <c r="AD609">
        <v>0</v>
      </c>
      <c r="AE609">
        <v>1103128.564181298</v>
      </c>
    </row>
    <row r="610" spans="1:31">
      <c r="A610" s="1"/>
      <c r="B610" s="1">
        <v>96</v>
      </c>
      <c r="C610" t="s">
        <v>105</v>
      </c>
      <c r="D610" t="s">
        <v>189</v>
      </c>
      <c r="E610">
        <v>66515.26484649333</v>
      </c>
      <c r="F610">
        <v>78433.88035303331</v>
      </c>
      <c r="G610">
        <v>342533.5269128214</v>
      </c>
      <c r="H610">
        <v>392169.4017651665</v>
      </c>
      <c r="I610">
        <v>16680501.91785696</v>
      </c>
      <c r="J610">
        <v>0</v>
      </c>
      <c r="K610">
        <v>0</v>
      </c>
      <c r="L610">
        <v>2503708.880940137</v>
      </c>
      <c r="M610">
        <v>0</v>
      </c>
      <c r="N610">
        <v>120380722.1845841</v>
      </c>
      <c r="O610">
        <v>0</v>
      </c>
      <c r="P610">
        <v>4147</v>
      </c>
      <c r="Q610" t="b">
        <v>1</v>
      </c>
      <c r="R610" t="b">
        <v>0</v>
      </c>
      <c r="S610">
        <v>5573.871323972602</v>
      </c>
      <c r="T610">
        <v>0.1744812110056997</v>
      </c>
      <c r="U610">
        <v>0.48</v>
      </c>
      <c r="V610">
        <v>14176793.03691682</v>
      </c>
      <c r="W610">
        <v>7514.765833546582</v>
      </c>
      <c r="X610">
        <v>0.8542705258782176</v>
      </c>
      <c r="Y610">
        <v>7514.765833546582</v>
      </c>
      <c r="Z610">
        <v>0</v>
      </c>
      <c r="AA610">
        <v>2025</v>
      </c>
      <c r="AB610">
        <v>16680501.91785696</v>
      </c>
      <c r="AC610">
        <v>0</v>
      </c>
      <c r="AD610">
        <v>0</v>
      </c>
      <c r="AE610">
        <v>2503708.880940137</v>
      </c>
    </row>
    <row r="611" spans="1:31">
      <c r="A611" s="1"/>
      <c r="B611" s="1">
        <v>118</v>
      </c>
      <c r="C611" t="s">
        <v>100</v>
      </c>
      <c r="D611" t="s">
        <v>187</v>
      </c>
      <c r="E611">
        <v>30120.2758563555</v>
      </c>
      <c r="F611">
        <v>63569.25041926974</v>
      </c>
      <c r="G611">
        <v>160811.0260302266</v>
      </c>
      <c r="H611">
        <v>317846.2520963487</v>
      </c>
      <c r="I611">
        <v>9731365.259904508</v>
      </c>
      <c r="J611">
        <v>0</v>
      </c>
      <c r="K611">
        <v>0</v>
      </c>
      <c r="L611">
        <v>1960434.316945123</v>
      </c>
      <c r="M611">
        <v>0</v>
      </c>
      <c r="N611">
        <v>73838330.71479692</v>
      </c>
      <c r="O611">
        <v>0</v>
      </c>
      <c r="P611">
        <v>4398</v>
      </c>
      <c r="Q611" t="b">
        <v>1</v>
      </c>
      <c r="R611" t="b">
        <v>1</v>
      </c>
      <c r="S611">
        <v>5792.159635261461</v>
      </c>
      <c r="T611">
        <v>0.552969188286409</v>
      </c>
      <c r="U611">
        <v>0.48</v>
      </c>
      <c r="V611">
        <v>7770930.942959385</v>
      </c>
      <c r="W611">
        <v>-1708.271236280096</v>
      </c>
      <c r="X611">
        <v>0.5113141847500605</v>
      </c>
      <c r="Y611">
        <v>0</v>
      </c>
      <c r="Z611">
        <v>0</v>
      </c>
      <c r="AA611">
        <v>2025</v>
      </c>
      <c r="AB611">
        <v>9731365.259904508</v>
      </c>
      <c r="AC611">
        <v>0</v>
      </c>
      <c r="AD611">
        <v>0</v>
      </c>
      <c r="AE611">
        <v>1960434.316945123</v>
      </c>
    </row>
    <row r="612" spans="1:31">
      <c r="A612" s="1"/>
      <c r="B612" s="1">
        <v>121</v>
      </c>
      <c r="C612" t="s">
        <v>89</v>
      </c>
      <c r="D612" t="s">
        <v>185</v>
      </c>
      <c r="E612">
        <v>95361.8819816441</v>
      </c>
      <c r="F612">
        <v>127648.3618562701</v>
      </c>
      <c r="G612">
        <v>491417.4047134389</v>
      </c>
      <c r="H612">
        <v>638241.8092813503</v>
      </c>
      <c r="I612">
        <v>27481486.78287925</v>
      </c>
      <c r="J612">
        <v>0</v>
      </c>
      <c r="K612">
        <v>0</v>
      </c>
      <c r="L612">
        <v>2887704.776058413</v>
      </c>
      <c r="M612">
        <v>0</v>
      </c>
      <c r="N612">
        <v>137566537.6341042</v>
      </c>
      <c r="O612">
        <v>0</v>
      </c>
      <c r="P612">
        <v>5867</v>
      </c>
      <c r="Q612" t="b">
        <v>1</v>
      </c>
      <c r="R612" t="b">
        <v>0</v>
      </c>
      <c r="S612">
        <v>5801.303220195474</v>
      </c>
      <c r="T612">
        <v>0.5688231611644586</v>
      </c>
      <c r="U612">
        <v>0.48</v>
      </c>
      <c r="V612">
        <v>24593782.00682084</v>
      </c>
      <c r="W612">
        <v>12757.56556812389</v>
      </c>
      <c r="X612">
        <v>0.7499662857942164</v>
      </c>
      <c r="Y612">
        <v>12757.56556812389</v>
      </c>
      <c r="Z612">
        <v>0</v>
      </c>
      <c r="AA612">
        <v>2025</v>
      </c>
      <c r="AB612">
        <v>27481486.78287925</v>
      </c>
      <c r="AC612">
        <v>0</v>
      </c>
      <c r="AD612">
        <v>0</v>
      </c>
      <c r="AE612">
        <v>2887704.776058413</v>
      </c>
    </row>
    <row r="613" spans="1:31">
      <c r="A613" s="1"/>
      <c r="B613" s="1">
        <v>0</v>
      </c>
      <c r="C613" t="s">
        <v>154</v>
      </c>
      <c r="D613" t="s">
        <v>186</v>
      </c>
      <c r="E613">
        <v>67762.17187613687</v>
      </c>
      <c r="F613">
        <v>73128.21561154901</v>
      </c>
      <c r="G613">
        <v>338810.8593806843</v>
      </c>
      <c r="H613">
        <v>365641.078057745</v>
      </c>
      <c r="I613">
        <v>10466137.48117077</v>
      </c>
      <c r="J613">
        <v>0</v>
      </c>
      <c r="K613">
        <v>0</v>
      </c>
      <c r="L613">
        <v>1815047.445911418</v>
      </c>
      <c r="M613">
        <v>0</v>
      </c>
      <c r="N613">
        <v>96570542.17629676</v>
      </c>
      <c r="O613">
        <v>0</v>
      </c>
      <c r="P613">
        <v>0</v>
      </c>
      <c r="Q613" t="b">
        <v>1</v>
      </c>
      <c r="R613" t="b">
        <v>0</v>
      </c>
      <c r="S613">
        <v>5609.332460844143</v>
      </c>
      <c r="T613">
        <v>0.2547956162689621</v>
      </c>
      <c r="U613">
        <v>0.4399999999999999</v>
      </c>
      <c r="V613">
        <v>8651090.035259347</v>
      </c>
      <c r="W613">
        <v>13478.75664125441</v>
      </c>
      <c r="X613">
        <v>0.8897580776962124</v>
      </c>
      <c r="Y613">
        <v>13478.75664125441</v>
      </c>
      <c r="Z613">
        <v>0</v>
      </c>
      <c r="AA613">
        <v>2025</v>
      </c>
      <c r="AB613">
        <v>10466137.48117077</v>
      </c>
      <c r="AC613">
        <v>0</v>
      </c>
      <c r="AD613">
        <v>0</v>
      </c>
      <c r="AE613">
        <v>1815047.445911418</v>
      </c>
    </row>
    <row r="614" spans="1:31">
      <c r="A614" s="1"/>
      <c r="B614" s="1">
        <v>113</v>
      </c>
      <c r="C614" t="s">
        <v>76</v>
      </c>
      <c r="D614" t="s">
        <v>187</v>
      </c>
      <c r="E614">
        <v>33575.35641291416</v>
      </c>
      <c r="F614">
        <v>70200.51235041753</v>
      </c>
      <c r="G614">
        <v>178777.0012697719</v>
      </c>
      <c r="H614">
        <v>351002.5617520877</v>
      </c>
      <c r="I614">
        <v>10659645.64627652</v>
      </c>
      <c r="J614">
        <v>0</v>
      </c>
      <c r="K614">
        <v>0</v>
      </c>
      <c r="L614">
        <v>1592186.5717912</v>
      </c>
      <c r="M614">
        <v>0</v>
      </c>
      <c r="N614">
        <v>67063726.37242658</v>
      </c>
      <c r="O614">
        <v>0</v>
      </c>
      <c r="P614">
        <v>4781</v>
      </c>
      <c r="Q614" t="b">
        <v>1</v>
      </c>
      <c r="R614" t="b">
        <v>1</v>
      </c>
      <c r="S614">
        <v>5811.819487759851</v>
      </c>
      <c r="T614">
        <v>0.5870572150882947</v>
      </c>
      <c r="U614">
        <v>0.48</v>
      </c>
      <c r="V614">
        <v>9067459.074485319</v>
      </c>
      <c r="W614">
        <v>-2385.425274857465</v>
      </c>
      <c r="X614">
        <v>0.5161285024255292</v>
      </c>
      <c r="Y614">
        <v>0</v>
      </c>
      <c r="Z614">
        <v>0</v>
      </c>
      <c r="AA614">
        <v>2025</v>
      </c>
      <c r="AB614">
        <v>10659645.64627652</v>
      </c>
      <c r="AC614">
        <v>0</v>
      </c>
      <c r="AD614">
        <v>0</v>
      </c>
      <c r="AE614">
        <v>1592186.5717912</v>
      </c>
    </row>
    <row r="615" spans="1:31">
      <c r="A615" s="1"/>
      <c r="B615" s="1">
        <v>110</v>
      </c>
      <c r="C615" t="s">
        <v>69</v>
      </c>
      <c r="D615" t="s">
        <v>187</v>
      </c>
      <c r="E615">
        <v>38844.59644336146</v>
      </c>
      <c r="F615">
        <v>76957.38886669865</v>
      </c>
      <c r="G615">
        <v>203993.957591865</v>
      </c>
      <c r="H615">
        <v>384786.9443334932</v>
      </c>
      <c r="I615">
        <v>12688109.25332701</v>
      </c>
      <c r="J615">
        <v>0</v>
      </c>
      <c r="K615">
        <v>0</v>
      </c>
      <c r="L615">
        <v>1526329.757414424</v>
      </c>
      <c r="M615">
        <v>0</v>
      </c>
      <c r="N615">
        <v>94517083.47956294</v>
      </c>
      <c r="O615">
        <v>0</v>
      </c>
      <c r="P615">
        <v>3864</v>
      </c>
      <c r="Q615" t="b">
        <v>1</v>
      </c>
      <c r="R615" t="b">
        <v>1</v>
      </c>
      <c r="S615">
        <v>5770.268780044589</v>
      </c>
      <c r="T615">
        <v>0.5150128475961623</v>
      </c>
      <c r="U615">
        <v>0.48</v>
      </c>
      <c r="V615">
        <v>11161779.49591259</v>
      </c>
      <c r="W615">
        <v>-690.3112276955799</v>
      </c>
      <c r="X615">
        <v>0.5319418234787134</v>
      </c>
      <c r="Y615">
        <v>0</v>
      </c>
      <c r="Z615">
        <v>0</v>
      </c>
      <c r="AA615">
        <v>2025</v>
      </c>
      <c r="AB615">
        <v>12688109.25332701</v>
      </c>
      <c r="AC615">
        <v>0</v>
      </c>
      <c r="AD615">
        <v>0</v>
      </c>
      <c r="AE615">
        <v>1526329.757414424</v>
      </c>
    </row>
    <row r="616" spans="1:31">
      <c r="A616" s="1"/>
      <c r="B616" s="1">
        <v>50</v>
      </c>
      <c r="C616" t="s">
        <v>67</v>
      </c>
      <c r="D616" t="s">
        <v>191</v>
      </c>
      <c r="E616">
        <v>25174.18818930679</v>
      </c>
      <c r="F616">
        <v>46466.56109617615</v>
      </c>
      <c r="G616">
        <v>137610.8696232804</v>
      </c>
      <c r="H616">
        <v>232332.8054808808</v>
      </c>
      <c r="I616">
        <v>8864334.31225273</v>
      </c>
      <c r="J616">
        <v>0</v>
      </c>
      <c r="K616">
        <v>0</v>
      </c>
      <c r="L616">
        <v>1272717.958209924</v>
      </c>
      <c r="M616">
        <v>0</v>
      </c>
      <c r="N616">
        <v>61093793.77021403</v>
      </c>
      <c r="O616">
        <v>0</v>
      </c>
      <c r="P616">
        <v>4904</v>
      </c>
      <c r="Q616" t="b">
        <v>1</v>
      </c>
      <c r="R616" t="b">
        <v>1</v>
      </c>
      <c r="S616">
        <v>5841.963797418704</v>
      </c>
      <c r="T616">
        <v>0.6393241400644332</v>
      </c>
      <c r="U616">
        <v>0.48</v>
      </c>
      <c r="V616">
        <v>7591616.354042807</v>
      </c>
      <c r="W616">
        <v>-1182.556400923524</v>
      </c>
      <c r="X616">
        <v>0.5973905653871405</v>
      </c>
      <c r="Y616">
        <v>0</v>
      </c>
      <c r="Z616">
        <v>0</v>
      </c>
      <c r="AA616">
        <v>2025</v>
      </c>
      <c r="AB616">
        <v>8864334.31225273</v>
      </c>
      <c r="AC616">
        <v>0</v>
      </c>
      <c r="AD616">
        <v>0</v>
      </c>
      <c r="AE616">
        <v>1272717.958209924</v>
      </c>
    </row>
    <row r="617" spans="1:31">
      <c r="A617" s="1"/>
      <c r="B617" s="1">
        <v>124</v>
      </c>
      <c r="C617" t="s">
        <v>142</v>
      </c>
      <c r="D617" t="s">
        <v>185</v>
      </c>
      <c r="E617">
        <v>104285.1744123731</v>
      </c>
      <c r="F617">
        <v>127248.6666160653</v>
      </c>
      <c r="G617">
        <v>531955.969663696</v>
      </c>
      <c r="H617">
        <v>636243.3330803267</v>
      </c>
      <c r="I617">
        <v>26666891.97440898</v>
      </c>
      <c r="J617">
        <v>0</v>
      </c>
      <c r="K617">
        <v>0</v>
      </c>
      <c r="L617">
        <v>3189704.063407227</v>
      </c>
      <c r="M617">
        <v>0</v>
      </c>
      <c r="N617">
        <v>154239888.5550088</v>
      </c>
      <c r="O617">
        <v>0</v>
      </c>
      <c r="P617">
        <v>4481</v>
      </c>
      <c r="Q617" t="b">
        <v>1</v>
      </c>
      <c r="R617" t="b">
        <v>0</v>
      </c>
      <c r="S617">
        <v>5602.945082372697</v>
      </c>
      <c r="T617">
        <v>0.2061572103077282</v>
      </c>
      <c r="U617">
        <v>0.52</v>
      </c>
      <c r="V617">
        <v>23477187.91100176</v>
      </c>
      <c r="W617">
        <v>17351.9067127544</v>
      </c>
      <c r="X617">
        <v>0.8088164326367442</v>
      </c>
      <c r="Y617">
        <v>17351.9067127544</v>
      </c>
      <c r="Z617">
        <v>0</v>
      </c>
      <c r="AA617">
        <v>2025</v>
      </c>
      <c r="AB617">
        <v>26666891.97440898</v>
      </c>
      <c r="AC617">
        <v>0</v>
      </c>
      <c r="AD617">
        <v>0</v>
      </c>
      <c r="AE617">
        <v>3189704.063407227</v>
      </c>
    </row>
    <row r="618" spans="1:31">
      <c r="A618" s="1"/>
      <c r="B618" s="1">
        <v>6</v>
      </c>
      <c r="C618" t="s">
        <v>182</v>
      </c>
      <c r="D618" t="s">
        <v>186</v>
      </c>
      <c r="E618">
        <v>55044.51831354918</v>
      </c>
      <c r="F618">
        <v>65716.29809779854</v>
      </c>
      <c r="G618">
        <v>275222.5915677459</v>
      </c>
      <c r="H618">
        <v>328581.4904889927</v>
      </c>
      <c r="I618">
        <v>10331562.28551511</v>
      </c>
      <c r="J618">
        <v>0</v>
      </c>
      <c r="K618">
        <v>0</v>
      </c>
      <c r="L618">
        <v>1182758.028858569</v>
      </c>
      <c r="M618">
        <v>0</v>
      </c>
      <c r="N618">
        <v>90066273.28328271</v>
      </c>
      <c r="O618">
        <v>0</v>
      </c>
      <c r="P618">
        <v>0</v>
      </c>
      <c r="Q618" t="b">
        <v>1</v>
      </c>
      <c r="R618" t="b">
        <v>0</v>
      </c>
      <c r="S618">
        <v>5540.69863018448</v>
      </c>
      <c r="T618">
        <v>0.1355617044249525</v>
      </c>
      <c r="U618">
        <v>0.4399999999999999</v>
      </c>
      <c r="V618">
        <v>9148804.256656546</v>
      </c>
      <c r="W618">
        <v>5282.976869804144</v>
      </c>
      <c r="X618">
        <v>0.8215301911748574</v>
      </c>
      <c r="Y618">
        <v>5282.976869804144</v>
      </c>
      <c r="Z618">
        <v>0</v>
      </c>
      <c r="AA618">
        <v>2025</v>
      </c>
      <c r="AB618">
        <v>10331562.28551511</v>
      </c>
      <c r="AC618">
        <v>0</v>
      </c>
      <c r="AD618">
        <v>0</v>
      </c>
      <c r="AE618">
        <v>1182758.028858569</v>
      </c>
    </row>
    <row r="619" spans="1:31">
      <c r="A619" s="1"/>
      <c r="B619" s="1">
        <v>95</v>
      </c>
      <c r="C619" t="s">
        <v>109</v>
      </c>
      <c r="D619" t="s">
        <v>189</v>
      </c>
      <c r="E619">
        <v>62431.91738637528</v>
      </c>
      <c r="F619">
        <v>70835.73226641773</v>
      </c>
      <c r="G619">
        <v>326590.8842485572</v>
      </c>
      <c r="H619">
        <v>354178.6613320886</v>
      </c>
      <c r="I619">
        <v>15847244.31903985</v>
      </c>
      <c r="J619">
        <v>0</v>
      </c>
      <c r="K619">
        <v>0</v>
      </c>
      <c r="L619">
        <v>3170452.870993617</v>
      </c>
      <c r="M619">
        <v>0</v>
      </c>
      <c r="N619">
        <v>96516681.24023119</v>
      </c>
      <c r="O619">
        <v>0</v>
      </c>
      <c r="P619">
        <v>6199</v>
      </c>
      <c r="Q619" t="b">
        <v>1</v>
      </c>
      <c r="R619" t="b">
        <v>1</v>
      </c>
      <c r="S619">
        <v>5993.97861124476</v>
      </c>
      <c r="T619">
        <v>0.9</v>
      </c>
      <c r="U619">
        <v>0.48</v>
      </c>
      <c r="V619">
        <v>12676791.44804624</v>
      </c>
      <c r="W619">
        <v>-2189.652952262375</v>
      </c>
      <c r="X619">
        <v>0.9282900781324738</v>
      </c>
      <c r="Y619">
        <v>0</v>
      </c>
      <c r="Z619">
        <v>0</v>
      </c>
      <c r="AA619">
        <v>2025</v>
      </c>
      <c r="AB619">
        <v>15847244.31903985</v>
      </c>
      <c r="AC619">
        <v>0</v>
      </c>
      <c r="AD619">
        <v>0</v>
      </c>
      <c r="AE619">
        <v>3170452.870993617</v>
      </c>
    </row>
    <row r="620" spans="1:31">
      <c r="A620" s="1"/>
      <c r="B620" s="1">
        <v>123</v>
      </c>
      <c r="C620" t="s">
        <v>145</v>
      </c>
      <c r="D620" t="s">
        <v>185</v>
      </c>
      <c r="E620">
        <v>109204.4787473547</v>
      </c>
      <c r="F620">
        <v>132957.2430072241</v>
      </c>
      <c r="G620">
        <v>558051.5301353257</v>
      </c>
      <c r="H620">
        <v>664786.2150361204</v>
      </c>
      <c r="I620">
        <v>28628661.84641299</v>
      </c>
      <c r="J620">
        <v>0</v>
      </c>
      <c r="K620">
        <v>0</v>
      </c>
      <c r="L620">
        <v>4215152.440632572</v>
      </c>
      <c r="M620">
        <v>0</v>
      </c>
      <c r="N620">
        <v>159547003.0289021</v>
      </c>
      <c r="O620">
        <v>0</v>
      </c>
      <c r="P620">
        <v>4767</v>
      </c>
      <c r="Q620" t="b">
        <v>1</v>
      </c>
      <c r="R620" t="b">
        <v>0</v>
      </c>
      <c r="S620">
        <v>5926.877394732276</v>
      </c>
      <c r="T620">
        <v>0.7667371517421857</v>
      </c>
      <c r="U620">
        <v>0.52</v>
      </c>
      <c r="V620">
        <v>24413509.40578042</v>
      </c>
      <c r="W620">
        <v>2010.066204829607</v>
      </c>
      <c r="X620">
        <v>0.8364214710744028</v>
      </c>
      <c r="Y620">
        <v>2010.066204829607</v>
      </c>
      <c r="Z620">
        <v>0</v>
      </c>
      <c r="AA620">
        <v>2025</v>
      </c>
      <c r="AB620">
        <v>28628661.84641299</v>
      </c>
      <c r="AC620">
        <v>0</v>
      </c>
      <c r="AD620">
        <v>0</v>
      </c>
      <c r="AE620">
        <v>4215152.440632572</v>
      </c>
    </row>
    <row r="621" spans="1:31">
      <c r="A621" s="1"/>
      <c r="B621" s="1">
        <v>101</v>
      </c>
      <c r="C621" t="s">
        <v>61</v>
      </c>
      <c r="D621" t="s">
        <v>189</v>
      </c>
      <c r="E621">
        <v>80481.45908232292</v>
      </c>
      <c r="F621">
        <v>79946.98186850476</v>
      </c>
      <c r="G621">
        <v>402407.2954116146</v>
      </c>
      <c r="H621">
        <v>399734.9093425238</v>
      </c>
      <c r="I621">
        <v>17511102.14072953</v>
      </c>
      <c r="J621">
        <v>0</v>
      </c>
      <c r="K621">
        <v>0</v>
      </c>
      <c r="L621">
        <v>2069845.894373631</v>
      </c>
      <c r="M621">
        <v>0</v>
      </c>
      <c r="N621">
        <v>139483068.2317795</v>
      </c>
      <c r="O621">
        <v>0</v>
      </c>
      <c r="P621">
        <v>0</v>
      </c>
      <c r="Q621" t="b">
        <v>1</v>
      </c>
      <c r="R621" t="b">
        <v>0</v>
      </c>
      <c r="S621">
        <v>5720.490807076749</v>
      </c>
      <c r="T621">
        <v>0.4479051123882532</v>
      </c>
      <c r="U621">
        <v>0.4399999999999999</v>
      </c>
      <c r="V621">
        <v>15441256.2463559</v>
      </c>
      <c r="W621">
        <v>8665.96800665732</v>
      </c>
      <c r="X621">
        <v>0.9850061083045644</v>
      </c>
      <c r="Y621">
        <v>8665.96800665732</v>
      </c>
      <c r="Z621">
        <v>0</v>
      </c>
      <c r="AA621">
        <v>2025</v>
      </c>
      <c r="AB621">
        <v>17511102.14072953</v>
      </c>
      <c r="AC621">
        <v>0</v>
      </c>
      <c r="AD621">
        <v>0</v>
      </c>
      <c r="AE621">
        <v>2069845.894373631</v>
      </c>
    </row>
    <row r="622" spans="1:31">
      <c r="A622" s="1"/>
      <c r="B622" s="1">
        <v>119</v>
      </c>
      <c r="C622" t="s">
        <v>88</v>
      </c>
      <c r="D622" t="s">
        <v>187</v>
      </c>
      <c r="E622">
        <v>28820.86285365158</v>
      </c>
      <c r="F622">
        <v>68043.93339533376</v>
      </c>
      <c r="G622">
        <v>157702.6187764177</v>
      </c>
      <c r="H622">
        <v>340219.6669766688</v>
      </c>
      <c r="I622">
        <v>11206261.43479119</v>
      </c>
      <c r="J622">
        <v>0</v>
      </c>
      <c r="K622">
        <v>0</v>
      </c>
      <c r="L622">
        <v>1617231.78678229</v>
      </c>
      <c r="M622">
        <v>0</v>
      </c>
      <c r="N622">
        <v>69825590.24004449</v>
      </c>
      <c r="O622">
        <v>0</v>
      </c>
      <c r="P622">
        <v>5881</v>
      </c>
      <c r="Q622" t="b">
        <v>1</v>
      </c>
      <c r="R622" t="b">
        <v>1</v>
      </c>
      <c r="S622">
        <v>5675.325436332906</v>
      </c>
      <c r="T622">
        <v>0.3503915084803459</v>
      </c>
      <c r="U622">
        <v>0.48</v>
      </c>
      <c r="V622">
        <v>9589029.648008896</v>
      </c>
      <c r="W622">
        <v>-2298.312908983731</v>
      </c>
      <c r="X622">
        <v>0.4702871327434866</v>
      </c>
      <c r="Y622">
        <v>0</v>
      </c>
      <c r="Z622">
        <v>0</v>
      </c>
      <c r="AA622">
        <v>2025</v>
      </c>
      <c r="AB622">
        <v>11206261.43479119</v>
      </c>
      <c r="AC622">
        <v>0</v>
      </c>
      <c r="AD622">
        <v>0</v>
      </c>
      <c r="AE622">
        <v>1617231.78678229</v>
      </c>
    </row>
    <row r="623" spans="1:31">
      <c r="A623" s="1"/>
      <c r="B623" s="1">
        <v>72</v>
      </c>
      <c r="C623" t="s">
        <v>80</v>
      </c>
      <c r="D623" t="s">
        <v>184</v>
      </c>
      <c r="E623">
        <v>181337.9020698253</v>
      </c>
      <c r="F623">
        <v>95186.76788746643</v>
      </c>
      <c r="G623">
        <v>921067.0584876675</v>
      </c>
      <c r="H623">
        <v>475933.8394373321</v>
      </c>
      <c r="I623">
        <v>23980374.78210559</v>
      </c>
      <c r="J623">
        <v>0</v>
      </c>
      <c r="K623">
        <v>0</v>
      </c>
      <c r="L623">
        <v>3849136.61148313</v>
      </c>
      <c r="M623">
        <v>0</v>
      </c>
      <c r="N623">
        <v>155333974.8531123</v>
      </c>
      <c r="O623">
        <v>0</v>
      </c>
      <c r="P623">
        <v>5648</v>
      </c>
      <c r="Q623" t="b">
        <v>1</v>
      </c>
      <c r="R623" t="b">
        <v>0</v>
      </c>
      <c r="S623">
        <v>5788.457164793612</v>
      </c>
      <c r="T623">
        <v>0.5465495107963788</v>
      </c>
      <c r="U623">
        <v>0.48</v>
      </c>
      <c r="V623">
        <v>20131238.17062246</v>
      </c>
      <c r="W623">
        <v>9861.458437623689</v>
      </c>
      <c r="X623">
        <v>1.914563589610075</v>
      </c>
      <c r="Y623">
        <v>9861.458437623689</v>
      </c>
      <c r="Z623">
        <v>0</v>
      </c>
      <c r="AA623">
        <v>2025</v>
      </c>
      <c r="AB623">
        <v>23980374.78210559</v>
      </c>
      <c r="AC623">
        <v>0</v>
      </c>
      <c r="AD623">
        <v>0</v>
      </c>
      <c r="AE623">
        <v>3849136.61148313</v>
      </c>
    </row>
    <row r="624" spans="1:31">
      <c r="A624" s="1"/>
      <c r="B624" s="1">
        <v>62</v>
      </c>
      <c r="C624" t="s">
        <v>180</v>
      </c>
      <c r="D624" t="s">
        <v>184</v>
      </c>
      <c r="E624">
        <v>162297.5787294071</v>
      </c>
      <c r="F624">
        <v>92395.61443469247</v>
      </c>
      <c r="G624">
        <v>824614.8155471651</v>
      </c>
      <c r="H624">
        <v>461978.0721734624</v>
      </c>
      <c r="I624">
        <v>23131633.17213669</v>
      </c>
      <c r="J624">
        <v>0</v>
      </c>
      <c r="K624">
        <v>0</v>
      </c>
      <c r="L624">
        <v>2420783.38516042</v>
      </c>
      <c r="M624">
        <v>0</v>
      </c>
      <c r="N624">
        <v>160553512.9348814</v>
      </c>
      <c r="O624">
        <v>0</v>
      </c>
      <c r="P624">
        <v>5168</v>
      </c>
      <c r="Q624" t="b">
        <v>1</v>
      </c>
      <c r="R624" t="b">
        <v>0</v>
      </c>
      <c r="S624">
        <v>5577.223317139127</v>
      </c>
      <c r="T624">
        <v>0.1802931993158666</v>
      </c>
      <c r="U624">
        <v>0.48</v>
      </c>
      <c r="V624">
        <v>20710849.78697627</v>
      </c>
      <c r="W624">
        <v>15326.59423525049</v>
      </c>
      <c r="X624">
        <v>1.751789251607693</v>
      </c>
      <c r="Y624">
        <v>15326.59423525049</v>
      </c>
      <c r="Z624">
        <v>0</v>
      </c>
      <c r="AA624">
        <v>2025</v>
      </c>
      <c r="AB624">
        <v>23131633.17213669</v>
      </c>
      <c r="AC624">
        <v>0</v>
      </c>
      <c r="AD624">
        <v>0</v>
      </c>
      <c r="AE624">
        <v>2420783.38516042</v>
      </c>
    </row>
    <row r="625" spans="1:31">
      <c r="A625" s="1"/>
      <c r="B625" s="1">
        <v>13</v>
      </c>
      <c r="C625" t="s">
        <v>143</v>
      </c>
      <c r="D625" t="s">
        <v>186</v>
      </c>
      <c r="E625">
        <v>63892.43496070178</v>
      </c>
      <c r="F625">
        <v>76393.21011982855</v>
      </c>
      <c r="G625">
        <v>319462.1748035089</v>
      </c>
      <c r="H625">
        <v>381966.0505991428</v>
      </c>
      <c r="I625">
        <v>12090356.96520389</v>
      </c>
      <c r="J625">
        <v>0</v>
      </c>
      <c r="K625">
        <v>0</v>
      </c>
      <c r="L625">
        <v>1963255.902093479</v>
      </c>
      <c r="M625">
        <v>0</v>
      </c>
      <c r="N625">
        <v>99821192.31555206</v>
      </c>
      <c r="O625">
        <v>0</v>
      </c>
      <c r="P625">
        <v>0</v>
      </c>
      <c r="Q625" t="b">
        <v>1</v>
      </c>
      <c r="R625" t="b">
        <v>0</v>
      </c>
      <c r="S625">
        <v>5772.969706273746</v>
      </c>
      <c r="T625">
        <v>0.5390739190887502</v>
      </c>
      <c r="U625">
        <v>0.4399999999999999</v>
      </c>
      <c r="V625">
        <v>10127101.06311041</v>
      </c>
      <c r="W625">
        <v>12640.74790575966</v>
      </c>
      <c r="X625">
        <v>0.8032688413446077</v>
      </c>
      <c r="Y625">
        <v>12640.74790575966</v>
      </c>
      <c r="Z625">
        <v>0</v>
      </c>
      <c r="AA625">
        <v>2025</v>
      </c>
      <c r="AB625">
        <v>12090356.96520389</v>
      </c>
      <c r="AC625">
        <v>0</v>
      </c>
      <c r="AD625">
        <v>0</v>
      </c>
      <c r="AE625">
        <v>1963255.902093479</v>
      </c>
    </row>
    <row r="626" spans="1:31">
      <c r="A626" s="1"/>
      <c r="B626" s="1">
        <v>70</v>
      </c>
      <c r="C626" t="s">
        <v>181</v>
      </c>
      <c r="D626" t="s">
        <v>184</v>
      </c>
      <c r="E626">
        <v>224869.7310770417</v>
      </c>
      <c r="F626">
        <v>105372.9792985189</v>
      </c>
      <c r="G626">
        <v>1138197.727878553</v>
      </c>
      <c r="H626">
        <v>526864.8964925947</v>
      </c>
      <c r="I626">
        <v>25326429.27449457</v>
      </c>
      <c r="J626">
        <v>0</v>
      </c>
      <c r="K626">
        <v>0</v>
      </c>
      <c r="L626">
        <v>4796424.405641794</v>
      </c>
      <c r="M626">
        <v>0</v>
      </c>
      <c r="N626">
        <v>154145245.3442639</v>
      </c>
      <c r="O626">
        <v>0</v>
      </c>
      <c r="P626">
        <v>6046</v>
      </c>
      <c r="Q626" t="b">
        <v>1</v>
      </c>
      <c r="R626" t="b">
        <v>0</v>
      </c>
      <c r="S626">
        <v>5649.329744952151</v>
      </c>
      <c r="T626">
        <v>0.3053178323378994</v>
      </c>
      <c r="U626">
        <v>0.48</v>
      </c>
      <c r="V626">
        <v>20530004.86885278</v>
      </c>
      <c r="W626">
        <v>12521.23939042399</v>
      </c>
      <c r="X626">
        <v>2.136556251862475</v>
      </c>
      <c r="Y626">
        <v>12521.23939042399</v>
      </c>
      <c r="Z626">
        <v>0</v>
      </c>
      <c r="AA626">
        <v>2025</v>
      </c>
      <c r="AB626">
        <v>25326429.27449457</v>
      </c>
      <c r="AC626">
        <v>0</v>
      </c>
      <c r="AD626">
        <v>0</v>
      </c>
      <c r="AE626">
        <v>4796424.405641794</v>
      </c>
    </row>
    <row r="627" spans="1:31">
      <c r="A627" s="1"/>
      <c r="B627" s="1">
        <v>92</v>
      </c>
      <c r="C627" t="s">
        <v>117</v>
      </c>
      <c r="D627" t="s">
        <v>189</v>
      </c>
      <c r="E627">
        <v>69492.18996998778</v>
      </c>
      <c r="F627">
        <v>72921.51753388485</v>
      </c>
      <c r="G627">
        <v>356498.3750935891</v>
      </c>
      <c r="H627">
        <v>364607.5876694242</v>
      </c>
      <c r="I627">
        <v>16316749.7457136</v>
      </c>
      <c r="J627">
        <v>0</v>
      </c>
      <c r="K627">
        <v>0</v>
      </c>
      <c r="L627">
        <v>3077375.164974454</v>
      </c>
      <c r="M627">
        <v>0</v>
      </c>
      <c r="N627">
        <v>107057666.9036957</v>
      </c>
      <c r="O627">
        <v>0</v>
      </c>
      <c r="P627">
        <v>3777</v>
      </c>
      <c r="Q627" t="b">
        <v>1</v>
      </c>
      <c r="R627" t="b">
        <v>0</v>
      </c>
      <c r="S627">
        <v>5709.823822061356</v>
      </c>
      <c r="T627">
        <v>0.410207923554133</v>
      </c>
      <c r="U627">
        <v>0.48</v>
      </c>
      <c r="V627">
        <v>13239374.58073914</v>
      </c>
      <c r="W627">
        <v>10070.62844935816</v>
      </c>
      <c r="X627">
        <v>0.9501386102757788</v>
      </c>
      <c r="Y627">
        <v>10070.62844935816</v>
      </c>
      <c r="Z627">
        <v>0</v>
      </c>
      <c r="AA627">
        <v>2025</v>
      </c>
      <c r="AB627">
        <v>16316749.7457136</v>
      </c>
      <c r="AC627">
        <v>0</v>
      </c>
      <c r="AD627">
        <v>0</v>
      </c>
      <c r="AE627">
        <v>3077375.164974454</v>
      </c>
    </row>
    <row r="628" spans="1:31">
      <c r="A628" s="1"/>
      <c r="B628" s="1">
        <v>89</v>
      </c>
      <c r="C628" t="s">
        <v>162</v>
      </c>
      <c r="D628" t="s">
        <v>188</v>
      </c>
      <c r="E628">
        <v>32371.09325297764</v>
      </c>
      <c r="F628">
        <v>57516.40411300168</v>
      </c>
      <c r="G628">
        <v>161855.4662648882</v>
      </c>
      <c r="H628">
        <v>287582.0205650084</v>
      </c>
      <c r="I628">
        <v>7049320.6278233</v>
      </c>
      <c r="J628">
        <v>0</v>
      </c>
      <c r="K628">
        <v>0</v>
      </c>
      <c r="L628">
        <v>1032688.192405165</v>
      </c>
      <c r="M628">
        <v>0</v>
      </c>
      <c r="N628">
        <v>66751483.17709068</v>
      </c>
      <c r="O628">
        <v>0</v>
      </c>
      <c r="P628">
        <v>0</v>
      </c>
      <c r="Q628" t="b">
        <v>1</v>
      </c>
      <c r="R628" t="b">
        <v>0</v>
      </c>
      <c r="S628">
        <v>5693.268938566148</v>
      </c>
      <c r="T628">
        <v>0.4006140047955987</v>
      </c>
      <c r="U628">
        <v>0.4399999999999999</v>
      </c>
      <c r="V628">
        <v>6016632.435418135</v>
      </c>
      <c r="W628">
        <v>4875.522181265755</v>
      </c>
      <c r="X628">
        <v>0.5458614685827929</v>
      </c>
      <c r="Y628">
        <v>4875.522181265755</v>
      </c>
      <c r="Z628">
        <v>0</v>
      </c>
      <c r="AA628">
        <v>2025</v>
      </c>
      <c r="AB628">
        <v>7049320.6278233</v>
      </c>
      <c r="AC628">
        <v>0</v>
      </c>
      <c r="AD628">
        <v>0</v>
      </c>
      <c r="AE628">
        <v>1032688.192405165</v>
      </c>
    </row>
    <row r="629" spans="1:31">
      <c r="A629" s="1"/>
      <c r="B629" s="1">
        <v>5</v>
      </c>
      <c r="C629" t="s">
        <v>135</v>
      </c>
      <c r="D629" t="s">
        <v>186</v>
      </c>
      <c r="E629">
        <v>65196.2532930391</v>
      </c>
      <c r="F629">
        <v>82664.36146694924</v>
      </c>
      <c r="G629">
        <v>325981.2664651955</v>
      </c>
      <c r="H629">
        <v>413321.8073347462</v>
      </c>
      <c r="I629">
        <v>12251491.4511665</v>
      </c>
      <c r="J629">
        <v>0</v>
      </c>
      <c r="K629">
        <v>0</v>
      </c>
      <c r="L629">
        <v>1588439.199643563</v>
      </c>
      <c r="M629">
        <v>0</v>
      </c>
      <c r="N629">
        <v>105576867.2576147</v>
      </c>
      <c r="O629">
        <v>0</v>
      </c>
      <c r="P629">
        <v>0</v>
      </c>
      <c r="Q629" t="b">
        <v>1</v>
      </c>
      <c r="R629" t="b">
        <v>0</v>
      </c>
      <c r="S629">
        <v>5885.427519831886</v>
      </c>
      <c r="T629">
        <v>0.734440910834439</v>
      </c>
      <c r="U629">
        <v>0.4399999999999999</v>
      </c>
      <c r="V629">
        <v>10663052.25152294</v>
      </c>
      <c r="W629">
        <v>6729.148175985378</v>
      </c>
      <c r="X629">
        <v>0.7724056960552539</v>
      </c>
      <c r="Y629">
        <v>6729.148175985378</v>
      </c>
      <c r="Z629">
        <v>0</v>
      </c>
      <c r="AA629">
        <v>2025</v>
      </c>
      <c r="AB629">
        <v>12251491.4511665</v>
      </c>
      <c r="AC629">
        <v>0</v>
      </c>
      <c r="AD629">
        <v>0</v>
      </c>
      <c r="AE629">
        <v>1588439.199643563</v>
      </c>
    </row>
    <row r="630" spans="1:31">
      <c r="A630" s="1"/>
      <c r="B630" s="1">
        <v>47</v>
      </c>
      <c r="C630" t="s">
        <v>111</v>
      </c>
      <c r="D630" t="s">
        <v>191</v>
      </c>
      <c r="E630">
        <v>24423.57852675788</v>
      </c>
      <c r="F630">
        <v>41542.95284270516</v>
      </c>
      <c r="G630">
        <v>135389.2938201225</v>
      </c>
      <c r="H630">
        <v>207714.7642135258</v>
      </c>
      <c r="I630">
        <v>8271398.253549149</v>
      </c>
      <c r="J630">
        <v>0</v>
      </c>
      <c r="K630">
        <v>0</v>
      </c>
      <c r="L630">
        <v>1062520.928251077</v>
      </c>
      <c r="M630">
        <v>0</v>
      </c>
      <c r="N630">
        <v>55624863.62649035</v>
      </c>
      <c r="O630">
        <v>0</v>
      </c>
      <c r="P630">
        <v>5512</v>
      </c>
      <c r="Q630" t="b">
        <v>1</v>
      </c>
      <c r="R630" t="b">
        <v>1</v>
      </c>
      <c r="S630">
        <v>5608.046786512008</v>
      </c>
      <c r="T630">
        <v>0.233737712706589</v>
      </c>
      <c r="U630">
        <v>0.48</v>
      </c>
      <c r="V630">
        <v>7208877.325298072</v>
      </c>
      <c r="W630">
        <v>-4909.370230666653</v>
      </c>
      <c r="X630">
        <v>0.6754390550041279</v>
      </c>
      <c r="Y630">
        <v>0</v>
      </c>
      <c r="Z630">
        <v>0</v>
      </c>
      <c r="AA630">
        <v>2025</v>
      </c>
      <c r="AB630">
        <v>8271398.253549149</v>
      </c>
      <c r="AC630">
        <v>0</v>
      </c>
      <c r="AD630">
        <v>0</v>
      </c>
      <c r="AE630">
        <v>1062520.928251077</v>
      </c>
    </row>
    <row r="631" spans="1:31">
      <c r="A631" s="1"/>
      <c r="B631" s="1">
        <v>1</v>
      </c>
      <c r="C631" t="s">
        <v>58</v>
      </c>
      <c r="D631" t="s">
        <v>186</v>
      </c>
      <c r="E631">
        <v>47790.91399691716</v>
      </c>
      <c r="F631">
        <v>62199.00938921457</v>
      </c>
      <c r="G631">
        <v>249950.0998448277</v>
      </c>
      <c r="H631">
        <v>310995.0469460728</v>
      </c>
      <c r="I631">
        <v>8820573.923934642</v>
      </c>
      <c r="J631">
        <v>0</v>
      </c>
      <c r="K631">
        <v>0</v>
      </c>
      <c r="L631">
        <v>1393365.543883029</v>
      </c>
      <c r="M631">
        <v>0</v>
      </c>
      <c r="N631">
        <v>63649318.90025806</v>
      </c>
      <c r="O631">
        <v>0</v>
      </c>
      <c r="P631">
        <v>4876</v>
      </c>
      <c r="Q631" t="b">
        <v>1</v>
      </c>
      <c r="R631" t="b">
        <v>0</v>
      </c>
      <c r="S631">
        <v>5821.999827752352</v>
      </c>
      <c r="T631">
        <v>0.6047088074664698</v>
      </c>
      <c r="U631">
        <v>0.48</v>
      </c>
      <c r="V631">
        <v>7427208.380051613</v>
      </c>
      <c r="W631">
        <v>4272.458567605994</v>
      </c>
      <c r="X631">
        <v>0.7899728426215825</v>
      </c>
      <c r="Y631">
        <v>4272.458567605994</v>
      </c>
      <c r="Z631">
        <v>0</v>
      </c>
      <c r="AA631">
        <v>2025</v>
      </c>
      <c r="AB631">
        <v>8820573.923934642</v>
      </c>
      <c r="AC631">
        <v>0</v>
      </c>
      <c r="AD631">
        <v>0</v>
      </c>
      <c r="AE631">
        <v>1393365.543883029</v>
      </c>
    </row>
    <row r="632" spans="1:31">
      <c r="A632" s="1"/>
      <c r="B632" s="1">
        <v>82</v>
      </c>
      <c r="C632" t="s">
        <v>119</v>
      </c>
      <c r="D632" t="s">
        <v>188</v>
      </c>
      <c r="E632">
        <v>23693.47665189134</v>
      </c>
      <c r="F632">
        <v>49985.80945954327</v>
      </c>
      <c r="G632">
        <v>128191.9534189856</v>
      </c>
      <c r="H632">
        <v>249929.0472977163</v>
      </c>
      <c r="I632">
        <v>6664414.915883832</v>
      </c>
      <c r="J632">
        <v>0</v>
      </c>
      <c r="K632">
        <v>0</v>
      </c>
      <c r="L632">
        <v>785817.9997354769</v>
      </c>
      <c r="M632">
        <v>0</v>
      </c>
      <c r="N632">
        <v>49794144.58074179</v>
      </c>
      <c r="O632">
        <v>0</v>
      </c>
      <c r="P632">
        <v>4055</v>
      </c>
      <c r="Q632" t="b">
        <v>1</v>
      </c>
      <c r="R632" t="b">
        <v>1</v>
      </c>
      <c r="S632">
        <v>5592.862328544054</v>
      </c>
      <c r="T632">
        <v>0.2074095289002198</v>
      </c>
      <c r="U632">
        <v>0.48</v>
      </c>
      <c r="V632">
        <v>5878596.916148355</v>
      </c>
      <c r="W632">
        <v>-4085.994887614972</v>
      </c>
      <c r="X632">
        <v>0.529262003503861</v>
      </c>
      <c r="Y632">
        <v>0</v>
      </c>
      <c r="Z632">
        <v>0</v>
      </c>
      <c r="AA632">
        <v>2025</v>
      </c>
      <c r="AB632">
        <v>6664414.915883832</v>
      </c>
      <c r="AC632">
        <v>0</v>
      </c>
      <c r="AD632">
        <v>0</v>
      </c>
      <c r="AE632">
        <v>785817.9997354769</v>
      </c>
    </row>
    <row r="633" spans="1:31">
      <c r="A633" s="1"/>
      <c r="B633" s="1">
        <v>52</v>
      </c>
      <c r="C633" t="s">
        <v>96</v>
      </c>
      <c r="D633" t="s">
        <v>191</v>
      </c>
      <c r="E633">
        <v>26638.20729766836</v>
      </c>
      <c r="F633">
        <v>45507.64561013215</v>
      </c>
      <c r="G633">
        <v>147305.0325974992</v>
      </c>
      <c r="H633">
        <v>227538.2280506607</v>
      </c>
      <c r="I633">
        <v>8272753.893961246</v>
      </c>
      <c r="J633">
        <v>0</v>
      </c>
      <c r="K633">
        <v>0</v>
      </c>
      <c r="L633">
        <v>1287085.152277562</v>
      </c>
      <c r="M633">
        <v>0</v>
      </c>
      <c r="N633">
        <v>57966289.70841842</v>
      </c>
      <c r="O633">
        <v>0</v>
      </c>
      <c r="P633">
        <v>6227</v>
      </c>
      <c r="Q633" t="b">
        <v>1</v>
      </c>
      <c r="R633" t="b">
        <v>1</v>
      </c>
      <c r="S633">
        <v>5729.350257968669</v>
      </c>
      <c r="T633">
        <v>0.4440646206279427</v>
      </c>
      <c r="U633">
        <v>0.48</v>
      </c>
      <c r="V633">
        <v>6985668.741683684</v>
      </c>
      <c r="W633">
        <v>-3694.052153051831</v>
      </c>
      <c r="X633">
        <v>0.6636207288954168</v>
      </c>
      <c r="Y633">
        <v>0</v>
      </c>
      <c r="Z633">
        <v>0</v>
      </c>
      <c r="AA633">
        <v>2025</v>
      </c>
      <c r="AB633">
        <v>8272753.893961246</v>
      </c>
      <c r="AC633">
        <v>0</v>
      </c>
      <c r="AD633">
        <v>0</v>
      </c>
      <c r="AE633">
        <v>1287085.152277562</v>
      </c>
    </row>
    <row r="634" spans="1:31">
      <c r="A634" s="1"/>
      <c r="B634" s="1">
        <v>30</v>
      </c>
      <c r="C634" t="s">
        <v>75</v>
      </c>
      <c r="D634" t="s">
        <v>190</v>
      </c>
      <c r="E634">
        <v>16459.26553307816</v>
      </c>
      <c r="F634">
        <v>39410.05386134935</v>
      </c>
      <c r="G634">
        <v>82296.3276653908</v>
      </c>
      <c r="H634">
        <v>197050.2693067467</v>
      </c>
      <c r="I634">
        <v>6816157.267818415</v>
      </c>
      <c r="J634">
        <v>0</v>
      </c>
      <c r="K634">
        <v>0</v>
      </c>
      <c r="L634">
        <v>1290361.653297743</v>
      </c>
      <c r="M634">
        <v>0</v>
      </c>
      <c r="N634">
        <v>64187199.07260334</v>
      </c>
      <c r="O634">
        <v>0</v>
      </c>
      <c r="P634">
        <v>0</v>
      </c>
      <c r="Q634" t="b">
        <v>1</v>
      </c>
      <c r="R634" t="b">
        <v>0</v>
      </c>
      <c r="S634">
        <v>5598.797358984618</v>
      </c>
      <c r="T634">
        <v>0.2364935428699826</v>
      </c>
      <c r="U634">
        <v>0.4399999999999999</v>
      </c>
      <c r="V634">
        <v>5525795.614520672</v>
      </c>
      <c r="W634">
        <v>1322.21603429204</v>
      </c>
      <c r="X634">
        <v>0.4109312406218889</v>
      </c>
      <c r="Y634">
        <v>1322.21603429204</v>
      </c>
      <c r="Z634">
        <v>0</v>
      </c>
      <c r="AA634">
        <v>2025</v>
      </c>
      <c r="AB634">
        <v>6816157.267818415</v>
      </c>
      <c r="AC634">
        <v>0</v>
      </c>
      <c r="AD634">
        <v>0</v>
      </c>
      <c r="AE634">
        <v>1290361.653297743</v>
      </c>
    </row>
    <row r="635" spans="1:31">
      <c r="A635" s="1"/>
      <c r="B635" s="1">
        <v>7</v>
      </c>
      <c r="C635" t="s">
        <v>70</v>
      </c>
      <c r="D635" t="s">
        <v>186</v>
      </c>
      <c r="E635">
        <v>66274.08016600562</v>
      </c>
      <c r="F635">
        <v>81784.23326365845</v>
      </c>
      <c r="G635">
        <v>331370.4008300281</v>
      </c>
      <c r="H635">
        <v>408921.1663182923</v>
      </c>
      <c r="I635">
        <v>12272017.02676213</v>
      </c>
      <c r="J635">
        <v>0</v>
      </c>
      <c r="K635">
        <v>0</v>
      </c>
      <c r="L635">
        <v>1497642.205544251</v>
      </c>
      <c r="M635">
        <v>0</v>
      </c>
      <c r="N635">
        <v>94097155.1060894</v>
      </c>
      <c r="O635">
        <v>0</v>
      </c>
      <c r="P635">
        <v>0</v>
      </c>
      <c r="Q635" t="b">
        <v>1</v>
      </c>
      <c r="R635" t="b">
        <v>0</v>
      </c>
      <c r="S635">
        <v>5561.203082308867</v>
      </c>
      <c r="T635">
        <v>0.1711830009999914</v>
      </c>
      <c r="U635">
        <v>0.4399999999999999</v>
      </c>
      <c r="V635">
        <v>10774374.82121788</v>
      </c>
      <c r="W635">
        <v>6651.041526958405</v>
      </c>
      <c r="X635">
        <v>0.7940879221945623</v>
      </c>
      <c r="Y635">
        <v>6651.041526958405</v>
      </c>
      <c r="Z635">
        <v>0</v>
      </c>
      <c r="AA635">
        <v>2025</v>
      </c>
      <c r="AB635">
        <v>12272017.02676213</v>
      </c>
      <c r="AC635">
        <v>0</v>
      </c>
      <c r="AD635">
        <v>0</v>
      </c>
      <c r="AE635">
        <v>1497642.205544251</v>
      </c>
    </row>
    <row r="636" spans="1:31">
      <c r="A636" s="1"/>
      <c r="B636" s="1">
        <v>34</v>
      </c>
      <c r="C636" t="s">
        <v>99</v>
      </c>
      <c r="D636" t="s">
        <v>190</v>
      </c>
      <c r="E636">
        <v>12496.57052350987</v>
      </c>
      <c r="F636">
        <v>32853.61458123371</v>
      </c>
      <c r="G636">
        <v>62482.85261754936</v>
      </c>
      <c r="H636">
        <v>164268.0729061686</v>
      </c>
      <c r="I636">
        <v>5586895.735700268</v>
      </c>
      <c r="J636">
        <v>0</v>
      </c>
      <c r="K636">
        <v>0</v>
      </c>
      <c r="L636">
        <v>1106512.316438877</v>
      </c>
      <c r="M636">
        <v>0</v>
      </c>
      <c r="N636">
        <v>60198241.09630694</v>
      </c>
      <c r="O636">
        <v>0</v>
      </c>
      <c r="P636">
        <v>0</v>
      </c>
      <c r="Q636" t="b">
        <v>1</v>
      </c>
      <c r="R636" t="b">
        <v>0</v>
      </c>
      <c r="S636">
        <v>5591.235571823713</v>
      </c>
      <c r="T636">
        <v>0.223356851313345</v>
      </c>
      <c r="U636">
        <v>0.4399999999999999</v>
      </c>
      <c r="V636">
        <v>4480383.419261391</v>
      </c>
      <c r="W636">
        <v>1170.583362436671</v>
      </c>
      <c r="X636">
        <v>0.3732451971366026</v>
      </c>
      <c r="Y636">
        <v>1170.583362436671</v>
      </c>
      <c r="Z636">
        <v>0</v>
      </c>
      <c r="AA636">
        <v>2025</v>
      </c>
      <c r="AB636">
        <v>5586895.735700268</v>
      </c>
      <c r="AC636">
        <v>0</v>
      </c>
      <c r="AD636">
        <v>0</v>
      </c>
      <c r="AE636">
        <v>1106512.316438877</v>
      </c>
    </row>
    <row r="637" spans="1:31">
      <c r="A637" s="1"/>
      <c r="B637" s="1">
        <v>53</v>
      </c>
      <c r="C637" t="s">
        <v>160</v>
      </c>
      <c r="D637" t="s">
        <v>191</v>
      </c>
      <c r="E637">
        <v>31128.54919168802</v>
      </c>
      <c r="F637">
        <v>52535.9024849329</v>
      </c>
      <c r="G637">
        <v>155642.7459584401</v>
      </c>
      <c r="H637">
        <v>262679.5124246645</v>
      </c>
      <c r="I637">
        <v>9683758.002875855</v>
      </c>
      <c r="J637">
        <v>0</v>
      </c>
      <c r="K637">
        <v>0</v>
      </c>
      <c r="L637">
        <v>1246421.331253388</v>
      </c>
      <c r="M637">
        <v>0</v>
      </c>
      <c r="N637">
        <v>88701225.35811235</v>
      </c>
      <c r="O637">
        <v>0</v>
      </c>
      <c r="P637">
        <v>0</v>
      </c>
      <c r="Q637" t="b">
        <v>1</v>
      </c>
      <c r="R637" t="b">
        <v>0</v>
      </c>
      <c r="S637">
        <v>5776.155421640871</v>
      </c>
      <c r="T637">
        <v>0.5446082933411138</v>
      </c>
      <c r="U637">
        <v>0.4399999999999999</v>
      </c>
      <c r="V637">
        <v>8437336.671622466</v>
      </c>
      <c r="W637">
        <v>5141.452252017159</v>
      </c>
      <c r="X637">
        <v>0.5729464483819847</v>
      </c>
      <c r="Y637">
        <v>5141.452252017159</v>
      </c>
      <c r="Z637">
        <v>0</v>
      </c>
      <c r="AA637">
        <v>2025</v>
      </c>
      <c r="AB637">
        <v>9683758.002875855</v>
      </c>
      <c r="AC637">
        <v>0</v>
      </c>
      <c r="AD637">
        <v>0</v>
      </c>
      <c r="AE637">
        <v>1246421.331253388</v>
      </c>
    </row>
    <row r="638" spans="1:31">
      <c r="A638" s="1"/>
      <c r="B638" s="1">
        <v>22</v>
      </c>
      <c r="C638" t="s">
        <v>176</v>
      </c>
      <c r="D638" t="s">
        <v>183</v>
      </c>
      <c r="E638">
        <v>113619.3594008744</v>
      </c>
      <c r="F638">
        <v>67532.82569123078</v>
      </c>
      <c r="G638">
        <v>583107.1610957602</v>
      </c>
      <c r="H638">
        <v>337664.1284561539</v>
      </c>
      <c r="I638">
        <v>13838887.25711919</v>
      </c>
      <c r="J638">
        <v>0</v>
      </c>
      <c r="K638">
        <v>0</v>
      </c>
      <c r="L638">
        <v>1726907.412110653</v>
      </c>
      <c r="M638">
        <v>0</v>
      </c>
      <c r="N638">
        <v>91875101.22504269</v>
      </c>
      <c r="O638">
        <v>0</v>
      </c>
      <c r="P638">
        <v>6158</v>
      </c>
      <c r="Q638" t="b">
        <v>1</v>
      </c>
      <c r="R638" t="b">
        <v>0</v>
      </c>
      <c r="S638">
        <v>5805.843213922411</v>
      </c>
      <c r="T638">
        <v>0.5766950120777278</v>
      </c>
      <c r="U638">
        <v>0.48</v>
      </c>
      <c r="V638">
        <v>12111979.84500854</v>
      </c>
      <c r="W638">
        <v>16921.04442215059</v>
      </c>
      <c r="X638">
        <v>1.676773068144044</v>
      </c>
      <c r="Y638">
        <v>16921.04442215059</v>
      </c>
      <c r="Z638">
        <v>0</v>
      </c>
      <c r="AA638">
        <v>2025</v>
      </c>
      <c r="AB638">
        <v>13838887.25711919</v>
      </c>
      <c r="AC638">
        <v>0</v>
      </c>
      <c r="AD638">
        <v>0</v>
      </c>
      <c r="AE638">
        <v>1726907.412110653</v>
      </c>
    </row>
    <row r="639" spans="1:31">
      <c r="A639" s="1"/>
      <c r="B639" s="1">
        <v>126</v>
      </c>
      <c r="C639" t="s">
        <v>103</v>
      </c>
      <c r="D639" t="s">
        <v>185</v>
      </c>
      <c r="E639">
        <v>133062.2060636872</v>
      </c>
      <c r="F639">
        <v>165182.121540653</v>
      </c>
      <c r="G639">
        <v>680141.233330115</v>
      </c>
      <c r="H639">
        <v>825910.6077032648</v>
      </c>
      <c r="I639">
        <v>34085617.52042116</v>
      </c>
      <c r="J639">
        <v>0</v>
      </c>
      <c r="K639">
        <v>0</v>
      </c>
      <c r="L639">
        <v>4398480.993992263</v>
      </c>
      <c r="M639">
        <v>0</v>
      </c>
      <c r="N639">
        <v>186737006.6321445</v>
      </c>
      <c r="O639">
        <v>0</v>
      </c>
      <c r="P639">
        <v>5848</v>
      </c>
      <c r="Q639" t="b">
        <v>1</v>
      </c>
      <c r="R639" t="b">
        <v>0</v>
      </c>
      <c r="S639">
        <v>5537.559208887272</v>
      </c>
      <c r="T639">
        <v>0.1101077544035882</v>
      </c>
      <c r="U639">
        <v>0.48</v>
      </c>
      <c r="V639">
        <v>29687136.5264289</v>
      </c>
      <c r="W639">
        <v>17537.79440570297</v>
      </c>
      <c r="X639">
        <v>0.8022701642820815</v>
      </c>
      <c r="Y639">
        <v>17537.79440570297</v>
      </c>
      <c r="Z639">
        <v>0</v>
      </c>
      <c r="AA639">
        <v>2025</v>
      </c>
      <c r="AB639">
        <v>34085617.52042116</v>
      </c>
      <c r="AC639">
        <v>0</v>
      </c>
      <c r="AD639">
        <v>0</v>
      </c>
      <c r="AE639">
        <v>4398480.993992263</v>
      </c>
    </row>
    <row r="640" spans="1:31">
      <c r="A640" s="1"/>
      <c r="B640" s="1">
        <v>122</v>
      </c>
      <c r="C640" t="s">
        <v>121</v>
      </c>
      <c r="D640" t="s">
        <v>185</v>
      </c>
      <c r="E640">
        <v>113215.9547176866</v>
      </c>
      <c r="F640">
        <v>131718.791865916</v>
      </c>
      <c r="G640">
        <v>566079.7735884333</v>
      </c>
      <c r="H640">
        <v>658593.9593295802</v>
      </c>
      <c r="I640">
        <v>26697911.02978273</v>
      </c>
      <c r="J640">
        <v>0</v>
      </c>
      <c r="K640">
        <v>0</v>
      </c>
      <c r="L640">
        <v>3515605.764081725</v>
      </c>
      <c r="M640">
        <v>0</v>
      </c>
      <c r="N640">
        <v>222183791.328505</v>
      </c>
      <c r="O640">
        <v>0</v>
      </c>
      <c r="P640">
        <v>0</v>
      </c>
      <c r="Q640" t="b">
        <v>1</v>
      </c>
      <c r="R640" t="b">
        <v>0</v>
      </c>
      <c r="S640">
        <v>5675.368470014676</v>
      </c>
      <c r="T640">
        <v>0.369516470697345</v>
      </c>
      <c r="U640">
        <v>0.4399999999999999</v>
      </c>
      <c r="V640">
        <v>23182305.265701</v>
      </c>
      <c r="W640">
        <v>12665.85024222324</v>
      </c>
      <c r="X640">
        <v>0.8402960815333945</v>
      </c>
      <c r="Y640">
        <v>12665.85024222324</v>
      </c>
      <c r="Z640">
        <v>0</v>
      </c>
      <c r="AA640">
        <v>2025</v>
      </c>
      <c r="AB640">
        <v>26697911.02978273</v>
      </c>
      <c r="AC640">
        <v>0</v>
      </c>
      <c r="AD640">
        <v>0</v>
      </c>
      <c r="AE640">
        <v>3515605.764081725</v>
      </c>
    </row>
    <row r="641" spans="1:31">
      <c r="A641" s="1"/>
      <c r="B641" s="1">
        <v>23</v>
      </c>
      <c r="C641" t="s">
        <v>48</v>
      </c>
      <c r="D641" t="s">
        <v>183</v>
      </c>
      <c r="E641">
        <v>102221.686759465</v>
      </c>
      <c r="F641">
        <v>68034.04941399179</v>
      </c>
      <c r="G641">
        <v>522137.961114463</v>
      </c>
      <c r="H641">
        <v>340170.2470699589</v>
      </c>
      <c r="I641">
        <v>14281478.20819347</v>
      </c>
      <c r="J641">
        <v>0</v>
      </c>
      <c r="K641">
        <v>0</v>
      </c>
      <c r="L641">
        <v>2724821.498338033</v>
      </c>
      <c r="M641">
        <v>0</v>
      </c>
      <c r="N641">
        <v>94381329.54927719</v>
      </c>
      <c r="O641">
        <v>0</v>
      </c>
      <c r="P641">
        <v>4736</v>
      </c>
      <c r="Q641" t="b">
        <v>1</v>
      </c>
      <c r="R641" t="b">
        <v>0</v>
      </c>
      <c r="S641">
        <v>5858.236975279422</v>
      </c>
      <c r="T641">
        <v>0.6675400446910519</v>
      </c>
      <c r="U641">
        <v>0.48</v>
      </c>
      <c r="V641">
        <v>11556656.70985544</v>
      </c>
      <c r="W641">
        <v>18356.19615877926</v>
      </c>
      <c r="X641">
        <v>1.480969512457322</v>
      </c>
      <c r="Y641">
        <v>18356.19615877926</v>
      </c>
      <c r="Z641">
        <v>0</v>
      </c>
      <c r="AA641">
        <v>2025</v>
      </c>
      <c r="AB641">
        <v>14281478.20819347</v>
      </c>
      <c r="AC641">
        <v>0</v>
      </c>
      <c r="AD641">
        <v>0</v>
      </c>
      <c r="AE641">
        <v>2724821.498338033</v>
      </c>
    </row>
    <row r="642" spans="1:31">
      <c r="A642" s="1"/>
      <c r="B642" s="1">
        <v>73</v>
      </c>
      <c r="C642" t="s">
        <v>125</v>
      </c>
      <c r="D642" t="s">
        <v>184</v>
      </c>
      <c r="E642">
        <v>249347.0045798909</v>
      </c>
      <c r="F642">
        <v>124528.4610444039</v>
      </c>
      <c r="G642">
        <v>1261989.481599511</v>
      </c>
      <c r="H642">
        <v>622642.3052220197</v>
      </c>
      <c r="I642">
        <v>31911627.90852421</v>
      </c>
      <c r="J642">
        <v>0</v>
      </c>
      <c r="K642">
        <v>0</v>
      </c>
      <c r="L642">
        <v>3671321.140444964</v>
      </c>
      <c r="M642">
        <v>0</v>
      </c>
      <c r="N642">
        <v>190369945.8403963</v>
      </c>
      <c r="O642">
        <v>0</v>
      </c>
      <c r="P642">
        <v>5995</v>
      </c>
      <c r="Q642" t="b">
        <v>1</v>
      </c>
      <c r="R642" t="b">
        <v>0</v>
      </c>
      <c r="S642">
        <v>5868.017534441976</v>
      </c>
      <c r="T642">
        <v>0.6844984609811955</v>
      </c>
      <c r="U642">
        <v>0.48</v>
      </c>
      <c r="V642">
        <v>28240306.76807924</v>
      </c>
      <c r="W642">
        <v>9249.48899100651</v>
      </c>
      <c r="X642">
        <v>2.011973780293979</v>
      </c>
      <c r="Y642">
        <v>9249.48899100651</v>
      </c>
      <c r="Z642">
        <v>0</v>
      </c>
      <c r="AA642">
        <v>2025</v>
      </c>
      <c r="AB642">
        <v>31911627.90852421</v>
      </c>
      <c r="AC642">
        <v>0</v>
      </c>
      <c r="AD642">
        <v>0</v>
      </c>
      <c r="AE642">
        <v>3671321.140444964</v>
      </c>
    </row>
    <row r="643" spans="1:31">
      <c r="A643" s="1"/>
      <c r="B643" s="1">
        <v>78</v>
      </c>
      <c r="C643" t="s">
        <v>113</v>
      </c>
      <c r="D643" t="s">
        <v>188</v>
      </c>
      <c r="E643">
        <v>30690.71748140853</v>
      </c>
      <c r="F643">
        <v>55435.89562857016</v>
      </c>
      <c r="G643">
        <v>153453.5874070426</v>
      </c>
      <c r="H643">
        <v>277179.4781428508</v>
      </c>
      <c r="I643">
        <v>7158834.838520381</v>
      </c>
      <c r="J643">
        <v>0</v>
      </c>
      <c r="K643">
        <v>0</v>
      </c>
      <c r="L643">
        <v>987152.9999115109</v>
      </c>
      <c r="M643">
        <v>0</v>
      </c>
      <c r="N643">
        <v>66352357.19304434</v>
      </c>
      <c r="O643">
        <v>0</v>
      </c>
      <c r="P643">
        <v>0</v>
      </c>
      <c r="Q643" t="b">
        <v>1</v>
      </c>
      <c r="R643" t="b">
        <v>0</v>
      </c>
      <c r="S643">
        <v>5625.141539828584</v>
      </c>
      <c r="T643">
        <v>0.2822598902552542</v>
      </c>
      <c r="U643">
        <v>0.4399999999999999</v>
      </c>
      <c r="V643">
        <v>6171681.83860887</v>
      </c>
      <c r="W643">
        <v>7648.405648335814</v>
      </c>
      <c r="X643">
        <v>0.526031662717695</v>
      </c>
      <c r="Y643">
        <v>7648.405648335814</v>
      </c>
      <c r="Z643">
        <v>0</v>
      </c>
      <c r="AA643">
        <v>2025</v>
      </c>
      <c r="AB643">
        <v>7158834.838520381</v>
      </c>
      <c r="AC643">
        <v>0</v>
      </c>
      <c r="AD643">
        <v>0</v>
      </c>
      <c r="AE643">
        <v>987152.9999115109</v>
      </c>
    </row>
    <row r="644" spans="1:31">
      <c r="A644" s="1"/>
      <c r="B644" s="1">
        <v>65</v>
      </c>
      <c r="C644" t="s">
        <v>98</v>
      </c>
      <c r="D644" t="s">
        <v>184</v>
      </c>
      <c r="E644">
        <v>177937.9119985887</v>
      </c>
      <c r="F644">
        <v>85407.67364717614</v>
      </c>
      <c r="G644">
        <v>903808.2717633953</v>
      </c>
      <c r="H644">
        <v>427038.3682358807</v>
      </c>
      <c r="I644">
        <v>21088751.73425406</v>
      </c>
      <c r="J644">
        <v>0</v>
      </c>
      <c r="K644">
        <v>0</v>
      </c>
      <c r="L644">
        <v>4123216.173286398</v>
      </c>
      <c r="M644">
        <v>0</v>
      </c>
      <c r="N644">
        <v>143872253.8048383</v>
      </c>
      <c r="O644">
        <v>0</v>
      </c>
      <c r="P644">
        <v>5563</v>
      </c>
      <c r="Q644" t="b">
        <v>1</v>
      </c>
      <c r="R644" t="b">
        <v>0</v>
      </c>
      <c r="S644">
        <v>5707.876228698497</v>
      </c>
      <c r="T644">
        <v>0.4068310103876822</v>
      </c>
      <c r="U644">
        <v>0.48</v>
      </c>
      <c r="V644">
        <v>16965535.56096766</v>
      </c>
      <c r="W644">
        <v>22781.88027692365</v>
      </c>
      <c r="X644">
        <v>2.063108275553883</v>
      </c>
      <c r="Y644">
        <v>22781.88027692365</v>
      </c>
      <c r="Z644">
        <v>0</v>
      </c>
      <c r="AA644">
        <v>2025</v>
      </c>
      <c r="AB644">
        <v>21088751.73425406</v>
      </c>
      <c r="AC644">
        <v>0</v>
      </c>
      <c r="AD644">
        <v>0</v>
      </c>
      <c r="AE644">
        <v>4123216.173286398</v>
      </c>
    </row>
    <row r="645" spans="1:31">
      <c r="A645" s="1"/>
      <c r="B645" s="1">
        <v>38</v>
      </c>
      <c r="C645" t="s">
        <v>102</v>
      </c>
      <c r="D645" t="s">
        <v>190</v>
      </c>
      <c r="E645">
        <v>16227.94605102301</v>
      </c>
      <c r="F645">
        <v>39685.24734733119</v>
      </c>
      <c r="G645">
        <v>81139.73025511505</v>
      </c>
      <c r="H645">
        <v>198426.236736656</v>
      </c>
      <c r="I645">
        <v>7217129.64030607</v>
      </c>
      <c r="J645">
        <v>0</v>
      </c>
      <c r="K645">
        <v>0</v>
      </c>
      <c r="L645">
        <v>693836.0179817524</v>
      </c>
      <c r="M645">
        <v>0</v>
      </c>
      <c r="N645">
        <v>67040975.11162159</v>
      </c>
      <c r="O645">
        <v>0</v>
      </c>
      <c r="P645">
        <v>0</v>
      </c>
      <c r="Q645" t="b">
        <v>1</v>
      </c>
      <c r="R645" t="b">
        <v>0</v>
      </c>
      <c r="S645">
        <v>5584.565984610676</v>
      </c>
      <c r="T645">
        <v>0.2117701313801596</v>
      </c>
      <c r="U645">
        <v>0.4399999999999999</v>
      </c>
      <c r="V645">
        <v>6523293.622324317</v>
      </c>
      <c r="W645">
        <v>3066.907546708171</v>
      </c>
      <c r="X645">
        <v>0.3934601794218487</v>
      </c>
      <c r="Y645">
        <v>3066.907546708171</v>
      </c>
      <c r="Z645">
        <v>0</v>
      </c>
      <c r="AA645">
        <v>2025</v>
      </c>
      <c r="AB645">
        <v>7217129.64030607</v>
      </c>
      <c r="AC645">
        <v>0</v>
      </c>
      <c r="AD645">
        <v>0</v>
      </c>
      <c r="AE645">
        <v>693836.0179817524</v>
      </c>
    </row>
    <row r="646" spans="1:31">
      <c r="A646" s="1"/>
      <c r="B646" s="1">
        <v>9</v>
      </c>
      <c r="C646" t="s">
        <v>51</v>
      </c>
      <c r="D646" t="s">
        <v>186</v>
      </c>
      <c r="E646">
        <v>78695.7313324429</v>
      </c>
      <c r="F646">
        <v>84440.32318429138</v>
      </c>
      <c r="G646">
        <v>393478.6566622145</v>
      </c>
      <c r="H646">
        <v>422201.6159214569</v>
      </c>
      <c r="I646">
        <v>12716122.56602335</v>
      </c>
      <c r="J646">
        <v>0</v>
      </c>
      <c r="K646">
        <v>0</v>
      </c>
      <c r="L646">
        <v>2550733.17604126</v>
      </c>
      <c r="M646">
        <v>0</v>
      </c>
      <c r="N646">
        <v>95168693.94991045</v>
      </c>
      <c r="O646">
        <v>0</v>
      </c>
      <c r="P646">
        <v>0</v>
      </c>
      <c r="Q646" t="b">
        <v>1</v>
      </c>
      <c r="R646" t="b">
        <v>0</v>
      </c>
      <c r="S646">
        <v>5648.869854826031</v>
      </c>
      <c r="T646">
        <v>0.3234818327203614</v>
      </c>
      <c r="U646">
        <v>0.4399999999999999</v>
      </c>
      <c r="V646">
        <v>10165389.38998209</v>
      </c>
      <c r="W646">
        <v>14621.09673279035</v>
      </c>
      <c r="X646">
        <v>0.8973380149257976</v>
      </c>
      <c r="Y646">
        <v>14621.09673279035</v>
      </c>
      <c r="Z646">
        <v>0</v>
      </c>
      <c r="AA646">
        <v>2025</v>
      </c>
      <c r="AB646">
        <v>12716122.56602335</v>
      </c>
      <c r="AC646">
        <v>0</v>
      </c>
      <c r="AD646">
        <v>0</v>
      </c>
      <c r="AE646">
        <v>2550733.17604126</v>
      </c>
    </row>
    <row r="647" spans="1:31">
      <c r="A647" s="1"/>
      <c r="B647" s="1">
        <v>18</v>
      </c>
      <c r="C647" t="s">
        <v>66</v>
      </c>
      <c r="D647" t="s">
        <v>183</v>
      </c>
      <c r="E647">
        <v>115237.3647449476</v>
      </c>
      <c r="F647">
        <v>70333.36694311738</v>
      </c>
      <c r="G647">
        <v>591270.6616718578</v>
      </c>
      <c r="H647">
        <v>351666.8347155869</v>
      </c>
      <c r="I647">
        <v>13730050.19748187</v>
      </c>
      <c r="J647">
        <v>0</v>
      </c>
      <c r="K647">
        <v>0</v>
      </c>
      <c r="L647">
        <v>2851519.189623615</v>
      </c>
      <c r="M647">
        <v>0</v>
      </c>
      <c r="N647">
        <v>83031104.03929131</v>
      </c>
      <c r="O647">
        <v>0</v>
      </c>
      <c r="P647">
        <v>6168</v>
      </c>
      <c r="Q647" t="b">
        <v>1</v>
      </c>
      <c r="R647" t="b">
        <v>1</v>
      </c>
      <c r="S647">
        <v>5765.549401696284</v>
      </c>
      <c r="T647">
        <v>0.5068299634347249</v>
      </c>
      <c r="U647">
        <v>0.48</v>
      </c>
      <c r="V647">
        <v>10878531.00785826</v>
      </c>
      <c r="W647">
        <v>-211.2614032633137</v>
      </c>
      <c r="X647">
        <v>1.681938314011006</v>
      </c>
      <c r="Y647">
        <v>0</v>
      </c>
      <c r="Z647">
        <v>0</v>
      </c>
      <c r="AA647">
        <v>2025</v>
      </c>
      <c r="AB647">
        <v>13730050.19748187</v>
      </c>
      <c r="AC647">
        <v>0</v>
      </c>
      <c r="AD647">
        <v>0</v>
      </c>
      <c r="AE647">
        <v>2851519.189623615</v>
      </c>
    </row>
    <row r="648" spans="1:31">
      <c r="A648" s="1"/>
      <c r="B648" s="1">
        <v>3</v>
      </c>
      <c r="C648" t="s">
        <v>173</v>
      </c>
      <c r="D648" t="s">
        <v>186</v>
      </c>
      <c r="E648">
        <v>72667.28055263893</v>
      </c>
      <c r="F648">
        <v>78213.1057844563</v>
      </c>
      <c r="G648">
        <v>363336.4027631946</v>
      </c>
      <c r="H648">
        <v>391065.5289222815</v>
      </c>
      <c r="I648">
        <v>11381569.87422293</v>
      </c>
      <c r="J648">
        <v>0</v>
      </c>
      <c r="K648">
        <v>0</v>
      </c>
      <c r="L648">
        <v>1691063.287378477</v>
      </c>
      <c r="M648">
        <v>0</v>
      </c>
      <c r="N648">
        <v>104058671.9342223</v>
      </c>
      <c r="O648">
        <v>0</v>
      </c>
      <c r="P648">
        <v>0</v>
      </c>
      <c r="Q648" t="b">
        <v>1</v>
      </c>
      <c r="R648" t="b">
        <v>0</v>
      </c>
      <c r="S648">
        <v>5673.930754923058</v>
      </c>
      <c r="T648">
        <v>0.3670188045632659</v>
      </c>
      <c r="U648">
        <v>0.4399999999999999</v>
      </c>
      <c r="V648">
        <v>9690506.586844457</v>
      </c>
      <c r="W648">
        <v>10471.66510305327</v>
      </c>
      <c r="X648">
        <v>0.9023161377393302</v>
      </c>
      <c r="Y648">
        <v>10471.66510305327</v>
      </c>
      <c r="Z648">
        <v>0</v>
      </c>
      <c r="AA648">
        <v>2025</v>
      </c>
      <c r="AB648">
        <v>11381569.87422293</v>
      </c>
      <c r="AC648">
        <v>0</v>
      </c>
      <c r="AD648">
        <v>0</v>
      </c>
      <c r="AE648">
        <v>1691063.287378477</v>
      </c>
    </row>
    <row r="649" spans="1:31">
      <c r="A649" s="1"/>
      <c r="B649" s="1">
        <v>77</v>
      </c>
      <c r="C649" t="s">
        <v>168</v>
      </c>
      <c r="D649" t="s">
        <v>188</v>
      </c>
      <c r="E649">
        <v>24474.31419332045</v>
      </c>
      <c r="F649">
        <v>55283.97522100888</v>
      </c>
      <c r="G649">
        <v>133387.7200063504</v>
      </c>
      <c r="H649">
        <v>276419.8761050444</v>
      </c>
      <c r="I649">
        <v>7301044.36506242</v>
      </c>
      <c r="J649">
        <v>0</v>
      </c>
      <c r="K649">
        <v>0</v>
      </c>
      <c r="L649">
        <v>897719.2761112049</v>
      </c>
      <c r="M649">
        <v>0</v>
      </c>
      <c r="N649">
        <v>53293667.44475608</v>
      </c>
      <c r="O649">
        <v>0</v>
      </c>
      <c r="P649">
        <v>4752</v>
      </c>
      <c r="Q649" t="b">
        <v>1</v>
      </c>
      <c r="R649" t="b">
        <v>1</v>
      </c>
      <c r="S649">
        <v>5692.275873373756</v>
      </c>
      <c r="T649">
        <v>0.3797817062043363</v>
      </c>
      <c r="U649">
        <v>0.48</v>
      </c>
      <c r="V649">
        <v>6403325.088951215</v>
      </c>
      <c r="W649">
        <v>-2054.673619466776</v>
      </c>
      <c r="X649">
        <v>0.4899878964360243</v>
      </c>
      <c r="Y649">
        <v>0</v>
      </c>
      <c r="Z649">
        <v>0</v>
      </c>
      <c r="AA649">
        <v>2025</v>
      </c>
      <c r="AB649">
        <v>7301044.36506242</v>
      </c>
      <c r="AC649">
        <v>0</v>
      </c>
      <c r="AD649">
        <v>0</v>
      </c>
      <c r="AE649">
        <v>897719.2761112049</v>
      </c>
    </row>
    <row r="650" spans="1:31">
      <c r="A650" s="1"/>
      <c r="B650" s="1">
        <v>20</v>
      </c>
      <c r="C650" t="s">
        <v>151</v>
      </c>
      <c r="D650" t="s">
        <v>183</v>
      </c>
      <c r="E650">
        <v>96285.29018341169</v>
      </c>
      <c r="F650">
        <v>62472.14083311184</v>
      </c>
      <c r="G650">
        <v>491211.0217658847</v>
      </c>
      <c r="H650">
        <v>312360.7041655592</v>
      </c>
      <c r="I650">
        <v>12135498.09863295</v>
      </c>
      <c r="J650">
        <v>0</v>
      </c>
      <c r="K650">
        <v>0</v>
      </c>
      <c r="L650">
        <v>2524584.762340331</v>
      </c>
      <c r="M650">
        <v>0</v>
      </c>
      <c r="N650">
        <v>77523098.68146309</v>
      </c>
      <c r="O650">
        <v>0</v>
      </c>
      <c r="P650">
        <v>3889</v>
      </c>
      <c r="Q650" t="b">
        <v>1</v>
      </c>
      <c r="R650" t="b">
        <v>0</v>
      </c>
      <c r="S650">
        <v>5973.247477368087</v>
      </c>
      <c r="T650">
        <v>0.8669556343053523</v>
      </c>
      <c r="U650">
        <v>0.48</v>
      </c>
      <c r="V650">
        <v>9610913.336292619</v>
      </c>
      <c r="W650">
        <v>17915.04217911512</v>
      </c>
      <c r="X650">
        <v>1.515222540079531</v>
      </c>
      <c r="Y650">
        <v>17915.04217911512</v>
      </c>
      <c r="Z650">
        <v>0</v>
      </c>
      <c r="AA650">
        <v>2025</v>
      </c>
      <c r="AB650">
        <v>12135498.09863295</v>
      </c>
      <c r="AC650">
        <v>0</v>
      </c>
      <c r="AD650">
        <v>0</v>
      </c>
      <c r="AE650">
        <v>2524584.762340331</v>
      </c>
    </row>
    <row r="651" spans="1:31">
      <c r="A651" s="1"/>
      <c r="B651" s="1">
        <v>11</v>
      </c>
      <c r="C651" t="s">
        <v>172</v>
      </c>
      <c r="D651" t="s">
        <v>186</v>
      </c>
      <c r="E651">
        <v>55303.18615670241</v>
      </c>
      <c r="F651">
        <v>69000.02619589976</v>
      </c>
      <c r="G651">
        <v>286089.8952984688</v>
      </c>
      <c r="H651">
        <v>345000.1309794988</v>
      </c>
      <c r="I651">
        <v>10550246.64500941</v>
      </c>
      <c r="J651">
        <v>0</v>
      </c>
      <c r="K651">
        <v>0</v>
      </c>
      <c r="L651">
        <v>1585998.779942214</v>
      </c>
      <c r="M651">
        <v>0</v>
      </c>
      <c r="N651">
        <v>74784052.32533595</v>
      </c>
      <c r="O651">
        <v>0</v>
      </c>
      <c r="P651">
        <v>3859</v>
      </c>
      <c r="Q651" t="b">
        <v>1</v>
      </c>
      <c r="R651" t="b">
        <v>0</v>
      </c>
      <c r="S651">
        <v>5845.317589635579</v>
      </c>
      <c r="T651">
        <v>0.6451392477304797</v>
      </c>
      <c r="U651">
        <v>0.48</v>
      </c>
      <c r="V651">
        <v>8964247.865067191</v>
      </c>
      <c r="W651">
        <v>3859.78826695832</v>
      </c>
      <c r="X651">
        <v>0.8180579706744566</v>
      </c>
      <c r="Y651">
        <v>3859.78826695832</v>
      </c>
      <c r="Z651">
        <v>0</v>
      </c>
      <c r="AA651">
        <v>2025</v>
      </c>
      <c r="AB651">
        <v>10550246.64500941</v>
      </c>
      <c r="AC651">
        <v>0</v>
      </c>
      <c r="AD651">
        <v>0</v>
      </c>
      <c r="AE651">
        <v>1585998.779942214</v>
      </c>
    </row>
    <row r="652" spans="1:31">
      <c r="A652" s="1"/>
      <c r="B652" s="1">
        <v>2</v>
      </c>
      <c r="C652" t="s">
        <v>86</v>
      </c>
      <c r="D652" t="s">
        <v>186</v>
      </c>
      <c r="E652">
        <v>62519.99874403179</v>
      </c>
      <c r="F652">
        <v>75191.19634806071</v>
      </c>
      <c r="G652">
        <v>312599.9937201589</v>
      </c>
      <c r="H652">
        <v>375955.9817403036</v>
      </c>
      <c r="I652">
        <v>11523084.35208502</v>
      </c>
      <c r="J652">
        <v>0</v>
      </c>
      <c r="K652">
        <v>0</v>
      </c>
      <c r="L652">
        <v>1302866.446775058</v>
      </c>
      <c r="M652">
        <v>0</v>
      </c>
      <c r="N652">
        <v>102047186.5265498</v>
      </c>
      <c r="O652">
        <v>0</v>
      </c>
      <c r="P652">
        <v>0</v>
      </c>
      <c r="Q652" t="b">
        <v>1</v>
      </c>
      <c r="R652" t="b">
        <v>0</v>
      </c>
      <c r="S652">
        <v>5681.039736421607</v>
      </c>
      <c r="T652">
        <v>0.3793688608715287</v>
      </c>
      <c r="U652">
        <v>0.4399999999999999</v>
      </c>
      <c r="V652">
        <v>10220217.90530996</v>
      </c>
      <c r="W652">
        <v>15297.22510506504</v>
      </c>
      <c r="X652">
        <v>0.7907914305256608</v>
      </c>
      <c r="Y652">
        <v>15297.22510506504</v>
      </c>
      <c r="Z652">
        <v>0</v>
      </c>
      <c r="AA652">
        <v>2025</v>
      </c>
      <c r="AB652">
        <v>11523084.35208502</v>
      </c>
      <c r="AC652">
        <v>0</v>
      </c>
      <c r="AD652">
        <v>0</v>
      </c>
      <c r="AE652">
        <v>1302866.446775058</v>
      </c>
    </row>
    <row r="653" spans="1:31">
      <c r="A653" s="1"/>
      <c r="B653" s="1">
        <v>80</v>
      </c>
      <c r="C653" t="s">
        <v>120</v>
      </c>
      <c r="D653" t="s">
        <v>188</v>
      </c>
      <c r="E653">
        <v>27539.26668721681</v>
      </c>
      <c r="F653">
        <v>52561.63196001798</v>
      </c>
      <c r="G653">
        <v>137696.333436084</v>
      </c>
      <c r="H653">
        <v>262808.1598000899</v>
      </c>
      <c r="I653">
        <v>6707820.36100163</v>
      </c>
      <c r="J653">
        <v>0</v>
      </c>
      <c r="K653">
        <v>0</v>
      </c>
      <c r="L653">
        <v>1324793.738442665</v>
      </c>
      <c r="M653">
        <v>0</v>
      </c>
      <c r="N653">
        <v>65185342.11279483</v>
      </c>
      <c r="O653">
        <v>0</v>
      </c>
      <c r="P653">
        <v>0</v>
      </c>
      <c r="Q653" t="b">
        <v>1</v>
      </c>
      <c r="R653" t="b">
        <v>0</v>
      </c>
      <c r="S653">
        <v>5696.977916231649</v>
      </c>
      <c r="T653">
        <v>0.4070574148712028</v>
      </c>
      <c r="U653">
        <v>0.4399999999999999</v>
      </c>
      <c r="V653">
        <v>5383026.622558965</v>
      </c>
      <c r="W653">
        <v>3413.440310923004</v>
      </c>
      <c r="X653">
        <v>0.510954048106063</v>
      </c>
      <c r="Y653">
        <v>3413.440310923004</v>
      </c>
      <c r="Z653">
        <v>0</v>
      </c>
      <c r="AA653">
        <v>2025</v>
      </c>
      <c r="AB653">
        <v>6707820.36100163</v>
      </c>
      <c r="AC653">
        <v>0</v>
      </c>
      <c r="AD653">
        <v>0</v>
      </c>
      <c r="AE653">
        <v>1324793.738442665</v>
      </c>
    </row>
    <row r="654" spans="1:31">
      <c r="A654" s="1"/>
      <c r="B654" s="1">
        <v>106</v>
      </c>
      <c r="C654" t="s">
        <v>57</v>
      </c>
      <c r="D654" t="s">
        <v>187</v>
      </c>
      <c r="E654">
        <v>35384.71608632286</v>
      </c>
      <c r="F654">
        <v>68697.93460840666</v>
      </c>
      <c r="G654">
        <v>176923.5804316143</v>
      </c>
      <c r="H654">
        <v>343489.6730420333</v>
      </c>
      <c r="I654">
        <v>11074712.46764077</v>
      </c>
      <c r="J654">
        <v>0</v>
      </c>
      <c r="K654">
        <v>0</v>
      </c>
      <c r="L654">
        <v>2158949.971050232</v>
      </c>
      <c r="M654">
        <v>0</v>
      </c>
      <c r="N654">
        <v>85387990.4829527</v>
      </c>
      <c r="O654">
        <v>0</v>
      </c>
      <c r="P654">
        <v>0</v>
      </c>
      <c r="Q654" t="b">
        <v>1</v>
      </c>
      <c r="R654" t="b">
        <v>0</v>
      </c>
      <c r="S654">
        <v>5588.60769212816</v>
      </c>
      <c r="T654">
        <v>0.2187915753707848</v>
      </c>
      <c r="U654">
        <v>0.4399999999999999</v>
      </c>
      <c r="V654">
        <v>8915762.496590536</v>
      </c>
      <c r="W654">
        <v>6038.877318800951</v>
      </c>
      <c r="X654">
        <v>0.4974958973276088</v>
      </c>
      <c r="Y654">
        <v>6038.877318800951</v>
      </c>
      <c r="Z654">
        <v>0</v>
      </c>
      <c r="AA654">
        <v>2025</v>
      </c>
      <c r="AB654">
        <v>11074712.46764077</v>
      </c>
      <c r="AC654">
        <v>0</v>
      </c>
      <c r="AD654">
        <v>0</v>
      </c>
      <c r="AE654">
        <v>2158949.971050232</v>
      </c>
    </row>
    <row r="655" spans="1:31">
      <c r="A655" s="1"/>
      <c r="B655" s="1">
        <v>93</v>
      </c>
      <c r="C655" t="s">
        <v>131</v>
      </c>
      <c r="D655" t="s">
        <v>189</v>
      </c>
      <c r="E655">
        <v>93896.05443267824</v>
      </c>
      <c r="F655">
        <v>91751.16915808055</v>
      </c>
      <c r="G655">
        <v>469480.2721633912</v>
      </c>
      <c r="H655">
        <v>458755.8457904027</v>
      </c>
      <c r="I655">
        <v>20484443.10547366</v>
      </c>
      <c r="J655">
        <v>0</v>
      </c>
      <c r="K655">
        <v>0</v>
      </c>
      <c r="L655">
        <v>2309572.169276403</v>
      </c>
      <c r="M655">
        <v>0</v>
      </c>
      <c r="N655">
        <v>154742806.6809863</v>
      </c>
      <c r="O655">
        <v>0</v>
      </c>
      <c r="P655">
        <v>0</v>
      </c>
      <c r="Q655" t="b">
        <v>1</v>
      </c>
      <c r="R655" t="b">
        <v>0</v>
      </c>
      <c r="S655">
        <v>5538.362866898959</v>
      </c>
      <c r="T655">
        <v>0.1315039068199285</v>
      </c>
      <c r="U655">
        <v>0.4399999999999999</v>
      </c>
      <c r="V655">
        <v>18174870.93619726</v>
      </c>
      <c r="W655">
        <v>10021.60795352724</v>
      </c>
      <c r="X655">
        <v>1.001532009730035</v>
      </c>
      <c r="Y655">
        <v>10021.60795352724</v>
      </c>
      <c r="Z655">
        <v>0</v>
      </c>
      <c r="AA655">
        <v>2025</v>
      </c>
      <c r="AB655">
        <v>20484443.10547366</v>
      </c>
      <c r="AC655">
        <v>0</v>
      </c>
      <c r="AD655">
        <v>0</v>
      </c>
      <c r="AE655">
        <v>2309572.169276403</v>
      </c>
    </row>
    <row r="656" spans="1:31">
      <c r="A656" s="1"/>
      <c r="B656" s="1">
        <v>120</v>
      </c>
      <c r="C656" t="s">
        <v>137</v>
      </c>
      <c r="D656" t="s">
        <v>185</v>
      </c>
      <c r="E656">
        <v>97097.59958306154</v>
      </c>
      <c r="F656">
        <v>119065.4200829085</v>
      </c>
      <c r="G656">
        <v>496766.759107175</v>
      </c>
      <c r="H656">
        <v>595327.1004145424</v>
      </c>
      <c r="I656">
        <v>24924636.09883578</v>
      </c>
      <c r="J656">
        <v>0</v>
      </c>
      <c r="K656">
        <v>0</v>
      </c>
      <c r="L656">
        <v>3846963.001020685</v>
      </c>
      <c r="M656">
        <v>0</v>
      </c>
      <c r="N656">
        <v>119301414.4890755</v>
      </c>
      <c r="O656">
        <v>0</v>
      </c>
      <c r="P656">
        <v>4979</v>
      </c>
      <c r="Q656" t="b">
        <v>1</v>
      </c>
      <c r="R656" t="b">
        <v>0</v>
      </c>
      <c r="S656">
        <v>5551.754200842228</v>
      </c>
      <c r="T656">
        <v>0.11756900754</v>
      </c>
      <c r="U656">
        <v>0.52</v>
      </c>
      <c r="V656">
        <v>21077673.09781509</v>
      </c>
      <c r="W656">
        <v>1698.433813907148</v>
      </c>
      <c r="X656">
        <v>0.8315904398582533</v>
      </c>
      <c r="Y656">
        <v>1698.433813907148</v>
      </c>
      <c r="Z656">
        <v>0</v>
      </c>
      <c r="AA656">
        <v>2025</v>
      </c>
      <c r="AB656">
        <v>24924636.09883578</v>
      </c>
      <c r="AC656">
        <v>0</v>
      </c>
      <c r="AD656">
        <v>0</v>
      </c>
      <c r="AE656">
        <v>3846963.001020685</v>
      </c>
    </row>
    <row r="657" spans="1:31">
      <c r="A657" s="1"/>
      <c r="B657" s="1">
        <v>111</v>
      </c>
      <c r="C657" t="s">
        <v>64</v>
      </c>
      <c r="D657" t="s">
        <v>187</v>
      </c>
      <c r="E657">
        <v>27796.44838489266</v>
      </c>
      <c r="F657">
        <v>68547.22824606083</v>
      </c>
      <c r="G657">
        <v>148289.2593605549</v>
      </c>
      <c r="H657">
        <v>342736.1412303041</v>
      </c>
      <c r="I657">
        <v>11424515.74690112</v>
      </c>
      <c r="J657">
        <v>0</v>
      </c>
      <c r="K657">
        <v>0</v>
      </c>
      <c r="L657">
        <v>1599359.783191617</v>
      </c>
      <c r="M657">
        <v>0</v>
      </c>
      <c r="N657">
        <v>71997936.8185475</v>
      </c>
      <c r="O657">
        <v>0</v>
      </c>
      <c r="P657">
        <v>3860</v>
      </c>
      <c r="Q657" t="b">
        <v>1</v>
      </c>
      <c r="R657" t="b">
        <v>1</v>
      </c>
      <c r="S657">
        <v>5926.061132301801</v>
      </c>
      <c r="T657">
        <v>0.7851396900893792</v>
      </c>
      <c r="U657">
        <v>0.48</v>
      </c>
      <c r="V657">
        <v>9825155.9637095</v>
      </c>
      <c r="W657">
        <v>-2705.723660587071</v>
      </c>
      <c r="X657">
        <v>0.4405575159921048</v>
      </c>
      <c r="Y657">
        <v>0</v>
      </c>
      <c r="Z657">
        <v>0</v>
      </c>
      <c r="AA657">
        <v>2025</v>
      </c>
      <c r="AB657">
        <v>11424515.74690112</v>
      </c>
      <c r="AC657">
        <v>0</v>
      </c>
      <c r="AD657">
        <v>0</v>
      </c>
      <c r="AE657">
        <v>1599359.783191617</v>
      </c>
    </row>
    <row r="658" spans="1:31">
      <c r="A658" s="1"/>
      <c r="B658" s="1">
        <v>71</v>
      </c>
      <c r="C658" t="s">
        <v>166</v>
      </c>
      <c r="D658" t="s">
        <v>184</v>
      </c>
      <c r="E658">
        <v>205041.4001371589</v>
      </c>
      <c r="F658">
        <v>95443.49877217098</v>
      </c>
      <c r="G658">
        <v>1025207.000685795</v>
      </c>
      <c r="H658">
        <v>477217.4938608549</v>
      </c>
      <c r="I658">
        <v>23079157.49678171</v>
      </c>
      <c r="J658">
        <v>0</v>
      </c>
      <c r="K658">
        <v>0</v>
      </c>
      <c r="L658">
        <v>4335553.784099885</v>
      </c>
      <c r="M658">
        <v>0</v>
      </c>
      <c r="N658">
        <v>168594890.5634091</v>
      </c>
      <c r="O658">
        <v>0</v>
      </c>
      <c r="P658">
        <v>0</v>
      </c>
      <c r="Q658" t="b">
        <v>1</v>
      </c>
      <c r="R658" t="b">
        <v>0</v>
      </c>
      <c r="S658">
        <v>5670.436531953431</v>
      </c>
      <c r="T658">
        <v>0.3609484764245105</v>
      </c>
      <c r="U658">
        <v>0.4399999999999999</v>
      </c>
      <c r="V658">
        <v>18743603.71268182</v>
      </c>
      <c r="W658">
        <v>48593.39610450075</v>
      </c>
      <c r="X658">
        <v>2.04647486134708</v>
      </c>
      <c r="Y658">
        <v>48593.39610450075</v>
      </c>
      <c r="Z658">
        <v>0</v>
      </c>
      <c r="AA658">
        <v>2025</v>
      </c>
      <c r="AB658">
        <v>23079157.49678171</v>
      </c>
      <c r="AC658">
        <v>0</v>
      </c>
      <c r="AD658">
        <v>0</v>
      </c>
      <c r="AE658">
        <v>4335553.784099885</v>
      </c>
    </row>
    <row r="659" spans="1:31">
      <c r="A659" s="1"/>
      <c r="B659" s="1">
        <v>128</v>
      </c>
      <c r="C659" t="s">
        <v>110</v>
      </c>
      <c r="D659" t="s">
        <v>185</v>
      </c>
      <c r="E659">
        <v>94548.96989012785</v>
      </c>
      <c r="F659">
        <v>122818.3854042849</v>
      </c>
      <c r="G659">
        <v>482412.2148071146</v>
      </c>
      <c r="H659">
        <v>614091.9270214243</v>
      </c>
      <c r="I659">
        <v>26145944.42767896</v>
      </c>
      <c r="J659">
        <v>0</v>
      </c>
      <c r="K659">
        <v>0</v>
      </c>
      <c r="L659">
        <v>3931370.766579646</v>
      </c>
      <c r="M659">
        <v>0</v>
      </c>
      <c r="N659">
        <v>186639702.3054966</v>
      </c>
      <c r="O659">
        <v>0</v>
      </c>
      <c r="P659">
        <v>4272</v>
      </c>
      <c r="Q659" t="b">
        <v>1</v>
      </c>
      <c r="R659" t="b">
        <v>0</v>
      </c>
      <c r="S659">
        <v>5558.915128844546</v>
      </c>
      <c r="T659">
        <v>0.148548809914637</v>
      </c>
      <c r="U659">
        <v>0.48</v>
      </c>
      <c r="V659">
        <v>22214573.66109931</v>
      </c>
      <c r="W659">
        <v>8291.941885540611</v>
      </c>
      <c r="X659">
        <v>0.7720672623417063</v>
      </c>
      <c r="Y659">
        <v>8291.941885540611</v>
      </c>
      <c r="Z659">
        <v>0</v>
      </c>
      <c r="AA659">
        <v>2025</v>
      </c>
      <c r="AB659">
        <v>26145944.42767896</v>
      </c>
      <c r="AC659">
        <v>0</v>
      </c>
      <c r="AD659">
        <v>0</v>
      </c>
      <c r="AE659">
        <v>3931370.766579646</v>
      </c>
    </row>
    <row r="660" spans="1:31">
      <c r="A660" s="1"/>
      <c r="B660" s="1">
        <v>104</v>
      </c>
      <c r="C660" t="s">
        <v>112</v>
      </c>
      <c r="D660" t="s">
        <v>189</v>
      </c>
      <c r="E660">
        <v>76492.40633626255</v>
      </c>
      <c r="F660">
        <v>84679.08019059744</v>
      </c>
      <c r="G660">
        <v>382462.0316813127</v>
      </c>
      <c r="H660">
        <v>423395.4009529872</v>
      </c>
      <c r="I660">
        <v>19272657.04812467</v>
      </c>
      <c r="J660">
        <v>0</v>
      </c>
      <c r="K660">
        <v>0</v>
      </c>
      <c r="L660">
        <v>1962817.612690177</v>
      </c>
      <c r="M660">
        <v>0</v>
      </c>
      <c r="N660">
        <v>117979911.1771725</v>
      </c>
      <c r="O660">
        <v>0</v>
      </c>
      <c r="P660">
        <v>0</v>
      </c>
      <c r="Q660" t="b">
        <v>1</v>
      </c>
      <c r="R660" t="b">
        <v>0</v>
      </c>
      <c r="S660">
        <v>5779.459290874972</v>
      </c>
      <c r="T660">
        <v>0.5303479300365543</v>
      </c>
      <c r="U660">
        <v>0.48</v>
      </c>
      <c r="V660">
        <v>17309839.4354345</v>
      </c>
      <c r="W660">
        <v>15362.62422601052</v>
      </c>
      <c r="X660">
        <v>0.867036832778597</v>
      </c>
      <c r="Y660">
        <v>15362.62422601052</v>
      </c>
      <c r="Z660">
        <v>0</v>
      </c>
      <c r="AA660">
        <v>2025</v>
      </c>
      <c r="AB660">
        <v>19272657.04812467</v>
      </c>
      <c r="AC660">
        <v>0</v>
      </c>
      <c r="AD660">
        <v>0</v>
      </c>
      <c r="AE660">
        <v>1962817.612690177</v>
      </c>
    </row>
    <row r="661" spans="1:31">
      <c r="A661" s="1"/>
      <c r="B661" s="1">
        <v>27</v>
      </c>
      <c r="C661" t="s">
        <v>171</v>
      </c>
      <c r="D661" t="s">
        <v>183</v>
      </c>
      <c r="E661">
        <v>116761.1569770139</v>
      </c>
      <c r="F661">
        <v>64560.55000413659</v>
      </c>
      <c r="G661">
        <v>583805.7848850697</v>
      </c>
      <c r="H661">
        <v>322802.7500206829</v>
      </c>
      <c r="I661">
        <v>13088546.65200485</v>
      </c>
      <c r="J661">
        <v>0</v>
      </c>
      <c r="K661">
        <v>0</v>
      </c>
      <c r="L661">
        <v>2039549.447514815</v>
      </c>
      <c r="M661">
        <v>0</v>
      </c>
      <c r="N661">
        <v>122339739.0224502</v>
      </c>
      <c r="O661">
        <v>0</v>
      </c>
      <c r="P661">
        <v>0</v>
      </c>
      <c r="Q661" t="b">
        <v>1</v>
      </c>
      <c r="R661" t="b">
        <v>0</v>
      </c>
      <c r="S661">
        <v>5792.98906395716</v>
      </c>
      <c r="T661">
        <v>0.5738524868337805</v>
      </c>
      <c r="U661">
        <v>0.4399999999999999</v>
      </c>
      <c r="V661">
        <v>11048997.20449004</v>
      </c>
      <c r="W661">
        <v>17970.63124160829</v>
      </c>
      <c r="X661">
        <v>1.752882073052992</v>
      </c>
      <c r="Y661">
        <v>17970.63124160829</v>
      </c>
      <c r="Z661">
        <v>0</v>
      </c>
      <c r="AA661">
        <v>2025</v>
      </c>
      <c r="AB661">
        <v>13088546.65200485</v>
      </c>
      <c r="AC661">
        <v>0</v>
      </c>
      <c r="AD661">
        <v>0</v>
      </c>
      <c r="AE661">
        <v>2039549.447514815</v>
      </c>
    </row>
    <row r="662" spans="1:31">
      <c r="A662" s="1"/>
      <c r="B662" s="1">
        <v>10</v>
      </c>
      <c r="C662" t="s">
        <v>130</v>
      </c>
      <c r="D662" t="s">
        <v>186</v>
      </c>
      <c r="E662">
        <v>56339.17593386512</v>
      </c>
      <c r="F662">
        <v>64791.05342992439</v>
      </c>
      <c r="G662">
        <v>292439.0599011925</v>
      </c>
      <c r="H662">
        <v>323955.267149622</v>
      </c>
      <c r="I662">
        <v>9279125.941216478</v>
      </c>
      <c r="J662">
        <v>0</v>
      </c>
      <c r="K662">
        <v>0</v>
      </c>
      <c r="L662">
        <v>1168626.354634067</v>
      </c>
      <c r="M662">
        <v>0</v>
      </c>
      <c r="N662">
        <v>71609396.93291204</v>
      </c>
      <c r="O662">
        <v>0</v>
      </c>
      <c r="P662">
        <v>4563</v>
      </c>
      <c r="Q662" t="b">
        <v>1</v>
      </c>
      <c r="R662" t="b">
        <v>0</v>
      </c>
      <c r="S662">
        <v>5789.862975040159</v>
      </c>
      <c r="T662">
        <v>0.5489870314932689</v>
      </c>
      <c r="U662">
        <v>0.48</v>
      </c>
      <c r="V662">
        <v>8110499.586582411</v>
      </c>
      <c r="W662">
        <v>4799.838275700924</v>
      </c>
      <c r="X662">
        <v>0.8878979624450513</v>
      </c>
      <c r="Y662">
        <v>4799.838275700924</v>
      </c>
      <c r="Z662">
        <v>0</v>
      </c>
      <c r="AA662">
        <v>2025</v>
      </c>
      <c r="AB662">
        <v>9279125.941216478</v>
      </c>
      <c r="AC662">
        <v>0</v>
      </c>
      <c r="AD662">
        <v>0</v>
      </c>
      <c r="AE662">
        <v>1168626.354634067</v>
      </c>
    </row>
    <row r="663" spans="1:31">
      <c r="A663" s="1"/>
      <c r="B663" s="1">
        <v>61</v>
      </c>
      <c r="C663" t="s">
        <v>81</v>
      </c>
      <c r="D663" t="s">
        <v>184</v>
      </c>
      <c r="E663">
        <v>188932.2659106477</v>
      </c>
      <c r="F663">
        <v>97647.54219211113</v>
      </c>
      <c r="G663">
        <v>958502.6141156927</v>
      </c>
      <c r="H663">
        <v>488237.7109605556</v>
      </c>
      <c r="I663">
        <v>24342748.34745449</v>
      </c>
      <c r="J663">
        <v>0</v>
      </c>
      <c r="K663">
        <v>0</v>
      </c>
      <c r="L663">
        <v>4317276.485577502</v>
      </c>
      <c r="M663">
        <v>0</v>
      </c>
      <c r="N663">
        <v>152676424.309385</v>
      </c>
      <c r="O663">
        <v>0</v>
      </c>
      <c r="P663">
        <v>6131</v>
      </c>
      <c r="Q663" t="b">
        <v>1</v>
      </c>
      <c r="R663" t="b">
        <v>0</v>
      </c>
      <c r="S663">
        <v>5850.638603057526</v>
      </c>
      <c r="T663">
        <v>0.6543653010874602</v>
      </c>
      <c r="U663">
        <v>0.48</v>
      </c>
      <c r="V663">
        <v>20025471.86187699</v>
      </c>
      <c r="W663">
        <v>27540.83676641015</v>
      </c>
      <c r="X663">
        <v>1.906779743657479</v>
      </c>
      <c r="Y663">
        <v>27540.83676641015</v>
      </c>
      <c r="Z663">
        <v>0</v>
      </c>
      <c r="AA663">
        <v>2025</v>
      </c>
      <c r="AB663">
        <v>24342748.34745449</v>
      </c>
      <c r="AC663">
        <v>0</v>
      </c>
      <c r="AD663">
        <v>0</v>
      </c>
      <c r="AE663">
        <v>4317276.485577502</v>
      </c>
    </row>
    <row r="664" spans="1:31">
      <c r="A664" s="1"/>
      <c r="B664" s="1">
        <v>58</v>
      </c>
      <c r="C664" t="s">
        <v>134</v>
      </c>
      <c r="D664" t="s">
        <v>191</v>
      </c>
      <c r="E664">
        <v>32060.4067640272</v>
      </c>
      <c r="F664">
        <v>51127.37189882679</v>
      </c>
      <c r="G664">
        <v>160302.033820136</v>
      </c>
      <c r="H664">
        <v>255636.859494134</v>
      </c>
      <c r="I664">
        <v>10040174.10365559</v>
      </c>
      <c r="J664">
        <v>0</v>
      </c>
      <c r="K664">
        <v>0</v>
      </c>
      <c r="L664">
        <v>1447306.852407392</v>
      </c>
      <c r="M664">
        <v>0</v>
      </c>
      <c r="N664">
        <v>89518846.25624098</v>
      </c>
      <c r="O664">
        <v>0</v>
      </c>
      <c r="P664">
        <v>0</v>
      </c>
      <c r="Q664" t="b">
        <v>1</v>
      </c>
      <c r="R664" t="b">
        <v>0</v>
      </c>
      <c r="S664">
        <v>5653.777140524008</v>
      </c>
      <c r="T664">
        <v>0.3320069997507058</v>
      </c>
      <c r="U664">
        <v>0.4399999999999999</v>
      </c>
      <c r="V664">
        <v>8592867.251248198</v>
      </c>
      <c r="W664">
        <v>7702.61327026409</v>
      </c>
      <c r="X664">
        <v>0.5969382539428888</v>
      </c>
      <c r="Y664">
        <v>7702.61327026409</v>
      </c>
      <c r="Z664">
        <v>0</v>
      </c>
      <c r="AA664">
        <v>2025</v>
      </c>
      <c r="AB664">
        <v>10040174.10365559</v>
      </c>
      <c r="AC664">
        <v>0</v>
      </c>
      <c r="AD664">
        <v>0</v>
      </c>
      <c r="AE664">
        <v>1447306.852407392</v>
      </c>
    </row>
    <row r="665" spans="1:31">
      <c r="A665" s="1"/>
      <c r="B665" s="1">
        <v>74</v>
      </c>
      <c r="C665" t="s">
        <v>54</v>
      </c>
      <c r="D665" t="s">
        <v>184</v>
      </c>
      <c r="E665">
        <v>172540.7196038561</v>
      </c>
      <c r="F665">
        <v>87945.71300655896</v>
      </c>
      <c r="G665">
        <v>876160.2942036807</v>
      </c>
      <c r="H665">
        <v>439728.5650327948</v>
      </c>
      <c r="I665">
        <v>21654534.67290827</v>
      </c>
      <c r="J665">
        <v>0</v>
      </c>
      <c r="K665">
        <v>0</v>
      </c>
      <c r="L665">
        <v>3129053.488869743</v>
      </c>
      <c r="M665">
        <v>0</v>
      </c>
      <c r="N665">
        <v>102844680.9201926</v>
      </c>
      <c r="O665">
        <v>0</v>
      </c>
      <c r="P665">
        <v>5452</v>
      </c>
      <c r="Q665" t="b">
        <v>1</v>
      </c>
      <c r="R665" t="b">
        <v>0</v>
      </c>
      <c r="S665">
        <v>5818.284609460613</v>
      </c>
      <c r="T665">
        <v>0.5982670266487348</v>
      </c>
      <c r="U665">
        <v>0.48</v>
      </c>
      <c r="V665">
        <v>18525481.18403853</v>
      </c>
      <c r="W665">
        <v>8081.822987176012</v>
      </c>
      <c r="X665">
        <v>1.974123448522758</v>
      </c>
      <c r="Y665">
        <v>8081.822987176012</v>
      </c>
      <c r="Z665">
        <v>0</v>
      </c>
      <c r="AA665">
        <v>2025</v>
      </c>
      <c r="AB665">
        <v>21654534.67290827</v>
      </c>
      <c r="AC665">
        <v>0</v>
      </c>
      <c r="AD665">
        <v>0</v>
      </c>
      <c r="AE665">
        <v>3129053.488869743</v>
      </c>
    </row>
    <row r="666" spans="1:31">
      <c r="A666" s="1"/>
      <c r="B666" s="1">
        <v>69</v>
      </c>
      <c r="C666" t="s">
        <v>161</v>
      </c>
      <c r="D666" t="s">
        <v>184</v>
      </c>
      <c r="E666">
        <v>240250.2450395874</v>
      </c>
      <c r="F666">
        <v>118503.4042473698</v>
      </c>
      <c r="G666">
        <v>1211304.339039177</v>
      </c>
      <c r="H666">
        <v>592517.0212368491</v>
      </c>
      <c r="I666">
        <v>29815722.50065766</v>
      </c>
      <c r="J666">
        <v>0</v>
      </c>
      <c r="K666">
        <v>0</v>
      </c>
      <c r="L666">
        <v>4610121.307883429</v>
      </c>
      <c r="M666">
        <v>0</v>
      </c>
      <c r="N666">
        <v>181650237.9638712</v>
      </c>
      <c r="O666">
        <v>0</v>
      </c>
      <c r="P666">
        <v>4108</v>
      </c>
      <c r="Q666" t="b">
        <v>1</v>
      </c>
      <c r="R666" t="b">
        <v>0</v>
      </c>
      <c r="S666">
        <v>5653.979307704864</v>
      </c>
      <c r="T666">
        <v>0.3133796639179946</v>
      </c>
      <c r="U666">
        <v>0.48</v>
      </c>
      <c r="V666">
        <v>25205601.19277423</v>
      </c>
      <c r="W666">
        <v>16928.4092099769</v>
      </c>
      <c r="X666">
        <v>2.015766445554595</v>
      </c>
      <c r="Y666">
        <v>16928.4092099769</v>
      </c>
      <c r="Z666">
        <v>0</v>
      </c>
      <c r="AA666">
        <v>2025</v>
      </c>
      <c r="AB666">
        <v>29815722.50065766</v>
      </c>
      <c r="AC666">
        <v>0</v>
      </c>
      <c r="AD666">
        <v>0</v>
      </c>
      <c r="AE666">
        <v>4610121.307883429</v>
      </c>
    </row>
    <row r="667" spans="1:31">
      <c r="A667" s="1"/>
      <c r="B667" s="1">
        <v>75</v>
      </c>
      <c r="C667" t="s">
        <v>157</v>
      </c>
      <c r="D667" t="s">
        <v>188</v>
      </c>
      <c r="E667">
        <v>23941.13202854581</v>
      </c>
      <c r="F667">
        <v>49879.63976829961</v>
      </c>
      <c r="G667">
        <v>130619.8538601045</v>
      </c>
      <c r="H667">
        <v>249398.1988414981</v>
      </c>
      <c r="I667">
        <v>6934669.89186844</v>
      </c>
      <c r="J667">
        <v>0</v>
      </c>
      <c r="K667">
        <v>0</v>
      </c>
      <c r="L667">
        <v>780580.2670315742</v>
      </c>
      <c r="M667">
        <v>0</v>
      </c>
      <c r="N667">
        <v>53415930.12418433</v>
      </c>
      <c r="O667">
        <v>0</v>
      </c>
      <c r="P667">
        <v>4777</v>
      </c>
      <c r="Q667" t="b">
        <v>1</v>
      </c>
      <c r="R667" t="b">
        <v>1</v>
      </c>
      <c r="S667">
        <v>5814.260381005061</v>
      </c>
      <c r="T667">
        <v>0.591289456117065</v>
      </c>
      <c r="U667">
        <v>0.48</v>
      </c>
      <c r="V667">
        <v>6154089.624836866</v>
      </c>
      <c r="W667">
        <v>-4184.284792431572</v>
      </c>
      <c r="X667">
        <v>0.540517691301408</v>
      </c>
      <c r="Y667">
        <v>0</v>
      </c>
      <c r="Z667">
        <v>0</v>
      </c>
      <c r="AA667">
        <v>2025</v>
      </c>
      <c r="AB667">
        <v>6934669.89186844</v>
      </c>
      <c r="AC667">
        <v>0</v>
      </c>
      <c r="AD667">
        <v>0</v>
      </c>
      <c r="AE667">
        <v>780580.2670315742</v>
      </c>
    </row>
    <row r="668" spans="1:31">
      <c r="A668" s="1"/>
      <c r="B668" s="1">
        <v>84</v>
      </c>
      <c r="C668" t="s">
        <v>97</v>
      </c>
      <c r="D668" t="s">
        <v>188</v>
      </c>
      <c r="E668">
        <v>22924.35472405994</v>
      </c>
      <c r="F668">
        <v>47404.28945194193</v>
      </c>
      <c r="G668">
        <v>124488.8079000399</v>
      </c>
      <c r="H668">
        <v>237021.4472597096</v>
      </c>
      <c r="I668">
        <v>6375229.833986044</v>
      </c>
      <c r="J668">
        <v>0</v>
      </c>
      <c r="K668">
        <v>0</v>
      </c>
      <c r="L668">
        <v>837528.5498458918</v>
      </c>
      <c r="M668">
        <v>0</v>
      </c>
      <c r="N668">
        <v>43185440.42070076</v>
      </c>
      <c r="O668">
        <v>0</v>
      </c>
      <c r="P668">
        <v>4192</v>
      </c>
      <c r="Q668" t="b">
        <v>1</v>
      </c>
      <c r="R668" t="b">
        <v>1</v>
      </c>
      <c r="S668">
        <v>5902.146825850832</v>
      </c>
      <c r="T668">
        <v>0.7436749070084346</v>
      </c>
      <c r="U668">
        <v>0.48</v>
      </c>
      <c r="V668">
        <v>5537701.284140152</v>
      </c>
      <c r="W668">
        <v>-2201.352504696537</v>
      </c>
      <c r="X668">
        <v>0.5345092685469902</v>
      </c>
      <c r="Y668">
        <v>0</v>
      </c>
      <c r="Z668">
        <v>0</v>
      </c>
      <c r="AA668">
        <v>2025</v>
      </c>
      <c r="AB668">
        <v>6375229.833986044</v>
      </c>
      <c r="AC668">
        <v>0</v>
      </c>
      <c r="AD668">
        <v>0</v>
      </c>
      <c r="AE668">
        <v>837528.5498458918</v>
      </c>
    </row>
    <row r="669" spans="1:31">
      <c r="A669" s="1"/>
      <c r="B669" s="1">
        <v>125</v>
      </c>
      <c r="C669" t="s">
        <v>167</v>
      </c>
      <c r="D669" t="s">
        <v>185</v>
      </c>
      <c r="E669">
        <v>112496.3617128531</v>
      </c>
      <c r="F669">
        <v>155794.6133208235</v>
      </c>
      <c r="G669">
        <v>575556.2423952625</v>
      </c>
      <c r="H669">
        <v>778973.0666041176</v>
      </c>
      <c r="I669">
        <v>32726478.05575784</v>
      </c>
      <c r="J669">
        <v>0</v>
      </c>
      <c r="K669">
        <v>0</v>
      </c>
      <c r="L669">
        <v>3384267.08186087</v>
      </c>
      <c r="M669">
        <v>0</v>
      </c>
      <c r="N669">
        <v>216380680.8694849</v>
      </c>
      <c r="O669">
        <v>0</v>
      </c>
      <c r="P669">
        <v>5534</v>
      </c>
      <c r="Q669" t="b">
        <v>1</v>
      </c>
      <c r="R669" t="b">
        <v>0</v>
      </c>
      <c r="S669">
        <v>5744.008148124035</v>
      </c>
      <c r="T669">
        <v>0.4694797936317136</v>
      </c>
      <c r="U669">
        <v>0.48</v>
      </c>
      <c r="V669">
        <v>29342210.97389697</v>
      </c>
      <c r="W669">
        <v>14007.0059724832</v>
      </c>
      <c r="X669">
        <v>0.7208840208953778</v>
      </c>
      <c r="Y669">
        <v>14007.0059724832</v>
      </c>
      <c r="Z669">
        <v>0</v>
      </c>
      <c r="AA669">
        <v>2025</v>
      </c>
      <c r="AB669">
        <v>32726478.05575784</v>
      </c>
      <c r="AC669">
        <v>0</v>
      </c>
      <c r="AD669">
        <v>0</v>
      </c>
      <c r="AE669">
        <v>3384267.08186087</v>
      </c>
    </row>
    <row r="670" spans="1:31">
      <c r="A670" s="1"/>
      <c r="B670" s="1">
        <v>59</v>
      </c>
      <c r="C670" t="s">
        <v>93</v>
      </c>
      <c r="D670" t="s">
        <v>191</v>
      </c>
      <c r="E670">
        <v>24550.75327107475</v>
      </c>
      <c r="F670">
        <v>41084.60707037222</v>
      </c>
      <c r="G670">
        <v>136324.5467797719</v>
      </c>
      <c r="H670">
        <v>205423.0353518611</v>
      </c>
      <c r="I670">
        <v>8099715.32269577</v>
      </c>
      <c r="J670">
        <v>0</v>
      </c>
      <c r="K670">
        <v>0</v>
      </c>
      <c r="L670">
        <v>1021484.276261584</v>
      </c>
      <c r="M670">
        <v>0</v>
      </c>
      <c r="N670">
        <v>57359058.23217093</v>
      </c>
      <c r="O670">
        <v>0</v>
      </c>
      <c r="P670">
        <v>5614</v>
      </c>
      <c r="Q670" t="b">
        <v>1</v>
      </c>
      <c r="R670" t="b">
        <v>1</v>
      </c>
      <c r="S670">
        <v>5981.702881859948</v>
      </c>
      <c r="T670">
        <v>0.8816163778161669</v>
      </c>
      <c r="U670">
        <v>0.48</v>
      </c>
      <c r="V670">
        <v>7078231.046434186</v>
      </c>
      <c r="W670">
        <v>-5234.668454607105</v>
      </c>
      <c r="X670">
        <v>0.6891107172664824</v>
      </c>
      <c r="Y670">
        <v>0</v>
      </c>
      <c r="Z670">
        <v>0</v>
      </c>
      <c r="AA670">
        <v>2025</v>
      </c>
      <c r="AB670">
        <v>8099715.32269577</v>
      </c>
      <c r="AC670">
        <v>0</v>
      </c>
      <c r="AD670">
        <v>0</v>
      </c>
      <c r="AE670">
        <v>1021484.276261584</v>
      </c>
    </row>
    <row r="671" spans="1:31">
      <c r="A671" s="1"/>
      <c r="B671" s="1">
        <v>57</v>
      </c>
      <c r="C671" t="s">
        <v>179</v>
      </c>
      <c r="D671" t="s">
        <v>191</v>
      </c>
      <c r="E671">
        <v>22194.77292381952</v>
      </c>
      <c r="F671">
        <v>38847.32331175353</v>
      </c>
      <c r="G671">
        <v>122151.108474267</v>
      </c>
      <c r="H671">
        <v>194236.6165587676</v>
      </c>
      <c r="I671">
        <v>7605378.99322166</v>
      </c>
      <c r="J671">
        <v>0</v>
      </c>
      <c r="K671">
        <v>0</v>
      </c>
      <c r="L671">
        <v>841444.9456620854</v>
      </c>
      <c r="M671">
        <v>0</v>
      </c>
      <c r="N671">
        <v>56170858.23779787</v>
      </c>
      <c r="O671">
        <v>0</v>
      </c>
      <c r="P671">
        <v>4933</v>
      </c>
      <c r="Q671" t="b">
        <v>1</v>
      </c>
      <c r="R671" t="b">
        <v>1</v>
      </c>
      <c r="S671">
        <v>5616.850727495394</v>
      </c>
      <c r="T671">
        <v>0.2490027802460534</v>
      </c>
      <c r="U671">
        <v>0.48</v>
      </c>
      <c r="V671">
        <v>6763934.047559574</v>
      </c>
      <c r="W671">
        <v>-2010.201809154009</v>
      </c>
      <c r="X671">
        <v>0.6392271060068387</v>
      </c>
      <c r="Y671">
        <v>0</v>
      </c>
      <c r="Z671">
        <v>0</v>
      </c>
      <c r="AA671">
        <v>2025</v>
      </c>
      <c r="AB671">
        <v>7605378.99322166</v>
      </c>
      <c r="AC671">
        <v>0</v>
      </c>
      <c r="AD671">
        <v>0</v>
      </c>
      <c r="AE671">
        <v>841444.9456620854</v>
      </c>
    </row>
    <row r="672" spans="1:31">
      <c r="A672" s="1"/>
      <c r="B672" s="1">
        <v>51</v>
      </c>
      <c r="C672" t="s">
        <v>73</v>
      </c>
      <c r="D672" t="s">
        <v>191</v>
      </c>
      <c r="E672">
        <v>29862.56937384805</v>
      </c>
      <c r="F672">
        <v>50882.5250568581</v>
      </c>
      <c r="G672">
        <v>160548.6235504733</v>
      </c>
      <c r="H672">
        <v>254412.6252842905</v>
      </c>
      <c r="I672">
        <v>10160307.54582592</v>
      </c>
      <c r="J672">
        <v>0</v>
      </c>
      <c r="K672">
        <v>0</v>
      </c>
      <c r="L672">
        <v>1741546.549749466</v>
      </c>
      <c r="M672">
        <v>0</v>
      </c>
      <c r="N672">
        <v>76788615.98038225</v>
      </c>
      <c r="O672">
        <v>0</v>
      </c>
      <c r="P672">
        <v>4636</v>
      </c>
      <c r="Q672" t="b">
        <v>1</v>
      </c>
      <c r="R672" t="b">
        <v>1</v>
      </c>
      <c r="S672">
        <v>5891.156409483072</v>
      </c>
      <c r="T672">
        <v>0.7246187310916146</v>
      </c>
      <c r="U672">
        <v>0.48</v>
      </c>
      <c r="V672">
        <v>8418760.996076453</v>
      </c>
      <c r="W672">
        <v>-3565.593938308069</v>
      </c>
      <c r="X672">
        <v>0.6450710427809696</v>
      </c>
      <c r="Y672">
        <v>0</v>
      </c>
      <c r="Z672">
        <v>0</v>
      </c>
      <c r="AA672">
        <v>2025</v>
      </c>
      <c r="AB672">
        <v>10160307.54582592</v>
      </c>
      <c r="AC672">
        <v>0</v>
      </c>
      <c r="AD672">
        <v>0</v>
      </c>
      <c r="AE672">
        <v>1741546.549749466</v>
      </c>
    </row>
    <row r="673" spans="1:31">
      <c r="A673" s="1"/>
      <c r="B673" s="1">
        <v>102</v>
      </c>
      <c r="C673" t="s">
        <v>118</v>
      </c>
      <c r="D673" t="s">
        <v>189</v>
      </c>
      <c r="E673">
        <v>77983.5206710825</v>
      </c>
      <c r="F673">
        <v>80384.59606955956</v>
      </c>
      <c r="G673">
        <v>401428.8150104237</v>
      </c>
      <c r="H673">
        <v>401922.9803477978</v>
      </c>
      <c r="I673">
        <v>17152230.71857614</v>
      </c>
      <c r="J673">
        <v>0</v>
      </c>
      <c r="K673">
        <v>0</v>
      </c>
      <c r="L673">
        <v>2418959.640630707</v>
      </c>
      <c r="M673">
        <v>0</v>
      </c>
      <c r="N673">
        <v>122996484.3897271</v>
      </c>
      <c r="O673">
        <v>0</v>
      </c>
      <c r="P673">
        <v>4532</v>
      </c>
      <c r="Q673" t="b">
        <v>1</v>
      </c>
      <c r="R673" t="b">
        <v>0</v>
      </c>
      <c r="S673">
        <v>5770.630991834983</v>
      </c>
      <c r="T673">
        <v>0.5156408830923529</v>
      </c>
      <c r="U673">
        <v>0.48</v>
      </c>
      <c r="V673">
        <v>14733271.07794543</v>
      </c>
      <c r="W673">
        <v>8952.716647788184</v>
      </c>
      <c r="X673">
        <v>0.9764957903701164</v>
      </c>
      <c r="Y673">
        <v>8952.716647788184</v>
      </c>
      <c r="Z673">
        <v>0</v>
      </c>
      <c r="AA673">
        <v>2025</v>
      </c>
      <c r="AB673">
        <v>17152230.71857614</v>
      </c>
      <c r="AC673">
        <v>0</v>
      </c>
      <c r="AD673">
        <v>0</v>
      </c>
      <c r="AE673">
        <v>2418959.640630707</v>
      </c>
    </row>
    <row r="674" spans="1:31">
      <c r="A674" s="1"/>
      <c r="B674" s="1">
        <v>131</v>
      </c>
      <c r="C674" t="s">
        <v>158</v>
      </c>
      <c r="D674" t="s">
        <v>185</v>
      </c>
      <c r="E674">
        <v>106217.8970877597</v>
      </c>
      <c r="F674">
        <v>146971.3412795821</v>
      </c>
      <c r="G674">
        <v>531089.4854387984</v>
      </c>
      <c r="H674">
        <v>734856.7063979104</v>
      </c>
      <c r="I674">
        <v>30518835.12196347</v>
      </c>
      <c r="J674">
        <v>0</v>
      </c>
      <c r="K674">
        <v>0</v>
      </c>
      <c r="L674">
        <v>4110844.965669896</v>
      </c>
      <c r="M674">
        <v>0</v>
      </c>
      <c r="N674">
        <v>241509960.7814679</v>
      </c>
      <c r="O674">
        <v>0</v>
      </c>
      <c r="P674">
        <v>0</v>
      </c>
      <c r="Q674" t="b">
        <v>1</v>
      </c>
      <c r="R674" t="b">
        <v>0</v>
      </c>
      <c r="S674">
        <v>5706.838060718379</v>
      </c>
      <c r="T674">
        <v>0.4241869206440879</v>
      </c>
      <c r="U674">
        <v>0.4399999999999999</v>
      </c>
      <c r="V674">
        <v>26407990.15629357</v>
      </c>
      <c r="W674">
        <v>14319.83467406413</v>
      </c>
      <c r="X674">
        <v>0.7032250590701064</v>
      </c>
      <c r="Y674">
        <v>14319.83467406413</v>
      </c>
      <c r="Z674">
        <v>0</v>
      </c>
      <c r="AA674">
        <v>2025</v>
      </c>
      <c r="AB674">
        <v>30518835.12196347</v>
      </c>
      <c r="AC674">
        <v>0</v>
      </c>
      <c r="AD674">
        <v>0</v>
      </c>
      <c r="AE674">
        <v>4110844.965669896</v>
      </c>
    </row>
    <row r="675" spans="1:31">
      <c r="A675" s="1"/>
      <c r="B675" s="1">
        <v>76</v>
      </c>
      <c r="C675" t="s">
        <v>94</v>
      </c>
      <c r="D675" t="s">
        <v>188</v>
      </c>
      <c r="E675">
        <v>25611.68575190553</v>
      </c>
      <c r="F675">
        <v>58069.47242090006</v>
      </c>
      <c r="G675">
        <v>140325.3040935777</v>
      </c>
      <c r="H675">
        <v>290347.3621045003</v>
      </c>
      <c r="I675">
        <v>7649617.569992703</v>
      </c>
      <c r="J675">
        <v>0</v>
      </c>
      <c r="K675">
        <v>0</v>
      </c>
      <c r="L675">
        <v>898209.1225529237</v>
      </c>
      <c r="M675">
        <v>0</v>
      </c>
      <c r="N675">
        <v>55984540.2371989</v>
      </c>
      <c r="O675">
        <v>0</v>
      </c>
      <c r="P675">
        <v>5354</v>
      </c>
      <c r="Q675" t="b">
        <v>1</v>
      </c>
      <c r="R675" t="b">
        <v>1</v>
      </c>
      <c r="S675">
        <v>5614.202685603445</v>
      </c>
      <c r="T675">
        <v>0.2444113661958907</v>
      </c>
      <c r="U675">
        <v>0.48</v>
      </c>
      <c r="V675">
        <v>6751408.44743978</v>
      </c>
      <c r="W675">
        <v>-5452.881381983228</v>
      </c>
      <c r="X675">
        <v>0.5020820041860521</v>
      </c>
      <c r="Y675">
        <v>0</v>
      </c>
      <c r="Z675">
        <v>0</v>
      </c>
      <c r="AA675">
        <v>2025</v>
      </c>
      <c r="AB675">
        <v>7649617.569992703</v>
      </c>
      <c r="AC675">
        <v>0</v>
      </c>
      <c r="AD675">
        <v>0</v>
      </c>
      <c r="AE675">
        <v>898209.1225529237</v>
      </c>
    </row>
    <row r="676" spans="1:31">
      <c r="A676" s="1"/>
      <c r="B676" s="1">
        <v>108</v>
      </c>
      <c r="C676" t="s">
        <v>175</v>
      </c>
      <c r="D676" t="s">
        <v>187</v>
      </c>
      <c r="E676">
        <v>34035.56710529245</v>
      </c>
      <c r="F676">
        <v>69227.10945826188</v>
      </c>
      <c r="G676">
        <v>179746.3575558606</v>
      </c>
      <c r="H676">
        <v>346135.5472913094</v>
      </c>
      <c r="I676">
        <v>11308670.17678837</v>
      </c>
      <c r="J676">
        <v>0</v>
      </c>
      <c r="K676">
        <v>0</v>
      </c>
      <c r="L676">
        <v>1142275.971735351</v>
      </c>
      <c r="M676">
        <v>0</v>
      </c>
      <c r="N676">
        <v>79110580.02526508</v>
      </c>
      <c r="O676">
        <v>0</v>
      </c>
      <c r="P676">
        <v>3836</v>
      </c>
      <c r="Q676" t="b">
        <v>1</v>
      </c>
      <c r="R676" t="b">
        <v>1</v>
      </c>
      <c r="S676">
        <v>5810.389201739709</v>
      </c>
      <c r="T676">
        <v>0.5845772560859075</v>
      </c>
      <c r="U676">
        <v>0.48</v>
      </c>
      <c r="V676">
        <v>10166394.20505302</v>
      </c>
      <c r="W676">
        <v>-2026.871919077093</v>
      </c>
      <c r="X676">
        <v>0.5251504241543746</v>
      </c>
      <c r="Y676">
        <v>0</v>
      </c>
      <c r="Z676">
        <v>0</v>
      </c>
      <c r="AA676">
        <v>2025</v>
      </c>
      <c r="AB676">
        <v>11308670.17678837</v>
      </c>
      <c r="AC676">
        <v>0</v>
      </c>
      <c r="AD676">
        <v>0</v>
      </c>
      <c r="AE676">
        <v>1142275.971735351</v>
      </c>
    </row>
    <row r="677" spans="1:31">
      <c r="A677" s="1">
        <v>6</v>
      </c>
      <c r="B677" s="1">
        <v>0</v>
      </c>
      <c r="C677" t="s">
        <v>154</v>
      </c>
      <c r="D677" t="s">
        <v>186</v>
      </c>
      <c r="E677">
        <v>67762.17187613687</v>
      </c>
      <c r="F677">
        <v>73128.21561154901</v>
      </c>
      <c r="G677">
        <v>406573.0312568212</v>
      </c>
      <c r="H677">
        <v>438769.293669294</v>
      </c>
      <c r="I677">
        <v>10466137.48117077</v>
      </c>
      <c r="J677">
        <v>0</v>
      </c>
      <c r="K677">
        <v>0</v>
      </c>
      <c r="L677">
        <v>1815047.445911418</v>
      </c>
      <c r="M677">
        <v>0</v>
      </c>
      <c r="N677">
        <v>105221632.2115561</v>
      </c>
      <c r="O677">
        <v>0</v>
      </c>
      <c r="P677">
        <v>0</v>
      </c>
      <c r="Q677" t="b">
        <v>1</v>
      </c>
      <c r="R677" t="b">
        <v>0</v>
      </c>
      <c r="S677">
        <v>5877.616591041772</v>
      </c>
      <c r="T677">
        <v>0.2647956162689621</v>
      </c>
      <c r="U677">
        <v>0.4199999999999999</v>
      </c>
      <c r="V677">
        <v>8651090.035259347</v>
      </c>
      <c r="W677">
        <v>16174.50796950527</v>
      </c>
      <c r="X677">
        <v>0.8897580776962124</v>
      </c>
      <c r="Y677">
        <v>16174.50796950527</v>
      </c>
      <c r="Z677">
        <v>0</v>
      </c>
      <c r="AA677">
        <v>2025</v>
      </c>
      <c r="AB677">
        <v>10466137.48117077</v>
      </c>
      <c r="AC677">
        <v>0</v>
      </c>
      <c r="AD677">
        <v>0</v>
      </c>
      <c r="AE677">
        <v>1815047.445911418</v>
      </c>
    </row>
    <row r="678" spans="1:31">
      <c r="A678" s="1"/>
      <c r="B678" s="1">
        <v>121</v>
      </c>
      <c r="C678" t="s">
        <v>89</v>
      </c>
      <c r="D678" t="s">
        <v>185</v>
      </c>
      <c r="E678">
        <v>95361.8819816441</v>
      </c>
      <c r="F678">
        <v>127648.3618562701</v>
      </c>
      <c r="G678">
        <v>586779.286695083</v>
      </c>
      <c r="H678">
        <v>765890.1711376205</v>
      </c>
      <c r="I678">
        <v>27481486.78287925</v>
      </c>
      <c r="J678">
        <v>0</v>
      </c>
      <c r="K678">
        <v>0</v>
      </c>
      <c r="L678">
        <v>2887704.776058413</v>
      </c>
      <c r="M678">
        <v>0</v>
      </c>
      <c r="N678">
        <v>162160319.640925</v>
      </c>
      <c r="O678">
        <v>0</v>
      </c>
      <c r="P678">
        <v>5867</v>
      </c>
      <c r="Q678" t="b">
        <v>1</v>
      </c>
      <c r="R678" t="b">
        <v>0</v>
      </c>
      <c r="S678">
        <v>6078.585796825185</v>
      </c>
      <c r="T678">
        <v>0.5588231611644586</v>
      </c>
      <c r="U678">
        <v>0.5</v>
      </c>
      <c r="V678">
        <v>24593782.00682084</v>
      </c>
      <c r="W678">
        <v>12387.47972070507</v>
      </c>
      <c r="X678">
        <v>0.7499662857942164</v>
      </c>
      <c r="Y678">
        <v>12387.47972070507</v>
      </c>
      <c r="Z678">
        <v>0</v>
      </c>
      <c r="AA678">
        <v>2025</v>
      </c>
      <c r="AB678">
        <v>27481486.78287925</v>
      </c>
      <c r="AC678">
        <v>0</v>
      </c>
      <c r="AD678">
        <v>0</v>
      </c>
      <c r="AE678">
        <v>2887704.776058413</v>
      </c>
    </row>
    <row r="679" spans="1:31">
      <c r="A679" s="1"/>
      <c r="B679" s="1">
        <v>73</v>
      </c>
      <c r="C679" t="s">
        <v>125</v>
      </c>
      <c r="D679" t="s">
        <v>184</v>
      </c>
      <c r="E679">
        <v>249347.0045798909</v>
      </c>
      <c r="F679">
        <v>124528.4610444039</v>
      </c>
      <c r="G679">
        <v>1511336.486179402</v>
      </c>
      <c r="H679">
        <v>747170.7662664236</v>
      </c>
      <c r="I679">
        <v>31911627.90852421</v>
      </c>
      <c r="J679">
        <v>0</v>
      </c>
      <c r="K679">
        <v>0</v>
      </c>
      <c r="L679">
        <v>3671321.140444964</v>
      </c>
      <c r="M679">
        <v>0</v>
      </c>
      <c r="N679">
        <v>218610252.6084755</v>
      </c>
      <c r="O679">
        <v>0</v>
      </c>
      <c r="P679">
        <v>5995</v>
      </c>
      <c r="Q679" t="b">
        <v>1</v>
      </c>
      <c r="R679" t="b">
        <v>0</v>
      </c>
      <c r="S679">
        <v>6148.419403320681</v>
      </c>
      <c r="T679">
        <v>0.6944984609811955</v>
      </c>
      <c r="U679">
        <v>0.46</v>
      </c>
      <c r="V679">
        <v>28240306.76807924</v>
      </c>
      <c r="W679">
        <v>8048.495049196528</v>
      </c>
      <c r="X679">
        <v>2.011973780293979</v>
      </c>
      <c r="Y679">
        <v>8048.495049196528</v>
      </c>
      <c r="Z679">
        <v>0</v>
      </c>
      <c r="AA679">
        <v>2025</v>
      </c>
      <c r="AB679">
        <v>31911627.90852421</v>
      </c>
      <c r="AC679">
        <v>0</v>
      </c>
      <c r="AD679">
        <v>0</v>
      </c>
      <c r="AE679">
        <v>3671321.140444964</v>
      </c>
    </row>
    <row r="680" spans="1:31">
      <c r="A680" s="1"/>
      <c r="B680" s="1">
        <v>57</v>
      </c>
      <c r="C680" t="s">
        <v>179</v>
      </c>
      <c r="D680" t="s">
        <v>191</v>
      </c>
      <c r="E680">
        <v>22194.77292381952</v>
      </c>
      <c r="F680">
        <v>38847.32331175353</v>
      </c>
      <c r="G680">
        <v>144345.8813980866</v>
      </c>
      <c r="H680">
        <v>233083.9398705211</v>
      </c>
      <c r="I680">
        <v>7605378.99322166</v>
      </c>
      <c r="J680">
        <v>0</v>
      </c>
      <c r="K680">
        <v>0</v>
      </c>
      <c r="L680">
        <v>841444.9456620854</v>
      </c>
      <c r="M680">
        <v>0</v>
      </c>
      <c r="N680">
        <v>62934792.28535745</v>
      </c>
      <c r="O680">
        <v>0</v>
      </c>
      <c r="P680">
        <v>4933</v>
      </c>
      <c r="Q680" t="b">
        <v>1</v>
      </c>
      <c r="R680" t="b">
        <v>1</v>
      </c>
      <c r="S680">
        <v>5885.509049536178</v>
      </c>
      <c r="T680">
        <v>0.2590027802460534</v>
      </c>
      <c r="U680">
        <v>0.46</v>
      </c>
      <c r="V680">
        <v>6763934.047559574</v>
      </c>
      <c r="W680">
        <v>-4647.6909420187</v>
      </c>
      <c r="X680">
        <v>0.6392271060068387</v>
      </c>
      <c r="Y680">
        <v>0</v>
      </c>
      <c r="Z680">
        <v>0</v>
      </c>
      <c r="AA680">
        <v>2025</v>
      </c>
      <c r="AB680">
        <v>7605378.99322166</v>
      </c>
      <c r="AC680">
        <v>0</v>
      </c>
      <c r="AD680">
        <v>0</v>
      </c>
      <c r="AE680">
        <v>841444.9456620854</v>
      </c>
    </row>
    <row r="681" spans="1:31">
      <c r="A681" s="1"/>
      <c r="B681" s="1">
        <v>27</v>
      </c>
      <c r="C681" t="s">
        <v>171</v>
      </c>
      <c r="D681" t="s">
        <v>183</v>
      </c>
      <c r="E681">
        <v>116761.1569770139</v>
      </c>
      <c r="F681">
        <v>64560.55000413659</v>
      </c>
      <c r="G681">
        <v>700566.9418620836</v>
      </c>
      <c r="H681">
        <v>387363.3000248195</v>
      </c>
      <c r="I681">
        <v>13088546.65200485</v>
      </c>
      <c r="J681">
        <v>0</v>
      </c>
      <c r="K681">
        <v>0</v>
      </c>
      <c r="L681">
        <v>2039549.447514815</v>
      </c>
      <c r="M681">
        <v>0</v>
      </c>
      <c r="N681">
        <v>133388736.2269402</v>
      </c>
      <c r="O681">
        <v>0</v>
      </c>
      <c r="P681">
        <v>0</v>
      </c>
      <c r="Q681" t="b">
        <v>1</v>
      </c>
      <c r="R681" t="b">
        <v>0</v>
      </c>
      <c r="S681">
        <v>6069.859876261407</v>
      </c>
      <c r="T681">
        <v>0.5838524868337805</v>
      </c>
      <c r="U681">
        <v>0.4199999999999999</v>
      </c>
      <c r="V681">
        <v>11048997.20449004</v>
      </c>
      <c r="W681">
        <v>21564.75748993002</v>
      </c>
      <c r="X681">
        <v>1.752882073052992</v>
      </c>
      <c r="Y681">
        <v>21564.75748993002</v>
      </c>
      <c r="Z681">
        <v>0</v>
      </c>
      <c r="AA681">
        <v>2025</v>
      </c>
      <c r="AB681">
        <v>13088546.65200485</v>
      </c>
      <c r="AC681">
        <v>0</v>
      </c>
      <c r="AD681">
        <v>0</v>
      </c>
      <c r="AE681">
        <v>2039549.447514815</v>
      </c>
    </row>
    <row r="682" spans="1:31">
      <c r="A682" s="1"/>
      <c r="B682" s="1">
        <v>40</v>
      </c>
      <c r="C682" t="s">
        <v>101</v>
      </c>
      <c r="D682" t="s">
        <v>190</v>
      </c>
      <c r="E682">
        <v>12976.5884964066</v>
      </c>
      <c r="F682">
        <v>34767.31179807348</v>
      </c>
      <c r="G682">
        <v>77859.53097843961</v>
      </c>
      <c r="H682">
        <v>208603.8707884408</v>
      </c>
      <c r="I682">
        <v>6127024.702822637</v>
      </c>
      <c r="J682">
        <v>0</v>
      </c>
      <c r="K682">
        <v>0</v>
      </c>
      <c r="L682">
        <v>746325.4225629041</v>
      </c>
      <c r="M682">
        <v>0</v>
      </c>
      <c r="N682">
        <v>65648890.68155842</v>
      </c>
      <c r="O682">
        <v>0</v>
      </c>
      <c r="P682">
        <v>0</v>
      </c>
      <c r="Q682" t="b">
        <v>1</v>
      </c>
      <c r="R682" t="b">
        <v>0</v>
      </c>
      <c r="S682">
        <v>6178.644203179403</v>
      </c>
      <c r="T682">
        <v>0.7643965660368702</v>
      </c>
      <c r="U682">
        <v>0.4199999999999999</v>
      </c>
      <c r="V682">
        <v>5380699.280259733</v>
      </c>
      <c r="W682">
        <v>2571.784309638635</v>
      </c>
      <c r="X682">
        <v>0.3609125103203637</v>
      </c>
      <c r="Y682">
        <v>2571.784309638635</v>
      </c>
      <c r="Z682">
        <v>0</v>
      </c>
      <c r="AA682">
        <v>2025</v>
      </c>
      <c r="AB682">
        <v>6127024.702822637</v>
      </c>
      <c r="AC682">
        <v>0</v>
      </c>
      <c r="AD682">
        <v>0</v>
      </c>
      <c r="AE682">
        <v>746325.4225629041</v>
      </c>
    </row>
    <row r="683" spans="1:31">
      <c r="A683" s="1"/>
      <c r="B683" s="1">
        <v>134</v>
      </c>
      <c r="C683" t="s">
        <v>50</v>
      </c>
      <c r="D683" t="s">
        <v>185</v>
      </c>
      <c r="E683">
        <v>110300.7166960213</v>
      </c>
      <c r="F683">
        <v>158037.6757275534</v>
      </c>
      <c r="G683">
        <v>680257.3078581884</v>
      </c>
      <c r="H683">
        <v>948226.0543653204</v>
      </c>
      <c r="I683">
        <v>34635328.78534925</v>
      </c>
      <c r="J683">
        <v>0</v>
      </c>
      <c r="K683">
        <v>0</v>
      </c>
      <c r="L683">
        <v>5738488.340854497</v>
      </c>
      <c r="M683">
        <v>0</v>
      </c>
      <c r="N683">
        <v>243937398.6669685</v>
      </c>
      <c r="O683">
        <v>0</v>
      </c>
      <c r="P683">
        <v>5767</v>
      </c>
      <c r="Q683" t="b">
        <v>1</v>
      </c>
      <c r="R683" t="b">
        <v>0</v>
      </c>
      <c r="S683">
        <v>6057.398584854815</v>
      </c>
      <c r="T683">
        <v>0.5437277791564959</v>
      </c>
      <c r="U683">
        <v>0.46</v>
      </c>
      <c r="V683">
        <v>28896840.44449475</v>
      </c>
      <c r="W683">
        <v>2955.553065786487</v>
      </c>
      <c r="X683">
        <v>0.7142830042207001</v>
      </c>
      <c r="Y683">
        <v>2955.553065786487</v>
      </c>
      <c r="Z683">
        <v>0</v>
      </c>
      <c r="AA683">
        <v>2025</v>
      </c>
      <c r="AB683">
        <v>34635328.78534925</v>
      </c>
      <c r="AC683">
        <v>0</v>
      </c>
      <c r="AD683">
        <v>0</v>
      </c>
      <c r="AE683">
        <v>5738488.340854497</v>
      </c>
    </row>
    <row r="684" spans="1:31">
      <c r="A684" s="1"/>
      <c r="B684" s="1">
        <v>47</v>
      </c>
      <c r="C684" t="s">
        <v>111</v>
      </c>
      <c r="D684" t="s">
        <v>191</v>
      </c>
      <c r="E684">
        <v>24423.57852675788</v>
      </c>
      <c r="F684">
        <v>41542.95284270516</v>
      </c>
      <c r="G684">
        <v>159812.8723468803</v>
      </c>
      <c r="H684">
        <v>249257.7170562309</v>
      </c>
      <c r="I684">
        <v>8271398.253549149</v>
      </c>
      <c r="J684">
        <v>0</v>
      </c>
      <c r="K684">
        <v>0</v>
      </c>
      <c r="L684">
        <v>1062520.928251077</v>
      </c>
      <c r="M684">
        <v>0</v>
      </c>
      <c r="N684">
        <v>62833740.95178843</v>
      </c>
      <c r="O684">
        <v>0</v>
      </c>
      <c r="P684">
        <v>5512</v>
      </c>
      <c r="Q684" t="b">
        <v>1</v>
      </c>
      <c r="R684" t="b">
        <v>1</v>
      </c>
      <c r="S684">
        <v>5876.29347178218</v>
      </c>
      <c r="T684">
        <v>0.243737712706589</v>
      </c>
      <c r="U684">
        <v>0.46</v>
      </c>
      <c r="V684">
        <v>7208877.325298072</v>
      </c>
      <c r="W684">
        <v>-8545.524514066608</v>
      </c>
      <c r="X684">
        <v>0.6754390550041279</v>
      </c>
      <c r="Y684">
        <v>0</v>
      </c>
      <c r="Z684">
        <v>0</v>
      </c>
      <c r="AA684">
        <v>2025</v>
      </c>
      <c r="AB684">
        <v>8271398.253549149</v>
      </c>
      <c r="AC684">
        <v>0</v>
      </c>
      <c r="AD684">
        <v>0</v>
      </c>
      <c r="AE684">
        <v>1062520.928251077</v>
      </c>
    </row>
    <row r="685" spans="1:31">
      <c r="A685" s="1"/>
      <c r="B685" s="1">
        <v>64</v>
      </c>
      <c r="C685" t="s">
        <v>169</v>
      </c>
      <c r="D685" t="s">
        <v>184</v>
      </c>
      <c r="E685">
        <v>240417.7136638822</v>
      </c>
      <c r="F685">
        <v>111530.6463964976</v>
      </c>
      <c r="G685">
        <v>1454125.290865603</v>
      </c>
      <c r="H685">
        <v>669183.8783789857</v>
      </c>
      <c r="I685">
        <v>28427553.64086316</v>
      </c>
      <c r="J685">
        <v>0</v>
      </c>
      <c r="K685">
        <v>0</v>
      </c>
      <c r="L685">
        <v>3181615.9274072</v>
      </c>
      <c r="M685">
        <v>0</v>
      </c>
      <c r="N685">
        <v>201289957.2807357</v>
      </c>
      <c r="O685">
        <v>0</v>
      </c>
      <c r="P685">
        <v>4580</v>
      </c>
      <c r="Q685" t="b">
        <v>1</v>
      </c>
      <c r="R685" t="b">
        <v>0</v>
      </c>
      <c r="S685">
        <v>6222.65549633728</v>
      </c>
      <c r="T685">
        <v>0.8174662231784969</v>
      </c>
      <c r="U685">
        <v>0.46</v>
      </c>
      <c r="V685">
        <v>25245937.71345596</v>
      </c>
      <c r="W685">
        <v>11437.35397400754</v>
      </c>
      <c r="X685">
        <v>2.155891651762931</v>
      </c>
      <c r="Y685">
        <v>11437.35397400754</v>
      </c>
      <c r="Z685">
        <v>0</v>
      </c>
      <c r="AA685">
        <v>2025</v>
      </c>
      <c r="AB685">
        <v>28427553.64086316</v>
      </c>
      <c r="AC685">
        <v>0</v>
      </c>
      <c r="AD685">
        <v>0</v>
      </c>
      <c r="AE685">
        <v>3181615.9274072</v>
      </c>
    </row>
    <row r="686" spans="1:31">
      <c r="A686" s="1"/>
      <c r="B686" s="1">
        <v>52</v>
      </c>
      <c r="C686" t="s">
        <v>96</v>
      </c>
      <c r="D686" t="s">
        <v>191</v>
      </c>
      <c r="E686">
        <v>26638.20729766836</v>
      </c>
      <c r="F686">
        <v>45507.64561013215</v>
      </c>
      <c r="G686">
        <v>173943.2398951676</v>
      </c>
      <c r="H686">
        <v>273045.8736607929</v>
      </c>
      <c r="I686">
        <v>8272753.893961246</v>
      </c>
      <c r="J686">
        <v>0</v>
      </c>
      <c r="K686">
        <v>0</v>
      </c>
      <c r="L686">
        <v>1287085.152277562</v>
      </c>
      <c r="M686">
        <v>0</v>
      </c>
      <c r="N686">
        <v>64951958.45010211</v>
      </c>
      <c r="O686">
        <v>0</v>
      </c>
      <c r="P686">
        <v>6227</v>
      </c>
      <c r="Q686" t="b">
        <v>1</v>
      </c>
      <c r="R686" t="b">
        <v>1</v>
      </c>
      <c r="S686">
        <v>6003.268604299359</v>
      </c>
      <c r="T686">
        <v>0.4540646206279427</v>
      </c>
      <c r="U686">
        <v>0.46</v>
      </c>
      <c r="V686">
        <v>6985668.741683684</v>
      </c>
      <c r="W686">
        <v>-7255.661805493699</v>
      </c>
      <c r="X686">
        <v>0.6636207288954168</v>
      </c>
      <c r="Y686">
        <v>0</v>
      </c>
      <c r="Z686">
        <v>0</v>
      </c>
      <c r="AA686">
        <v>2025</v>
      </c>
      <c r="AB686">
        <v>8272753.893961246</v>
      </c>
      <c r="AC686">
        <v>0</v>
      </c>
      <c r="AD686">
        <v>0</v>
      </c>
      <c r="AE686">
        <v>1287085.152277562</v>
      </c>
    </row>
    <row r="687" spans="1:31">
      <c r="A687" s="1"/>
      <c r="B687" s="1">
        <v>32</v>
      </c>
      <c r="C687" t="s">
        <v>78</v>
      </c>
      <c r="D687" t="s">
        <v>190</v>
      </c>
      <c r="E687">
        <v>14681.78794934285</v>
      </c>
      <c r="F687">
        <v>39376.7208416642</v>
      </c>
      <c r="G687">
        <v>88090.72769605712</v>
      </c>
      <c r="H687">
        <v>236260.3250499851</v>
      </c>
      <c r="I687">
        <v>6918564.80050221</v>
      </c>
      <c r="J687">
        <v>0</v>
      </c>
      <c r="K687">
        <v>0</v>
      </c>
      <c r="L687">
        <v>1103128.564181298</v>
      </c>
      <c r="M687">
        <v>0</v>
      </c>
      <c r="N687">
        <v>73268358.41792548</v>
      </c>
      <c r="O687">
        <v>0</v>
      </c>
      <c r="P687">
        <v>0</v>
      </c>
      <c r="Q687" t="b">
        <v>1</v>
      </c>
      <c r="R687" t="b">
        <v>0</v>
      </c>
      <c r="S687">
        <v>5885.99380719937</v>
      </c>
      <c r="T687">
        <v>0.2786988762358038</v>
      </c>
      <c r="U687">
        <v>0.4199999999999999</v>
      </c>
      <c r="V687">
        <v>5815436.236320911</v>
      </c>
      <c r="W687">
        <v>2586.686345119393</v>
      </c>
      <c r="X687">
        <v>0.3619060514407055</v>
      </c>
      <c r="Y687">
        <v>2586.686345119393</v>
      </c>
      <c r="Z687">
        <v>0</v>
      </c>
      <c r="AA687">
        <v>2025</v>
      </c>
      <c r="AB687">
        <v>6918564.80050221</v>
      </c>
      <c r="AC687">
        <v>0</v>
      </c>
      <c r="AD687">
        <v>0</v>
      </c>
      <c r="AE687">
        <v>1103128.564181298</v>
      </c>
    </row>
    <row r="688" spans="1:31">
      <c r="A688" s="1"/>
      <c r="B688" s="1">
        <v>75</v>
      </c>
      <c r="C688" t="s">
        <v>157</v>
      </c>
      <c r="D688" t="s">
        <v>188</v>
      </c>
      <c r="E688">
        <v>23941.13202854581</v>
      </c>
      <c r="F688">
        <v>49879.63976829961</v>
      </c>
      <c r="G688">
        <v>154560.9858886503</v>
      </c>
      <c r="H688">
        <v>299277.8386097976</v>
      </c>
      <c r="I688">
        <v>6934669.89186844</v>
      </c>
      <c r="J688">
        <v>0</v>
      </c>
      <c r="K688">
        <v>0</v>
      </c>
      <c r="L688">
        <v>780580.2670315742</v>
      </c>
      <c r="M688">
        <v>0</v>
      </c>
      <c r="N688">
        <v>59570019.74902119</v>
      </c>
      <c r="O688">
        <v>0</v>
      </c>
      <c r="P688">
        <v>4777</v>
      </c>
      <c r="Q688" t="b">
        <v>1</v>
      </c>
      <c r="R688" t="b">
        <v>1</v>
      </c>
      <c r="S688">
        <v>6092.148782212883</v>
      </c>
      <c r="T688">
        <v>0.601289456117065</v>
      </c>
      <c r="U688">
        <v>0.46</v>
      </c>
      <c r="V688">
        <v>6154089.624836866</v>
      </c>
      <c r="W688">
        <v>-7203.980494392948</v>
      </c>
      <c r="X688">
        <v>0.540517691301408</v>
      </c>
      <c r="Y688">
        <v>0</v>
      </c>
      <c r="Z688">
        <v>0</v>
      </c>
      <c r="AA688">
        <v>2025</v>
      </c>
      <c r="AB688">
        <v>6934669.89186844</v>
      </c>
      <c r="AC688">
        <v>0</v>
      </c>
      <c r="AD688">
        <v>0</v>
      </c>
      <c r="AE688">
        <v>780580.2670315742</v>
      </c>
    </row>
    <row r="689" spans="1:31">
      <c r="A689" s="1"/>
      <c r="B689" s="1">
        <v>54</v>
      </c>
      <c r="C689" t="s">
        <v>149</v>
      </c>
      <c r="D689" t="s">
        <v>191</v>
      </c>
      <c r="E689">
        <v>35660.81453275488</v>
      </c>
      <c r="F689">
        <v>56873.65210564688</v>
      </c>
      <c r="G689">
        <v>227992.745473053</v>
      </c>
      <c r="H689">
        <v>341241.9126338813</v>
      </c>
      <c r="I689">
        <v>11158060.09117307</v>
      </c>
      <c r="J689">
        <v>0</v>
      </c>
      <c r="K689">
        <v>0</v>
      </c>
      <c r="L689">
        <v>1534790.708617209</v>
      </c>
      <c r="M689">
        <v>0</v>
      </c>
      <c r="N689">
        <v>78771525.2953352</v>
      </c>
      <c r="O689">
        <v>0</v>
      </c>
      <c r="P689">
        <v>5558</v>
      </c>
      <c r="Q689" t="b">
        <v>1</v>
      </c>
      <c r="R689" t="b">
        <v>1</v>
      </c>
      <c r="S689">
        <v>6118.050163268789</v>
      </c>
      <c r="T689">
        <v>0.6441935845112174</v>
      </c>
      <c r="U689">
        <v>0.46</v>
      </c>
      <c r="V689">
        <v>9623269.382555865</v>
      </c>
      <c r="W689">
        <v>-7240.608723855199</v>
      </c>
      <c r="X689">
        <v>0.6893448474170588</v>
      </c>
      <c r="Y689">
        <v>0</v>
      </c>
      <c r="Z689">
        <v>0</v>
      </c>
      <c r="AA689">
        <v>2025</v>
      </c>
      <c r="AB689">
        <v>11158060.09117307</v>
      </c>
      <c r="AC689">
        <v>0</v>
      </c>
      <c r="AD689">
        <v>0</v>
      </c>
      <c r="AE689">
        <v>1534790.708617209</v>
      </c>
    </row>
    <row r="690" spans="1:31">
      <c r="A690" s="1"/>
      <c r="B690" s="1">
        <v>30</v>
      </c>
      <c r="C690" t="s">
        <v>75</v>
      </c>
      <c r="D690" t="s">
        <v>190</v>
      </c>
      <c r="E690">
        <v>16459.26553307816</v>
      </c>
      <c r="F690">
        <v>39410.05386134935</v>
      </c>
      <c r="G690">
        <v>98755.59319846895</v>
      </c>
      <c r="H690">
        <v>236460.3231680961</v>
      </c>
      <c r="I690">
        <v>6816157.267818415</v>
      </c>
      <c r="J690">
        <v>0</v>
      </c>
      <c r="K690">
        <v>0</v>
      </c>
      <c r="L690">
        <v>1290361.653297743</v>
      </c>
      <c r="M690">
        <v>0</v>
      </c>
      <c r="N690">
        <v>69712994.68712401</v>
      </c>
      <c r="O690">
        <v>0</v>
      </c>
      <c r="P690">
        <v>0</v>
      </c>
      <c r="Q690" t="b">
        <v>1</v>
      </c>
      <c r="R690" t="b">
        <v>0</v>
      </c>
      <c r="S690">
        <v>5866.588930956214</v>
      </c>
      <c r="T690">
        <v>0.2464935428699826</v>
      </c>
      <c r="U690">
        <v>0.4199999999999999</v>
      </c>
      <c r="V690">
        <v>5525795.614520672</v>
      </c>
      <c r="W690">
        <v>1586.659241150439</v>
      </c>
      <c r="X690">
        <v>0.4109312406218889</v>
      </c>
      <c r="Y690">
        <v>1586.659241150439</v>
      </c>
      <c r="Z690">
        <v>0</v>
      </c>
      <c r="AA690">
        <v>2025</v>
      </c>
      <c r="AB690">
        <v>6816157.267818415</v>
      </c>
      <c r="AC690">
        <v>0</v>
      </c>
      <c r="AD690">
        <v>0</v>
      </c>
      <c r="AE690">
        <v>1290361.653297743</v>
      </c>
    </row>
    <row r="691" spans="1:31">
      <c r="A691" s="1"/>
      <c r="B691" s="1">
        <v>124</v>
      </c>
      <c r="C691" t="s">
        <v>142</v>
      </c>
      <c r="D691" t="s">
        <v>185</v>
      </c>
      <c r="E691">
        <v>104285.1744123731</v>
      </c>
      <c r="F691">
        <v>127248.6666160653</v>
      </c>
      <c r="G691">
        <v>636241.1440760691</v>
      </c>
      <c r="H691">
        <v>763491.999696392</v>
      </c>
      <c r="I691">
        <v>26666891.97440898</v>
      </c>
      <c r="J691">
        <v>0</v>
      </c>
      <c r="K691">
        <v>0</v>
      </c>
      <c r="L691">
        <v>3189704.063407227</v>
      </c>
      <c r="M691">
        <v>0</v>
      </c>
      <c r="N691">
        <v>177717076.4660105</v>
      </c>
      <c r="O691">
        <v>0</v>
      </c>
      <c r="P691">
        <v>4481</v>
      </c>
      <c r="Q691" t="b">
        <v>1</v>
      </c>
      <c r="R691" t="b">
        <v>0</v>
      </c>
      <c r="S691">
        <v>5870.975845689186</v>
      </c>
      <c r="T691">
        <v>0.2161572103077282</v>
      </c>
      <c r="U691">
        <v>0.5</v>
      </c>
      <c r="V691">
        <v>23477187.91100176</v>
      </c>
      <c r="W691">
        <v>18716.26853493915</v>
      </c>
      <c r="X691">
        <v>0.8088164326367442</v>
      </c>
      <c r="Y691">
        <v>18716.26853493915</v>
      </c>
      <c r="Z691">
        <v>0</v>
      </c>
      <c r="AA691">
        <v>2025</v>
      </c>
      <c r="AB691">
        <v>26666891.97440898</v>
      </c>
      <c r="AC691">
        <v>0</v>
      </c>
      <c r="AD691">
        <v>0</v>
      </c>
      <c r="AE691">
        <v>3189704.063407227</v>
      </c>
    </row>
    <row r="692" spans="1:31">
      <c r="A692" s="1"/>
      <c r="B692" s="1">
        <v>71</v>
      </c>
      <c r="C692" t="s">
        <v>166</v>
      </c>
      <c r="D692" t="s">
        <v>184</v>
      </c>
      <c r="E692">
        <v>205041.4001371589</v>
      </c>
      <c r="F692">
        <v>95443.49877217098</v>
      </c>
      <c r="G692">
        <v>1230248.400822954</v>
      </c>
      <c r="H692">
        <v>572660.9926330259</v>
      </c>
      <c r="I692">
        <v>23079157.49678171</v>
      </c>
      <c r="J692">
        <v>0</v>
      </c>
      <c r="K692">
        <v>0</v>
      </c>
      <c r="L692">
        <v>4335553.784099885</v>
      </c>
      <c r="M692">
        <v>0</v>
      </c>
      <c r="N692">
        <v>187338494.276091</v>
      </c>
      <c r="O692">
        <v>0</v>
      </c>
      <c r="P692">
        <v>0</v>
      </c>
      <c r="Q692" t="b">
        <v>1</v>
      </c>
      <c r="R692" t="b">
        <v>0</v>
      </c>
      <c r="S692">
        <v>5941.577522319123</v>
      </c>
      <c r="T692">
        <v>0.3709484764245105</v>
      </c>
      <c r="U692">
        <v>0.4199999999999999</v>
      </c>
      <c r="V692">
        <v>18743603.71268182</v>
      </c>
      <c r="W692">
        <v>58312.0753254008</v>
      </c>
      <c r="X692">
        <v>2.04647486134708</v>
      </c>
      <c r="Y692">
        <v>58312.0753254008</v>
      </c>
      <c r="Z692">
        <v>0</v>
      </c>
      <c r="AA692">
        <v>2025</v>
      </c>
      <c r="AB692">
        <v>23079157.49678171</v>
      </c>
      <c r="AC692">
        <v>0</v>
      </c>
      <c r="AD692">
        <v>0</v>
      </c>
      <c r="AE692">
        <v>4335553.784099885</v>
      </c>
    </row>
    <row r="693" spans="1:31">
      <c r="A693" s="1"/>
      <c r="B693" s="1">
        <v>114</v>
      </c>
      <c r="C693" t="s">
        <v>150</v>
      </c>
      <c r="D693" t="s">
        <v>187</v>
      </c>
      <c r="E693">
        <v>35259.31671761905</v>
      </c>
      <c r="F693">
        <v>70098.16330089039</v>
      </c>
      <c r="G693">
        <v>211555.9003057143</v>
      </c>
      <c r="H693">
        <v>420588.9798053423</v>
      </c>
      <c r="I693">
        <v>11263327.2768939</v>
      </c>
      <c r="J693">
        <v>0</v>
      </c>
      <c r="K693">
        <v>0</v>
      </c>
      <c r="L693">
        <v>1444426.871918831</v>
      </c>
      <c r="M693">
        <v>0</v>
      </c>
      <c r="N693">
        <v>102747644.4298504</v>
      </c>
      <c r="O693">
        <v>0</v>
      </c>
      <c r="P693">
        <v>0</v>
      </c>
      <c r="Q693" t="b">
        <v>1</v>
      </c>
      <c r="R693" t="b">
        <v>0</v>
      </c>
      <c r="S693">
        <v>5870.93692561096</v>
      </c>
      <c r="T693">
        <v>0.2537096990347661</v>
      </c>
      <c r="U693">
        <v>0.4199999999999999</v>
      </c>
      <c r="V693">
        <v>9818900.404975064</v>
      </c>
      <c r="W693">
        <v>6771.908025088807</v>
      </c>
      <c r="X693">
        <v>0.4868981407344623</v>
      </c>
      <c r="Y693">
        <v>6771.908025088807</v>
      </c>
      <c r="Z693">
        <v>0</v>
      </c>
      <c r="AA693">
        <v>2025</v>
      </c>
      <c r="AB693">
        <v>11263327.2768939</v>
      </c>
      <c r="AC693">
        <v>0</v>
      </c>
      <c r="AD693">
        <v>0</v>
      </c>
      <c r="AE693">
        <v>1444426.871918831</v>
      </c>
    </row>
    <row r="694" spans="1:31">
      <c r="A694" s="1"/>
      <c r="B694" s="1">
        <v>33</v>
      </c>
      <c r="C694" t="s">
        <v>136</v>
      </c>
      <c r="D694" t="s">
        <v>190</v>
      </c>
      <c r="E694">
        <v>18345.88831190704</v>
      </c>
      <c r="F694">
        <v>42955.89725872253</v>
      </c>
      <c r="G694">
        <v>110075.3298714422</v>
      </c>
      <c r="H694">
        <v>257735.3835523351</v>
      </c>
      <c r="I694">
        <v>7463195.174901296</v>
      </c>
      <c r="J694">
        <v>0</v>
      </c>
      <c r="K694">
        <v>0</v>
      </c>
      <c r="L694">
        <v>948921.7321611517</v>
      </c>
      <c r="M694">
        <v>0</v>
      </c>
      <c r="N694">
        <v>77471820.65644085</v>
      </c>
      <c r="O694">
        <v>0</v>
      </c>
      <c r="P694">
        <v>0</v>
      </c>
      <c r="Q694" t="b">
        <v>1</v>
      </c>
      <c r="R694" t="b">
        <v>0</v>
      </c>
      <c r="S694">
        <v>5958.445468077957</v>
      </c>
      <c r="T694">
        <v>0.3989433891233949</v>
      </c>
      <c r="U694">
        <v>0.4199999999999999</v>
      </c>
      <c r="V694">
        <v>6514273.442740144</v>
      </c>
      <c r="W694">
        <v>2093.554495831122</v>
      </c>
      <c r="X694">
        <v>0.4189637211907483</v>
      </c>
      <c r="Y694">
        <v>2093.554495831122</v>
      </c>
      <c r="Z694">
        <v>0</v>
      </c>
      <c r="AA694">
        <v>2025</v>
      </c>
      <c r="AB694">
        <v>7463195.174901296</v>
      </c>
      <c r="AC694">
        <v>0</v>
      </c>
      <c r="AD694">
        <v>0</v>
      </c>
      <c r="AE694">
        <v>948921.7321611517</v>
      </c>
    </row>
    <row r="695" spans="1:31">
      <c r="A695" s="1"/>
      <c r="B695" s="1">
        <v>87</v>
      </c>
      <c r="C695" t="s">
        <v>122</v>
      </c>
      <c r="D695" t="s">
        <v>188</v>
      </c>
      <c r="E695">
        <v>27515.11755062832</v>
      </c>
      <c r="F695">
        <v>55120.36756182464</v>
      </c>
      <c r="G695">
        <v>165090.7053037699</v>
      </c>
      <c r="H695">
        <v>330722.2053709478</v>
      </c>
      <c r="I695">
        <v>7404124.276281889</v>
      </c>
      <c r="J695">
        <v>0</v>
      </c>
      <c r="K695">
        <v>0</v>
      </c>
      <c r="L695">
        <v>1505007.749104561</v>
      </c>
      <c r="M695">
        <v>0</v>
      </c>
      <c r="N695">
        <v>70882209.16306396</v>
      </c>
      <c r="O695">
        <v>0</v>
      </c>
      <c r="P695">
        <v>0</v>
      </c>
      <c r="Q695" t="b">
        <v>1</v>
      </c>
      <c r="R695" t="b">
        <v>0</v>
      </c>
      <c r="S695">
        <v>5837.169458286097</v>
      </c>
      <c r="T695">
        <v>0.1976674687989387</v>
      </c>
      <c r="U695">
        <v>0.4199999999999999</v>
      </c>
      <c r="V695">
        <v>5899116.527177328</v>
      </c>
      <c r="W695">
        <v>6737.812712624524</v>
      </c>
      <c r="X695">
        <v>0.4788093754198697</v>
      </c>
      <c r="Y695">
        <v>6737.812712624524</v>
      </c>
      <c r="Z695">
        <v>0</v>
      </c>
      <c r="AA695">
        <v>2025</v>
      </c>
      <c r="AB695">
        <v>7404124.276281889</v>
      </c>
      <c r="AC695">
        <v>0</v>
      </c>
      <c r="AD695">
        <v>0</v>
      </c>
      <c r="AE695">
        <v>1505007.749104561</v>
      </c>
    </row>
    <row r="696" spans="1:31">
      <c r="A696" s="1"/>
      <c r="B696" s="1">
        <v>56</v>
      </c>
      <c r="C696" t="s">
        <v>85</v>
      </c>
      <c r="D696" t="s">
        <v>191</v>
      </c>
      <c r="E696">
        <v>26467.0117292625</v>
      </c>
      <c r="F696">
        <v>44137.00245825744</v>
      </c>
      <c r="G696">
        <v>170975.5741546493</v>
      </c>
      <c r="H696">
        <v>264822.0147495446</v>
      </c>
      <c r="I696">
        <v>8600984.957199886</v>
      </c>
      <c r="J696">
        <v>0</v>
      </c>
      <c r="K696">
        <v>0</v>
      </c>
      <c r="L696">
        <v>1287224.345723378</v>
      </c>
      <c r="M696">
        <v>0</v>
      </c>
      <c r="N696">
        <v>73536015.66885906</v>
      </c>
      <c r="O696">
        <v>0</v>
      </c>
      <c r="P696">
        <v>5292</v>
      </c>
      <c r="Q696" t="b">
        <v>1</v>
      </c>
      <c r="R696" t="b">
        <v>1</v>
      </c>
      <c r="S696">
        <v>5879.233632036354</v>
      </c>
      <c r="T696">
        <v>0.2486079168386465</v>
      </c>
      <c r="U696">
        <v>0.46</v>
      </c>
      <c r="V696">
        <v>7313760.611476509</v>
      </c>
      <c r="W696">
        <v>-9385.332781982434</v>
      </c>
      <c r="X696">
        <v>0.6810646279056823</v>
      </c>
      <c r="Y696">
        <v>0</v>
      </c>
      <c r="Z696">
        <v>0</v>
      </c>
      <c r="AA696">
        <v>2025</v>
      </c>
      <c r="AB696">
        <v>8600984.957199886</v>
      </c>
      <c r="AC696">
        <v>0</v>
      </c>
      <c r="AD696">
        <v>0</v>
      </c>
      <c r="AE696">
        <v>1287224.345723378</v>
      </c>
    </row>
    <row r="697" spans="1:31">
      <c r="A697" s="1"/>
      <c r="B697" s="1">
        <v>93</v>
      </c>
      <c r="C697" t="s">
        <v>131</v>
      </c>
      <c r="D697" t="s">
        <v>189</v>
      </c>
      <c r="E697">
        <v>93896.05443267824</v>
      </c>
      <c r="F697">
        <v>91751.16915808055</v>
      </c>
      <c r="G697">
        <v>563376.3265960695</v>
      </c>
      <c r="H697">
        <v>550507.0149484833</v>
      </c>
      <c r="I697">
        <v>20484443.10547366</v>
      </c>
      <c r="J697">
        <v>0</v>
      </c>
      <c r="K697">
        <v>0</v>
      </c>
      <c r="L697">
        <v>2309572.169276403</v>
      </c>
      <c r="M697">
        <v>0</v>
      </c>
      <c r="N697">
        <v>172917677.6171835</v>
      </c>
      <c r="O697">
        <v>0</v>
      </c>
      <c r="P697">
        <v>0</v>
      </c>
      <c r="Q697" t="b">
        <v>1</v>
      </c>
      <c r="R697" t="b">
        <v>0</v>
      </c>
      <c r="S697">
        <v>5803.328884204843</v>
      </c>
      <c r="T697">
        <v>0.1415039068199285</v>
      </c>
      <c r="U697">
        <v>0.4199999999999999</v>
      </c>
      <c r="V697">
        <v>18174870.93619726</v>
      </c>
      <c r="W697">
        <v>12025.92954423267</v>
      </c>
      <c r="X697">
        <v>1.001532009730035</v>
      </c>
      <c r="Y697">
        <v>12025.92954423267</v>
      </c>
      <c r="Z697">
        <v>0</v>
      </c>
      <c r="AA697">
        <v>2025</v>
      </c>
      <c r="AB697">
        <v>20484443.10547366</v>
      </c>
      <c r="AC697">
        <v>0</v>
      </c>
      <c r="AD697">
        <v>0</v>
      </c>
      <c r="AE697">
        <v>2309572.169276403</v>
      </c>
    </row>
    <row r="698" spans="1:31">
      <c r="A698" s="1"/>
      <c r="B698" s="1">
        <v>51</v>
      </c>
      <c r="C698" t="s">
        <v>73</v>
      </c>
      <c r="D698" t="s">
        <v>191</v>
      </c>
      <c r="E698">
        <v>29862.56937384805</v>
      </c>
      <c r="F698">
        <v>50882.5250568581</v>
      </c>
      <c r="G698">
        <v>190411.1929243213</v>
      </c>
      <c r="H698">
        <v>305295.1503411486</v>
      </c>
      <c r="I698">
        <v>10160307.54582592</v>
      </c>
      <c r="J698">
        <v>0</v>
      </c>
      <c r="K698">
        <v>0</v>
      </c>
      <c r="L698">
        <v>1741546.549749466</v>
      </c>
      <c r="M698">
        <v>0</v>
      </c>
      <c r="N698">
        <v>85207376.9764587</v>
      </c>
      <c r="O698">
        <v>0</v>
      </c>
      <c r="P698">
        <v>4636</v>
      </c>
      <c r="Q698" t="b">
        <v>1</v>
      </c>
      <c r="R698" t="b">
        <v>1</v>
      </c>
      <c r="S698">
        <v>6172.640158830483</v>
      </c>
      <c r="T698">
        <v>0.7346187310916146</v>
      </c>
      <c r="U698">
        <v>0.46</v>
      </c>
      <c r="V698">
        <v>8418760.996076453</v>
      </c>
      <c r="W698">
        <v>-6525.868062216294</v>
      </c>
      <c r="X698">
        <v>0.6450710427809696</v>
      </c>
      <c r="Y698">
        <v>0</v>
      </c>
      <c r="Z698">
        <v>0</v>
      </c>
      <c r="AA698">
        <v>2025</v>
      </c>
      <c r="AB698">
        <v>10160307.54582592</v>
      </c>
      <c r="AC698">
        <v>0</v>
      </c>
      <c r="AD698">
        <v>0</v>
      </c>
      <c r="AE698">
        <v>1741546.549749466</v>
      </c>
    </row>
    <row r="699" spans="1:31">
      <c r="A699" s="1"/>
      <c r="B699" s="1">
        <v>26</v>
      </c>
      <c r="C699" t="s">
        <v>177</v>
      </c>
      <c r="D699" t="s">
        <v>183</v>
      </c>
      <c r="E699">
        <v>101800.4262800462</v>
      </c>
      <c r="F699">
        <v>59648.87743266686</v>
      </c>
      <c r="G699">
        <v>610802.5576802773</v>
      </c>
      <c r="H699">
        <v>357893.2645960011</v>
      </c>
      <c r="I699">
        <v>11389233.14539277</v>
      </c>
      <c r="J699">
        <v>0</v>
      </c>
      <c r="K699">
        <v>0</v>
      </c>
      <c r="L699">
        <v>1786653.641373205</v>
      </c>
      <c r="M699">
        <v>0</v>
      </c>
      <c r="N699">
        <v>111655956.0241174</v>
      </c>
      <c r="O699">
        <v>0</v>
      </c>
      <c r="P699">
        <v>0</v>
      </c>
      <c r="Q699" t="b">
        <v>1</v>
      </c>
      <c r="R699" t="b">
        <v>0</v>
      </c>
      <c r="S699">
        <v>5931.930623492774</v>
      </c>
      <c r="T699">
        <v>0.3549379856202459</v>
      </c>
      <c r="U699">
        <v>0.4199999999999999</v>
      </c>
      <c r="V699">
        <v>9602579.504019568</v>
      </c>
      <c r="W699">
        <v>26935.17250314658</v>
      </c>
      <c r="X699">
        <v>1.631400875443171</v>
      </c>
      <c r="Y699">
        <v>26935.17250314658</v>
      </c>
      <c r="Z699">
        <v>0</v>
      </c>
      <c r="AA699">
        <v>2025</v>
      </c>
      <c r="AB699">
        <v>11389233.14539277</v>
      </c>
      <c r="AC699">
        <v>0</v>
      </c>
      <c r="AD699">
        <v>0</v>
      </c>
      <c r="AE699">
        <v>1786653.641373205</v>
      </c>
    </row>
    <row r="700" spans="1:31">
      <c r="A700" s="1"/>
      <c r="B700" s="1">
        <v>34</v>
      </c>
      <c r="C700" t="s">
        <v>99</v>
      </c>
      <c r="D700" t="s">
        <v>190</v>
      </c>
      <c r="E700">
        <v>12496.57052350987</v>
      </c>
      <c r="F700">
        <v>32853.61458123371</v>
      </c>
      <c r="G700">
        <v>74979.42314105923</v>
      </c>
      <c r="H700">
        <v>197121.6874874023</v>
      </c>
      <c r="I700">
        <v>5586895.735700268</v>
      </c>
      <c r="J700">
        <v>0</v>
      </c>
      <c r="K700">
        <v>0</v>
      </c>
      <c r="L700">
        <v>1106512.316438877</v>
      </c>
      <c r="M700">
        <v>0</v>
      </c>
      <c r="N700">
        <v>64678624.51556833</v>
      </c>
      <c r="O700">
        <v>0</v>
      </c>
      <c r="P700">
        <v>0</v>
      </c>
      <c r="Q700" t="b">
        <v>1</v>
      </c>
      <c r="R700" t="b">
        <v>0</v>
      </c>
      <c r="S700">
        <v>5858.673599945493</v>
      </c>
      <c r="T700">
        <v>0.233356851313345</v>
      </c>
      <c r="U700">
        <v>0.4199999999999999</v>
      </c>
      <c r="V700">
        <v>4480383.419261391</v>
      </c>
      <c r="W700">
        <v>1404.700034924012</v>
      </c>
      <c r="X700">
        <v>0.3732451971366026</v>
      </c>
      <c r="Y700">
        <v>1404.700034924012</v>
      </c>
      <c r="Z700">
        <v>0</v>
      </c>
      <c r="AA700">
        <v>2025</v>
      </c>
      <c r="AB700">
        <v>5586895.735700268</v>
      </c>
      <c r="AC700">
        <v>0</v>
      </c>
      <c r="AD700">
        <v>0</v>
      </c>
      <c r="AE700">
        <v>1106512.316438877</v>
      </c>
    </row>
    <row r="701" spans="1:31">
      <c r="A701" s="1"/>
      <c r="B701" s="1">
        <v>25</v>
      </c>
      <c r="C701" t="s">
        <v>165</v>
      </c>
      <c r="D701" t="s">
        <v>183</v>
      </c>
      <c r="E701">
        <v>115151.2862547082</v>
      </c>
      <c r="F701">
        <v>65319.2668867266</v>
      </c>
      <c r="G701">
        <v>690907.717528249</v>
      </c>
      <c r="H701">
        <v>391915.6013203596</v>
      </c>
      <c r="I701">
        <v>12493631.63142713</v>
      </c>
      <c r="J701">
        <v>0</v>
      </c>
      <c r="K701">
        <v>0</v>
      </c>
      <c r="L701">
        <v>1354281.238084201</v>
      </c>
      <c r="M701">
        <v>0</v>
      </c>
      <c r="N701">
        <v>127106258.3600576</v>
      </c>
      <c r="O701">
        <v>0</v>
      </c>
      <c r="P701">
        <v>0</v>
      </c>
      <c r="Q701" t="b">
        <v>1</v>
      </c>
      <c r="R701" t="b">
        <v>0</v>
      </c>
      <c r="S701">
        <v>5820.171929911937</v>
      </c>
      <c r="T701">
        <v>0.1694574941087931</v>
      </c>
      <c r="U701">
        <v>0.4199999999999999</v>
      </c>
      <c r="V701">
        <v>11139350.39334293</v>
      </c>
      <c r="W701">
        <v>27090.49429945275</v>
      </c>
      <c r="X701">
        <v>1.693775958375739</v>
      </c>
      <c r="Y701">
        <v>27090.49429945275</v>
      </c>
      <c r="Z701">
        <v>0</v>
      </c>
      <c r="AA701">
        <v>2025</v>
      </c>
      <c r="AB701">
        <v>12493631.63142713</v>
      </c>
      <c r="AC701">
        <v>0</v>
      </c>
      <c r="AD701">
        <v>0</v>
      </c>
      <c r="AE701">
        <v>1354281.238084201</v>
      </c>
    </row>
    <row r="702" spans="1:31">
      <c r="A702" s="1"/>
      <c r="B702" s="1">
        <v>129</v>
      </c>
      <c r="C702" t="s">
        <v>52</v>
      </c>
      <c r="D702" t="s">
        <v>185</v>
      </c>
      <c r="E702">
        <v>109417.6383326517</v>
      </c>
      <c r="F702">
        <v>145016.5066537332</v>
      </c>
      <c r="G702">
        <v>656505.8299959099</v>
      </c>
      <c r="H702">
        <v>870099.0399223993</v>
      </c>
      <c r="I702">
        <v>30765983.1243563</v>
      </c>
      <c r="J702">
        <v>0</v>
      </c>
      <c r="K702">
        <v>0</v>
      </c>
      <c r="L702">
        <v>5470941.889914927</v>
      </c>
      <c r="M702">
        <v>0</v>
      </c>
      <c r="N702">
        <v>259049053.4066482</v>
      </c>
      <c r="O702">
        <v>0</v>
      </c>
      <c r="P702">
        <v>0</v>
      </c>
      <c r="Q702" t="b">
        <v>1</v>
      </c>
      <c r="R702" t="b">
        <v>0</v>
      </c>
      <c r="S702">
        <v>5944.766568575293</v>
      </c>
      <c r="T702">
        <v>0.3762411820574663</v>
      </c>
      <c r="U702">
        <v>0.4199999999999999</v>
      </c>
      <c r="V702">
        <v>25295041.23444137</v>
      </c>
      <c r="W702">
        <v>17099.97914497543</v>
      </c>
      <c r="X702">
        <v>0.7348655974933159</v>
      </c>
      <c r="Y702">
        <v>17099.97914497543</v>
      </c>
      <c r="Z702">
        <v>0</v>
      </c>
      <c r="AA702">
        <v>2025</v>
      </c>
      <c r="AB702">
        <v>30765983.1243563</v>
      </c>
      <c r="AC702">
        <v>0</v>
      </c>
      <c r="AD702">
        <v>0</v>
      </c>
      <c r="AE702">
        <v>5470941.889914927</v>
      </c>
    </row>
    <row r="703" spans="1:31">
      <c r="A703" s="1"/>
      <c r="B703" s="1">
        <v>4</v>
      </c>
      <c r="C703" t="s">
        <v>174</v>
      </c>
      <c r="D703" t="s">
        <v>186</v>
      </c>
      <c r="E703">
        <v>77141.32974011455</v>
      </c>
      <c r="F703">
        <v>92497.74518929899</v>
      </c>
      <c r="G703">
        <v>475258.1313878795</v>
      </c>
      <c r="H703">
        <v>554986.471135794</v>
      </c>
      <c r="I703">
        <v>14299422.85395091</v>
      </c>
      <c r="J703">
        <v>0</v>
      </c>
      <c r="K703">
        <v>0</v>
      </c>
      <c r="L703">
        <v>1494087.998214519</v>
      </c>
      <c r="M703">
        <v>0</v>
      </c>
      <c r="N703">
        <v>96375453.13441834</v>
      </c>
      <c r="O703">
        <v>0</v>
      </c>
      <c r="P703">
        <v>5153</v>
      </c>
      <c r="Q703" t="b">
        <v>1</v>
      </c>
      <c r="R703" t="b">
        <v>0</v>
      </c>
      <c r="S703">
        <v>6109.509200319237</v>
      </c>
      <c r="T703">
        <v>0.6300459770841705</v>
      </c>
      <c r="U703">
        <v>0.46</v>
      </c>
      <c r="V703">
        <v>12805334.85573639</v>
      </c>
      <c r="W703">
        <v>7078.81147719291</v>
      </c>
      <c r="X703">
        <v>0.8435869057358204</v>
      </c>
      <c r="Y703">
        <v>7078.81147719291</v>
      </c>
      <c r="Z703">
        <v>0</v>
      </c>
      <c r="AA703">
        <v>2025</v>
      </c>
      <c r="AB703">
        <v>14299422.85395091</v>
      </c>
      <c r="AC703">
        <v>0</v>
      </c>
      <c r="AD703">
        <v>0</v>
      </c>
      <c r="AE703">
        <v>1494087.998214519</v>
      </c>
    </row>
    <row r="704" spans="1:31">
      <c r="A704" s="1"/>
      <c r="B704" s="1">
        <v>55</v>
      </c>
      <c r="C704" t="s">
        <v>82</v>
      </c>
      <c r="D704" t="s">
        <v>191</v>
      </c>
      <c r="E704">
        <v>26667.39539894601</v>
      </c>
      <c r="F704">
        <v>39738.3494119277</v>
      </c>
      <c r="G704">
        <v>160004.3723936761</v>
      </c>
      <c r="H704">
        <v>238430.0964715662</v>
      </c>
      <c r="I704">
        <v>7602527.983322203</v>
      </c>
      <c r="J704">
        <v>0</v>
      </c>
      <c r="K704">
        <v>0</v>
      </c>
      <c r="L704">
        <v>1290937.649099489</v>
      </c>
      <c r="M704">
        <v>0</v>
      </c>
      <c r="N704">
        <v>86349133.0053363</v>
      </c>
      <c r="O704">
        <v>0</v>
      </c>
      <c r="P704">
        <v>0</v>
      </c>
      <c r="Q704" t="b">
        <v>1</v>
      </c>
      <c r="R704" t="b">
        <v>0</v>
      </c>
      <c r="S704">
        <v>5931.138065882055</v>
      </c>
      <c r="T704">
        <v>0.3536226161355371</v>
      </c>
      <c r="U704">
        <v>0.4199999999999999</v>
      </c>
      <c r="V704">
        <v>6311590.334222714</v>
      </c>
      <c r="W704">
        <v>7163.453436568991</v>
      </c>
      <c r="X704">
        <v>0.6410303112691732</v>
      </c>
      <c r="Y704">
        <v>7163.453436568991</v>
      </c>
      <c r="Z704">
        <v>0</v>
      </c>
      <c r="AA704">
        <v>2025</v>
      </c>
      <c r="AB704">
        <v>7602527.983322203</v>
      </c>
      <c r="AC704">
        <v>0</v>
      </c>
      <c r="AD704">
        <v>0</v>
      </c>
      <c r="AE704">
        <v>1290937.649099489</v>
      </c>
    </row>
    <row r="705" spans="1:31">
      <c r="A705" s="1"/>
      <c r="B705" s="1">
        <v>119</v>
      </c>
      <c r="C705" t="s">
        <v>88</v>
      </c>
      <c r="D705" t="s">
        <v>187</v>
      </c>
      <c r="E705">
        <v>28820.86285365158</v>
      </c>
      <c r="F705">
        <v>68043.93339533376</v>
      </c>
      <c r="G705">
        <v>186523.4816300693</v>
      </c>
      <c r="H705">
        <v>408263.6003720026</v>
      </c>
      <c r="I705">
        <v>11206261.43479119</v>
      </c>
      <c r="J705">
        <v>0</v>
      </c>
      <c r="K705">
        <v>0</v>
      </c>
      <c r="L705">
        <v>1617231.78678229</v>
      </c>
      <c r="M705">
        <v>0</v>
      </c>
      <c r="N705">
        <v>79414619.88805339</v>
      </c>
      <c r="O705">
        <v>0</v>
      </c>
      <c r="P705">
        <v>5881</v>
      </c>
      <c r="Q705" t="b">
        <v>1</v>
      </c>
      <c r="R705" t="b">
        <v>1</v>
      </c>
      <c r="S705">
        <v>5946.717799907346</v>
      </c>
      <c r="T705">
        <v>0.3603915084803459</v>
      </c>
      <c r="U705">
        <v>0.46</v>
      </c>
      <c r="V705">
        <v>9589029.648008896</v>
      </c>
      <c r="W705">
        <v>-5477.636392412445</v>
      </c>
      <c r="X705">
        <v>0.4702871327434866</v>
      </c>
      <c r="Y705">
        <v>0</v>
      </c>
      <c r="Z705">
        <v>0</v>
      </c>
      <c r="AA705">
        <v>2025</v>
      </c>
      <c r="AB705">
        <v>11206261.43479119</v>
      </c>
      <c r="AC705">
        <v>0</v>
      </c>
      <c r="AD705">
        <v>0</v>
      </c>
      <c r="AE705">
        <v>1617231.78678229</v>
      </c>
    </row>
    <row r="706" spans="1:31">
      <c r="A706" s="1"/>
      <c r="B706" s="1">
        <v>120</v>
      </c>
      <c r="C706" t="s">
        <v>137</v>
      </c>
      <c r="D706" t="s">
        <v>185</v>
      </c>
      <c r="E706">
        <v>97097.59958306154</v>
      </c>
      <c r="F706">
        <v>119065.4200829085</v>
      </c>
      <c r="G706">
        <v>593864.3586902366</v>
      </c>
      <c r="H706">
        <v>714392.5204974508</v>
      </c>
      <c r="I706">
        <v>24924636.09883578</v>
      </c>
      <c r="J706">
        <v>0</v>
      </c>
      <c r="K706">
        <v>0</v>
      </c>
      <c r="L706">
        <v>3846963.001020685</v>
      </c>
      <c r="M706">
        <v>0</v>
      </c>
      <c r="N706">
        <v>140379087.5868906</v>
      </c>
      <c r="O706">
        <v>0</v>
      </c>
      <c r="P706">
        <v>4979</v>
      </c>
      <c r="Q706" t="b">
        <v>1</v>
      </c>
      <c r="R706" t="b">
        <v>1</v>
      </c>
      <c r="S706">
        <v>5817.391385084115</v>
      </c>
      <c r="T706">
        <v>0.12756900754</v>
      </c>
      <c r="U706">
        <v>0.5</v>
      </c>
      <c r="V706">
        <v>21077673.09781509</v>
      </c>
      <c r="W706">
        <v>-217.6316616848344</v>
      </c>
      <c r="X706">
        <v>0.8315904398582533</v>
      </c>
      <c r="Y706">
        <v>0</v>
      </c>
      <c r="Z706">
        <v>0</v>
      </c>
      <c r="AA706">
        <v>2025</v>
      </c>
      <c r="AB706">
        <v>24924636.09883578</v>
      </c>
      <c r="AC706">
        <v>0</v>
      </c>
      <c r="AD706">
        <v>0</v>
      </c>
      <c r="AE706">
        <v>3846963.001020685</v>
      </c>
    </row>
    <row r="707" spans="1:31">
      <c r="A707" s="1"/>
      <c r="B707" s="1">
        <v>9</v>
      </c>
      <c r="C707" t="s">
        <v>51</v>
      </c>
      <c r="D707" t="s">
        <v>186</v>
      </c>
      <c r="E707">
        <v>78695.7313324429</v>
      </c>
      <c r="F707">
        <v>84440.32318429138</v>
      </c>
      <c r="G707">
        <v>472174.3879946574</v>
      </c>
      <c r="H707">
        <v>506641.9391057483</v>
      </c>
      <c r="I707">
        <v>12716122.56602335</v>
      </c>
      <c r="J707">
        <v>0</v>
      </c>
      <c r="K707">
        <v>0</v>
      </c>
      <c r="L707">
        <v>2550733.17604126</v>
      </c>
      <c r="M707">
        <v>0</v>
      </c>
      <c r="N707">
        <v>105334083.3398925</v>
      </c>
      <c r="O707">
        <v>0</v>
      </c>
      <c r="P707">
        <v>0</v>
      </c>
      <c r="Q707" t="b">
        <v>1</v>
      </c>
      <c r="R707" t="b">
        <v>0</v>
      </c>
      <c r="S707">
        <v>5919.002516618452</v>
      </c>
      <c r="T707">
        <v>0.3334818327203614</v>
      </c>
      <c r="U707">
        <v>0.4199999999999999</v>
      </c>
      <c r="V707">
        <v>10165389.38998209</v>
      </c>
      <c r="W707">
        <v>17545.31607934844</v>
      </c>
      <c r="X707">
        <v>0.8973380149257976</v>
      </c>
      <c r="Y707">
        <v>17545.31607934844</v>
      </c>
      <c r="Z707">
        <v>0</v>
      </c>
      <c r="AA707">
        <v>2025</v>
      </c>
      <c r="AB707">
        <v>12716122.56602335</v>
      </c>
      <c r="AC707">
        <v>0</v>
      </c>
      <c r="AD707">
        <v>0</v>
      </c>
      <c r="AE707">
        <v>2550733.17604126</v>
      </c>
    </row>
    <row r="708" spans="1:31">
      <c r="A708" s="1"/>
      <c r="B708" s="1">
        <v>66</v>
      </c>
      <c r="C708" t="s">
        <v>62</v>
      </c>
      <c r="D708" t="s">
        <v>184</v>
      </c>
      <c r="E708">
        <v>186790.6470222282</v>
      </c>
      <c r="F708">
        <v>98605.81045169347</v>
      </c>
      <c r="G708">
        <v>1120743.882133369</v>
      </c>
      <c r="H708">
        <v>591634.8627101608</v>
      </c>
      <c r="I708">
        <v>25077084.52408708</v>
      </c>
      <c r="J708">
        <v>0</v>
      </c>
      <c r="K708">
        <v>0</v>
      </c>
      <c r="L708">
        <v>5048525.065310339</v>
      </c>
      <c r="M708">
        <v>0</v>
      </c>
      <c r="N708">
        <v>201178101.7526605</v>
      </c>
      <c r="O708">
        <v>0</v>
      </c>
      <c r="P708">
        <v>0</v>
      </c>
      <c r="Q708" t="b">
        <v>1</v>
      </c>
      <c r="R708" t="b">
        <v>0</v>
      </c>
      <c r="S708">
        <v>6240.602660132915</v>
      </c>
      <c r="T708">
        <v>0.8672260165325129</v>
      </c>
      <c r="U708">
        <v>0.4199999999999999</v>
      </c>
      <c r="V708">
        <v>20028559.45877673</v>
      </c>
      <c r="W708">
        <v>23910.1666714712</v>
      </c>
      <c r="X708">
        <v>1.853903115914303</v>
      </c>
      <c r="Y708">
        <v>23910.1666714712</v>
      </c>
      <c r="Z708">
        <v>0</v>
      </c>
      <c r="AA708">
        <v>2025</v>
      </c>
      <c r="AB708">
        <v>25077084.52408708</v>
      </c>
      <c r="AC708">
        <v>0</v>
      </c>
      <c r="AD708">
        <v>0</v>
      </c>
      <c r="AE708">
        <v>5048525.065310339</v>
      </c>
    </row>
    <row r="709" spans="1:31">
      <c r="A709" s="1"/>
      <c r="B709" s="1">
        <v>24</v>
      </c>
      <c r="C709" t="s">
        <v>124</v>
      </c>
      <c r="D709" t="s">
        <v>183</v>
      </c>
      <c r="E709">
        <v>102724.795390046</v>
      </c>
      <c r="F709">
        <v>65126.07962524295</v>
      </c>
      <c r="G709">
        <v>616348.7723402762</v>
      </c>
      <c r="H709">
        <v>390756.4777514577</v>
      </c>
      <c r="I709">
        <v>13159091.54570222</v>
      </c>
      <c r="J709">
        <v>0</v>
      </c>
      <c r="K709">
        <v>0</v>
      </c>
      <c r="L709">
        <v>2646217.978153783</v>
      </c>
      <c r="M709">
        <v>0</v>
      </c>
      <c r="N709">
        <v>118639308.4052906</v>
      </c>
      <c r="O709">
        <v>0</v>
      </c>
      <c r="P709">
        <v>0</v>
      </c>
      <c r="Q709" t="b">
        <v>1</v>
      </c>
      <c r="R709" t="b">
        <v>0</v>
      </c>
      <c r="S709">
        <v>5933.032136860068</v>
      </c>
      <c r="T709">
        <v>0.356766114012104</v>
      </c>
      <c r="U709">
        <v>0.4199999999999999</v>
      </c>
      <c r="V709">
        <v>10512873.56754844</v>
      </c>
      <c r="W709">
        <v>18233.05559621844</v>
      </c>
      <c r="X709">
        <v>1.530661040312917</v>
      </c>
      <c r="Y709">
        <v>18233.05559621844</v>
      </c>
      <c r="Z709">
        <v>0</v>
      </c>
      <c r="AA709">
        <v>2025</v>
      </c>
      <c r="AB709">
        <v>13159091.54570222</v>
      </c>
      <c r="AC709">
        <v>0</v>
      </c>
      <c r="AD709">
        <v>0</v>
      </c>
      <c r="AE709">
        <v>2646217.978153783</v>
      </c>
    </row>
    <row r="710" spans="1:31">
      <c r="A710" s="1"/>
      <c r="B710" s="1">
        <v>2</v>
      </c>
      <c r="C710" t="s">
        <v>86</v>
      </c>
      <c r="D710" t="s">
        <v>186</v>
      </c>
      <c r="E710">
        <v>62519.99874403179</v>
      </c>
      <c r="F710">
        <v>75191.19634806071</v>
      </c>
      <c r="G710">
        <v>375119.9924641907</v>
      </c>
      <c r="H710">
        <v>451147.1780883643</v>
      </c>
      <c r="I710">
        <v>11523084.35208502</v>
      </c>
      <c r="J710">
        <v>0</v>
      </c>
      <c r="K710">
        <v>0</v>
      </c>
      <c r="L710">
        <v>1302866.446775058</v>
      </c>
      <c r="M710">
        <v>0</v>
      </c>
      <c r="N710">
        <v>112267404.4318598</v>
      </c>
      <c r="O710">
        <v>0</v>
      </c>
      <c r="P710">
        <v>0</v>
      </c>
      <c r="Q710" t="b">
        <v>1</v>
      </c>
      <c r="R710" t="b">
        <v>0</v>
      </c>
      <c r="S710">
        <v>5952.676469083174</v>
      </c>
      <c r="T710">
        <v>0.3893688608715287</v>
      </c>
      <c r="U710">
        <v>0.4199999999999999</v>
      </c>
      <c r="V710">
        <v>10220217.90530996</v>
      </c>
      <c r="W710">
        <v>18356.67012607801</v>
      </c>
      <c r="X710">
        <v>0.7907914305256608</v>
      </c>
      <c r="Y710">
        <v>18356.67012607801</v>
      </c>
      <c r="Z710">
        <v>0</v>
      </c>
      <c r="AA710">
        <v>2025</v>
      </c>
      <c r="AB710">
        <v>11523084.35208502</v>
      </c>
      <c r="AC710">
        <v>0</v>
      </c>
      <c r="AD710">
        <v>0</v>
      </c>
      <c r="AE710">
        <v>1302866.446775058</v>
      </c>
    </row>
    <row r="711" spans="1:31">
      <c r="A711" s="1"/>
      <c r="B711" s="1">
        <v>70</v>
      </c>
      <c r="C711" t="s">
        <v>181</v>
      </c>
      <c r="D711" t="s">
        <v>184</v>
      </c>
      <c r="E711">
        <v>224869.7310770417</v>
      </c>
      <c r="F711">
        <v>105372.9792985189</v>
      </c>
      <c r="G711">
        <v>1363067.458955595</v>
      </c>
      <c r="H711">
        <v>632237.8757911137</v>
      </c>
      <c r="I711">
        <v>25326429.27449457</v>
      </c>
      <c r="J711">
        <v>0</v>
      </c>
      <c r="K711">
        <v>0</v>
      </c>
      <c r="L711">
        <v>4796424.405641794</v>
      </c>
      <c r="M711">
        <v>0</v>
      </c>
      <c r="N711">
        <v>174675250.2131167</v>
      </c>
      <c r="O711">
        <v>0</v>
      </c>
      <c r="P711">
        <v>6046</v>
      </c>
      <c r="Q711" t="b">
        <v>1</v>
      </c>
      <c r="R711" t="b">
        <v>0</v>
      </c>
      <c r="S711">
        <v>5919.506654848513</v>
      </c>
      <c r="T711">
        <v>0.3153178323378994</v>
      </c>
      <c r="U711">
        <v>0.46</v>
      </c>
      <c r="V711">
        <v>20530004.86885278</v>
      </c>
      <c r="W711">
        <v>12255.67276983988</v>
      </c>
      <c r="X711">
        <v>2.136556251862475</v>
      </c>
      <c r="Y711">
        <v>12255.67276983988</v>
      </c>
      <c r="Z711">
        <v>0</v>
      </c>
      <c r="AA711">
        <v>2025</v>
      </c>
      <c r="AB711">
        <v>25326429.27449457</v>
      </c>
      <c r="AC711">
        <v>0</v>
      </c>
      <c r="AD711">
        <v>0</v>
      </c>
      <c r="AE711">
        <v>4796424.405641794</v>
      </c>
    </row>
    <row r="712" spans="1:31">
      <c r="A712" s="1"/>
      <c r="B712" s="1">
        <v>74</v>
      </c>
      <c r="C712" t="s">
        <v>54</v>
      </c>
      <c r="D712" t="s">
        <v>184</v>
      </c>
      <c r="E712">
        <v>172540.7196038561</v>
      </c>
      <c r="F712">
        <v>87945.71300655896</v>
      </c>
      <c r="G712">
        <v>1048701.013807537</v>
      </c>
      <c r="H712">
        <v>527674.2780393538</v>
      </c>
      <c r="I712">
        <v>21654534.67290827</v>
      </c>
      <c r="J712">
        <v>0</v>
      </c>
      <c r="K712">
        <v>0</v>
      </c>
      <c r="L712">
        <v>3129053.488869743</v>
      </c>
      <c r="M712">
        <v>0</v>
      </c>
      <c r="N712">
        <v>121370162.1042311</v>
      </c>
      <c r="O712">
        <v>0</v>
      </c>
      <c r="P712">
        <v>5452</v>
      </c>
      <c r="Q712" t="b">
        <v>1</v>
      </c>
      <c r="R712" t="b">
        <v>0</v>
      </c>
      <c r="S712">
        <v>6096.361167359713</v>
      </c>
      <c r="T712">
        <v>0.5882670266487348</v>
      </c>
      <c r="U712">
        <v>0.5</v>
      </c>
      <c r="V712">
        <v>18525481.18403853</v>
      </c>
      <c r="W712">
        <v>7006.848347731167</v>
      </c>
      <c r="X712">
        <v>1.974123448522758</v>
      </c>
      <c r="Y712">
        <v>7006.848347731167</v>
      </c>
      <c r="Z712">
        <v>0</v>
      </c>
      <c r="AA712">
        <v>2025</v>
      </c>
      <c r="AB712">
        <v>21654534.67290827</v>
      </c>
      <c r="AC712">
        <v>0</v>
      </c>
      <c r="AD712">
        <v>0</v>
      </c>
      <c r="AE712">
        <v>3129053.488869743</v>
      </c>
    </row>
    <row r="713" spans="1:31">
      <c r="A713" s="1"/>
      <c r="B713" s="1">
        <v>102</v>
      </c>
      <c r="C713" t="s">
        <v>118</v>
      </c>
      <c r="D713" t="s">
        <v>189</v>
      </c>
      <c r="E713">
        <v>77983.5206710825</v>
      </c>
      <c r="F713">
        <v>80384.59606955956</v>
      </c>
      <c r="G713">
        <v>479412.3356815062</v>
      </c>
      <c r="H713">
        <v>482307.5764173574</v>
      </c>
      <c r="I713">
        <v>17152230.71857614</v>
      </c>
      <c r="J713">
        <v>0</v>
      </c>
      <c r="K713">
        <v>0</v>
      </c>
      <c r="L713">
        <v>2418959.640630707</v>
      </c>
      <c r="M713">
        <v>0</v>
      </c>
      <c r="N713">
        <v>137729755.4676726</v>
      </c>
      <c r="O713">
        <v>0</v>
      </c>
      <c r="P713">
        <v>4532</v>
      </c>
      <c r="Q713" t="b">
        <v>1</v>
      </c>
      <c r="R713" t="b">
        <v>0</v>
      </c>
      <c r="S713">
        <v>6046.479458779763</v>
      </c>
      <c r="T713">
        <v>0.5256408830923529</v>
      </c>
      <c r="U713">
        <v>0.46</v>
      </c>
      <c r="V713">
        <v>14733271.07794543</v>
      </c>
      <c r="W713">
        <v>8441.017646343505</v>
      </c>
      <c r="X713">
        <v>0.9764957903701164</v>
      </c>
      <c r="Y713">
        <v>8441.017646343505</v>
      </c>
      <c r="Z713">
        <v>0</v>
      </c>
      <c r="AA713">
        <v>2025</v>
      </c>
      <c r="AB713">
        <v>17152230.71857614</v>
      </c>
      <c r="AC713">
        <v>0</v>
      </c>
      <c r="AD713">
        <v>0</v>
      </c>
      <c r="AE713">
        <v>2418959.640630707</v>
      </c>
    </row>
    <row r="714" spans="1:31">
      <c r="A714" s="1"/>
      <c r="B714" s="1">
        <v>7</v>
      </c>
      <c r="C714" t="s">
        <v>70</v>
      </c>
      <c r="D714" t="s">
        <v>186</v>
      </c>
      <c r="E714">
        <v>66274.08016600562</v>
      </c>
      <c r="F714">
        <v>81784.23326365845</v>
      </c>
      <c r="G714">
        <v>397644.4809960338</v>
      </c>
      <c r="H714">
        <v>490705.3995819507</v>
      </c>
      <c r="I714">
        <v>12272017.02676213</v>
      </c>
      <c r="J714">
        <v>0</v>
      </c>
      <c r="K714">
        <v>0</v>
      </c>
      <c r="L714">
        <v>1497642.205544251</v>
      </c>
      <c r="M714">
        <v>0</v>
      </c>
      <c r="N714">
        <v>104871529.9273073</v>
      </c>
      <c r="O714">
        <v>0</v>
      </c>
      <c r="P714">
        <v>0</v>
      </c>
      <c r="Q714" t="b">
        <v>1</v>
      </c>
      <c r="R714" t="b">
        <v>0</v>
      </c>
      <c r="S714">
        <v>5827.236971205794</v>
      </c>
      <c r="T714">
        <v>0.1811830009999914</v>
      </c>
      <c r="U714">
        <v>0.4199999999999999</v>
      </c>
      <c r="V714">
        <v>10774374.82121788</v>
      </c>
      <c r="W714">
        <v>7981.249832350062</v>
      </c>
      <c r="X714">
        <v>0.7940879221945623</v>
      </c>
      <c r="Y714">
        <v>7981.249832350062</v>
      </c>
      <c r="Z714">
        <v>0</v>
      </c>
      <c r="AA714">
        <v>2025</v>
      </c>
      <c r="AB714">
        <v>12272017.02676213</v>
      </c>
      <c r="AC714">
        <v>0</v>
      </c>
      <c r="AD714">
        <v>0</v>
      </c>
      <c r="AE714">
        <v>1497642.205544251</v>
      </c>
    </row>
    <row r="715" spans="1:31">
      <c r="A715" s="1"/>
      <c r="B715" s="1">
        <v>14</v>
      </c>
      <c r="C715" t="s">
        <v>90</v>
      </c>
      <c r="D715" t="s">
        <v>186</v>
      </c>
      <c r="E715">
        <v>59635.57676136518</v>
      </c>
      <c r="F715">
        <v>69758.39062255497</v>
      </c>
      <c r="G715">
        <v>368267.7152936421</v>
      </c>
      <c r="H715">
        <v>418550.3437353299</v>
      </c>
      <c r="I715">
        <v>10515494.80221558</v>
      </c>
      <c r="J715">
        <v>0</v>
      </c>
      <c r="K715">
        <v>0</v>
      </c>
      <c r="L715">
        <v>2188636.924919409</v>
      </c>
      <c r="M715">
        <v>0</v>
      </c>
      <c r="N715">
        <v>69392564.26377703</v>
      </c>
      <c r="O715">
        <v>0</v>
      </c>
      <c r="P715">
        <v>4235</v>
      </c>
      <c r="Q715" t="b">
        <v>1</v>
      </c>
      <c r="R715" t="b">
        <v>0</v>
      </c>
      <c r="S715">
        <v>5959.353007414223</v>
      </c>
      <c r="T715">
        <v>0.3813209934368327</v>
      </c>
      <c r="U715">
        <v>0.46</v>
      </c>
      <c r="V715">
        <v>8326857.877296173</v>
      </c>
      <c r="W715">
        <v>1287.747523796163</v>
      </c>
      <c r="X715">
        <v>0.8767881170392863</v>
      </c>
      <c r="Y715">
        <v>1287.747523796163</v>
      </c>
      <c r="Z715">
        <v>0</v>
      </c>
      <c r="AA715">
        <v>2025</v>
      </c>
      <c r="AB715">
        <v>10515494.80221558</v>
      </c>
      <c r="AC715">
        <v>0</v>
      </c>
      <c r="AD715">
        <v>0</v>
      </c>
      <c r="AE715">
        <v>2188636.924919409</v>
      </c>
    </row>
    <row r="716" spans="1:31">
      <c r="A716" s="1"/>
      <c r="B716" s="1">
        <v>6</v>
      </c>
      <c r="C716" t="s">
        <v>182</v>
      </c>
      <c r="D716" t="s">
        <v>186</v>
      </c>
      <c r="E716">
        <v>55044.51831354918</v>
      </c>
      <c r="F716">
        <v>65716.29809779854</v>
      </c>
      <c r="G716">
        <v>330267.1098812951</v>
      </c>
      <c r="H716">
        <v>394297.7885867913</v>
      </c>
      <c r="I716">
        <v>10331562.28551511</v>
      </c>
      <c r="J716">
        <v>0</v>
      </c>
      <c r="K716">
        <v>0</v>
      </c>
      <c r="L716">
        <v>1182758.028858569</v>
      </c>
      <c r="M716">
        <v>0</v>
      </c>
      <c r="N716">
        <v>99215077.53993925</v>
      </c>
      <c r="O716">
        <v>0</v>
      </c>
      <c r="P716">
        <v>0</v>
      </c>
      <c r="Q716" t="b">
        <v>1</v>
      </c>
      <c r="R716" t="b">
        <v>0</v>
      </c>
      <c r="S716">
        <v>5805.773853783356</v>
      </c>
      <c r="T716">
        <v>0.1455617044249525</v>
      </c>
      <c r="U716">
        <v>0.4199999999999999</v>
      </c>
      <c r="V716">
        <v>9148804.256656546</v>
      </c>
      <c r="W716">
        <v>6339.572243764938</v>
      </c>
      <c r="X716">
        <v>0.8215301911748574</v>
      </c>
      <c r="Y716">
        <v>6339.572243764938</v>
      </c>
      <c r="Z716">
        <v>0</v>
      </c>
      <c r="AA716">
        <v>2025</v>
      </c>
      <c r="AB716">
        <v>10331562.28551511</v>
      </c>
      <c r="AC716">
        <v>0</v>
      </c>
      <c r="AD716">
        <v>0</v>
      </c>
      <c r="AE716">
        <v>1182758.028858569</v>
      </c>
    </row>
    <row r="717" spans="1:31">
      <c r="A717" s="1"/>
      <c r="B717" s="1">
        <v>127</v>
      </c>
      <c r="C717" t="s">
        <v>147</v>
      </c>
      <c r="D717" t="s">
        <v>185</v>
      </c>
      <c r="E717">
        <v>135494.7959960911</v>
      </c>
      <c r="F717">
        <v>166543.8424090593</v>
      </c>
      <c r="G717">
        <v>851723.6477054374</v>
      </c>
      <c r="H717">
        <v>999263.0544543562</v>
      </c>
      <c r="I717">
        <v>36339677.03283767</v>
      </c>
      <c r="J717">
        <v>0</v>
      </c>
      <c r="K717">
        <v>0</v>
      </c>
      <c r="L717">
        <v>6076928.731041273</v>
      </c>
      <c r="M717">
        <v>0</v>
      </c>
      <c r="N717">
        <v>196255581.8107783</v>
      </c>
      <c r="O717">
        <v>0</v>
      </c>
      <c r="P717">
        <v>11348</v>
      </c>
      <c r="Q717" t="b">
        <v>1</v>
      </c>
      <c r="R717" t="b">
        <v>0</v>
      </c>
      <c r="S717">
        <v>5983.298770728065</v>
      </c>
      <c r="T717">
        <v>0.4018544431705543</v>
      </c>
      <c r="U717">
        <v>0.5</v>
      </c>
      <c r="V717">
        <v>30262748.30179639</v>
      </c>
      <c r="W717">
        <v>9582.27045883867</v>
      </c>
      <c r="X717">
        <v>0.8427624472781562</v>
      </c>
      <c r="Y717">
        <v>9582.27045883867</v>
      </c>
      <c r="Z717">
        <v>0</v>
      </c>
      <c r="AA717">
        <v>2025</v>
      </c>
      <c r="AB717">
        <v>36339677.03283767</v>
      </c>
      <c r="AC717">
        <v>0</v>
      </c>
      <c r="AD717">
        <v>0</v>
      </c>
      <c r="AE717">
        <v>6076928.731041273</v>
      </c>
    </row>
    <row r="718" spans="1:31">
      <c r="A718" s="1"/>
      <c r="B718" s="1">
        <v>44</v>
      </c>
      <c r="C718" t="s">
        <v>138</v>
      </c>
      <c r="D718" t="s">
        <v>190</v>
      </c>
      <c r="E718">
        <v>11194.11719159976</v>
      </c>
      <c r="F718">
        <v>37725.57768928182</v>
      </c>
      <c r="G718">
        <v>76313.45420743724</v>
      </c>
      <c r="H718">
        <v>226353.4661356909</v>
      </c>
      <c r="I718">
        <v>6989497.601409106</v>
      </c>
      <c r="J718">
        <v>0</v>
      </c>
      <c r="K718">
        <v>0</v>
      </c>
      <c r="L718">
        <v>1350032.310906866</v>
      </c>
      <c r="M718">
        <v>0</v>
      </c>
      <c r="N718">
        <v>53499540.74301345</v>
      </c>
      <c r="O718">
        <v>0</v>
      </c>
      <c r="P718">
        <v>3806</v>
      </c>
      <c r="Q718" t="b">
        <v>1</v>
      </c>
      <c r="R718" t="b">
        <v>1</v>
      </c>
      <c r="S718">
        <v>5869.262030895091</v>
      </c>
      <c r="T718">
        <v>0.232090540613162</v>
      </c>
      <c r="U718">
        <v>0.46</v>
      </c>
      <c r="V718">
        <v>5639465.29050224</v>
      </c>
      <c r="W718">
        <v>-5474.309186539787</v>
      </c>
      <c r="X718">
        <v>0.3613276385392224</v>
      </c>
      <c r="Y718">
        <v>0</v>
      </c>
      <c r="Z718">
        <v>0</v>
      </c>
      <c r="AA718">
        <v>2025</v>
      </c>
      <c r="AB718">
        <v>6989497.601409106</v>
      </c>
      <c r="AC718">
        <v>0</v>
      </c>
      <c r="AD718">
        <v>0</v>
      </c>
      <c r="AE718">
        <v>1350032.310906866</v>
      </c>
    </row>
    <row r="719" spans="1:31">
      <c r="A719" s="1"/>
      <c r="B719" s="1">
        <v>16</v>
      </c>
      <c r="C719" t="s">
        <v>53</v>
      </c>
      <c r="D719" t="s">
        <v>183</v>
      </c>
      <c r="E719">
        <v>101087.3339483427</v>
      </c>
      <c r="F719">
        <v>67383.4307875995</v>
      </c>
      <c r="G719">
        <v>606524.0036900562</v>
      </c>
      <c r="H719">
        <v>404300.5847255971</v>
      </c>
      <c r="I719">
        <v>13222533.79323802</v>
      </c>
      <c r="J719">
        <v>0</v>
      </c>
      <c r="K719">
        <v>0</v>
      </c>
      <c r="L719">
        <v>2463361.801517988</v>
      </c>
      <c r="M719">
        <v>0</v>
      </c>
      <c r="N719">
        <v>98669339.95032012</v>
      </c>
      <c r="O719">
        <v>0</v>
      </c>
      <c r="P719">
        <v>0</v>
      </c>
      <c r="Q719" t="b">
        <v>1</v>
      </c>
      <c r="R719" t="b">
        <v>0</v>
      </c>
      <c r="S719">
        <v>6266.37552968173</v>
      </c>
      <c r="T719">
        <v>0.9</v>
      </c>
      <c r="U719">
        <v>0.4199999999999999</v>
      </c>
      <c r="V719">
        <v>10759171.99172003</v>
      </c>
      <c r="W719">
        <v>26227.28318681137</v>
      </c>
      <c r="X719">
        <v>1.435310119319016</v>
      </c>
      <c r="Y719">
        <v>26227.28318681137</v>
      </c>
      <c r="Z719">
        <v>0</v>
      </c>
      <c r="AA719">
        <v>2025</v>
      </c>
      <c r="AB719">
        <v>13222533.79323802</v>
      </c>
      <c r="AC719">
        <v>0</v>
      </c>
      <c r="AD719">
        <v>0</v>
      </c>
      <c r="AE719">
        <v>2463361.801517988</v>
      </c>
    </row>
    <row r="720" spans="1:31">
      <c r="A720" s="1"/>
      <c r="B720" s="1">
        <v>79</v>
      </c>
      <c r="C720" t="s">
        <v>127</v>
      </c>
      <c r="D720" t="s">
        <v>188</v>
      </c>
      <c r="E720">
        <v>31516.83552644863</v>
      </c>
      <c r="F720">
        <v>55473.68510592004</v>
      </c>
      <c r="G720">
        <v>189101.0131586918</v>
      </c>
      <c r="H720">
        <v>332842.1106355203</v>
      </c>
      <c r="I720">
        <v>7183716.34422046</v>
      </c>
      <c r="J720">
        <v>0</v>
      </c>
      <c r="K720">
        <v>0</v>
      </c>
      <c r="L720">
        <v>683459.1934702127</v>
      </c>
      <c r="M720">
        <v>0</v>
      </c>
      <c r="N720">
        <v>84658265.9045015</v>
      </c>
      <c r="O720">
        <v>0</v>
      </c>
      <c r="P720">
        <v>0</v>
      </c>
      <c r="Q720" t="b">
        <v>1</v>
      </c>
      <c r="R720" t="b">
        <v>0</v>
      </c>
      <c r="S720">
        <v>5986.811443117312</v>
      </c>
      <c r="T720">
        <v>0.4460210241952066</v>
      </c>
      <c r="U720">
        <v>0.4199999999999999</v>
      </c>
      <c r="V720">
        <v>6500257.150750248</v>
      </c>
      <c r="W720">
        <v>7715.568657410127</v>
      </c>
      <c r="X720">
        <v>0.54495942281747</v>
      </c>
      <c r="Y720">
        <v>7715.568657410127</v>
      </c>
      <c r="Z720">
        <v>0</v>
      </c>
      <c r="AA720">
        <v>2025</v>
      </c>
      <c r="AB720">
        <v>7183716.34422046</v>
      </c>
      <c r="AC720">
        <v>0</v>
      </c>
      <c r="AD720">
        <v>0</v>
      </c>
      <c r="AE720">
        <v>683459.1934702127</v>
      </c>
    </row>
    <row r="721" spans="1:31">
      <c r="A721" s="1"/>
      <c r="B721" s="1">
        <v>108</v>
      </c>
      <c r="C721" t="s">
        <v>175</v>
      </c>
      <c r="D721" t="s">
        <v>187</v>
      </c>
      <c r="E721">
        <v>34035.56710529245</v>
      </c>
      <c r="F721">
        <v>69227.10945826188</v>
      </c>
      <c r="G721">
        <v>213781.9246611531</v>
      </c>
      <c r="H721">
        <v>415362.6567495713</v>
      </c>
      <c r="I721">
        <v>11308670.17678837</v>
      </c>
      <c r="J721">
        <v>0</v>
      </c>
      <c r="K721">
        <v>0</v>
      </c>
      <c r="L721">
        <v>1142275.971735351</v>
      </c>
      <c r="M721">
        <v>0</v>
      </c>
      <c r="N721">
        <v>89276974.2303181</v>
      </c>
      <c r="O721">
        <v>0</v>
      </c>
      <c r="P721">
        <v>3836</v>
      </c>
      <c r="Q721" t="b">
        <v>1</v>
      </c>
      <c r="R721" t="b">
        <v>1</v>
      </c>
      <c r="S721">
        <v>6088.096602219076</v>
      </c>
      <c r="T721">
        <v>0.5945772560859075</v>
      </c>
      <c r="U721">
        <v>0.46</v>
      </c>
      <c r="V721">
        <v>10166394.20505302</v>
      </c>
      <c r="W721">
        <v>-4345.950708772172</v>
      </c>
      <c r="X721">
        <v>0.5251504241543746</v>
      </c>
      <c r="Y721">
        <v>0</v>
      </c>
      <c r="Z721">
        <v>0</v>
      </c>
      <c r="AA721">
        <v>2025</v>
      </c>
      <c r="AB721">
        <v>11308670.17678837</v>
      </c>
      <c r="AC721">
        <v>0</v>
      </c>
      <c r="AD721">
        <v>0</v>
      </c>
      <c r="AE721">
        <v>1142275.971735351</v>
      </c>
    </row>
    <row r="722" spans="1:31">
      <c r="A722" s="1"/>
      <c r="B722" s="1">
        <v>85</v>
      </c>
      <c r="C722" t="s">
        <v>56</v>
      </c>
      <c r="D722" t="s">
        <v>188</v>
      </c>
      <c r="E722">
        <v>33718.30844879977</v>
      </c>
      <c r="F722">
        <v>61614.48911464311</v>
      </c>
      <c r="G722">
        <v>212494.6694218709</v>
      </c>
      <c r="H722">
        <v>369686.9346878587</v>
      </c>
      <c r="I722">
        <v>7473365.168094729</v>
      </c>
      <c r="J722">
        <v>0</v>
      </c>
      <c r="K722">
        <v>0</v>
      </c>
      <c r="L722">
        <v>1376310.075442263</v>
      </c>
      <c r="M722">
        <v>0</v>
      </c>
      <c r="N722">
        <v>56143311.5559148</v>
      </c>
      <c r="O722">
        <v>0</v>
      </c>
      <c r="P722">
        <v>4123</v>
      </c>
      <c r="Q722" t="b">
        <v>1</v>
      </c>
      <c r="R722" t="b">
        <v>1</v>
      </c>
      <c r="S722">
        <v>5822.182817745159</v>
      </c>
      <c r="T722">
        <v>0.1541065674296262</v>
      </c>
      <c r="U722">
        <v>0.46</v>
      </c>
      <c r="V722">
        <v>6097055.092652466</v>
      </c>
      <c r="W722">
        <v>-2952.927309176128</v>
      </c>
      <c r="X722">
        <v>0.5827839085331971</v>
      </c>
      <c r="Y722">
        <v>0</v>
      </c>
      <c r="Z722">
        <v>0</v>
      </c>
      <c r="AA722">
        <v>2025</v>
      </c>
      <c r="AB722">
        <v>7473365.168094729</v>
      </c>
      <c r="AC722">
        <v>0</v>
      </c>
      <c r="AD722">
        <v>0</v>
      </c>
      <c r="AE722">
        <v>1376310.075442263</v>
      </c>
    </row>
    <row r="723" spans="1:31">
      <c r="A723" s="1"/>
      <c r="B723" s="1">
        <v>107</v>
      </c>
      <c r="C723" t="s">
        <v>152</v>
      </c>
      <c r="D723" t="s">
        <v>187</v>
      </c>
      <c r="E723">
        <v>31883.18008217317</v>
      </c>
      <c r="F723">
        <v>65809.46900369246</v>
      </c>
      <c r="G723">
        <v>203875.8186031046</v>
      </c>
      <c r="H723">
        <v>394856.8140221547</v>
      </c>
      <c r="I723">
        <v>10827856.99312456</v>
      </c>
      <c r="J723">
        <v>0</v>
      </c>
      <c r="K723">
        <v>0</v>
      </c>
      <c r="L723">
        <v>2078415.90335822</v>
      </c>
      <c r="M723">
        <v>0</v>
      </c>
      <c r="N723">
        <v>82774797.53859803</v>
      </c>
      <c r="O723">
        <v>0</v>
      </c>
      <c r="P723">
        <v>5101</v>
      </c>
      <c r="Q723" t="b">
        <v>1</v>
      </c>
      <c r="R723" t="b">
        <v>1</v>
      </c>
      <c r="S723">
        <v>5948.776047880035</v>
      </c>
      <c r="T723">
        <v>0.3638008763089066</v>
      </c>
      <c r="U723">
        <v>0.46</v>
      </c>
      <c r="V723">
        <v>8749441.089766338</v>
      </c>
      <c r="W723">
        <v>-8477.058792452968</v>
      </c>
      <c r="X723">
        <v>0.5377971706565076</v>
      </c>
      <c r="Y723">
        <v>0</v>
      </c>
      <c r="Z723">
        <v>0</v>
      </c>
      <c r="AA723">
        <v>2025</v>
      </c>
      <c r="AB723">
        <v>10827856.99312456</v>
      </c>
      <c r="AC723">
        <v>0</v>
      </c>
      <c r="AD723">
        <v>0</v>
      </c>
      <c r="AE723">
        <v>2078415.90335822</v>
      </c>
    </row>
    <row r="724" spans="1:31">
      <c r="A724" s="1"/>
      <c r="B724" s="1">
        <v>90</v>
      </c>
      <c r="C724" t="s">
        <v>106</v>
      </c>
      <c r="D724" t="s">
        <v>189</v>
      </c>
      <c r="E724">
        <v>76196.70309713962</v>
      </c>
      <c r="F724">
        <v>83652.5263510324</v>
      </c>
      <c r="G724">
        <v>469098.6052803426</v>
      </c>
      <c r="H724">
        <v>501915.1581061945</v>
      </c>
      <c r="I724">
        <v>18830253.83052845</v>
      </c>
      <c r="J724">
        <v>0</v>
      </c>
      <c r="K724">
        <v>0</v>
      </c>
      <c r="L724">
        <v>3380497.815334431</v>
      </c>
      <c r="M724">
        <v>0</v>
      </c>
      <c r="N724">
        <v>144435020.0911642</v>
      </c>
      <c r="O724">
        <v>0</v>
      </c>
      <c r="P724">
        <v>5112</v>
      </c>
      <c r="Q724" t="b">
        <v>1</v>
      </c>
      <c r="R724" t="b">
        <v>0</v>
      </c>
      <c r="S724">
        <v>6024.016075586869</v>
      </c>
      <c r="T724">
        <v>0.488431597819312</v>
      </c>
      <c r="U724">
        <v>0.46</v>
      </c>
      <c r="V724">
        <v>15449756.01519402</v>
      </c>
      <c r="W724">
        <v>6343.742951582884</v>
      </c>
      <c r="X724">
        <v>0.9219782563945812</v>
      </c>
      <c r="Y724">
        <v>6343.742951582884</v>
      </c>
      <c r="Z724">
        <v>0</v>
      </c>
      <c r="AA724">
        <v>2025</v>
      </c>
      <c r="AB724">
        <v>18830253.83052845</v>
      </c>
      <c r="AC724">
        <v>0</v>
      </c>
      <c r="AD724">
        <v>0</v>
      </c>
      <c r="AE724">
        <v>3380497.815334431</v>
      </c>
    </row>
    <row r="725" spans="1:31">
      <c r="A725" s="1"/>
      <c r="B725" s="1">
        <v>89</v>
      </c>
      <c r="C725" t="s">
        <v>162</v>
      </c>
      <c r="D725" t="s">
        <v>188</v>
      </c>
      <c r="E725">
        <v>32371.09325297764</v>
      </c>
      <c r="F725">
        <v>57516.40411300168</v>
      </c>
      <c r="G725">
        <v>194226.5595178659</v>
      </c>
      <c r="H725">
        <v>345098.4246780101</v>
      </c>
      <c r="I725">
        <v>7049320.6278233</v>
      </c>
      <c r="J725">
        <v>0</v>
      </c>
      <c r="K725">
        <v>0</v>
      </c>
      <c r="L725">
        <v>1032688.192405165</v>
      </c>
      <c r="M725">
        <v>0</v>
      </c>
      <c r="N725">
        <v>72768115.61250882</v>
      </c>
      <c r="O725">
        <v>0</v>
      </c>
      <c r="P725">
        <v>0</v>
      </c>
      <c r="Q725" t="b">
        <v>1</v>
      </c>
      <c r="R725" t="b">
        <v>0</v>
      </c>
      <c r="S725">
        <v>5965.477435430324</v>
      </c>
      <c r="T725">
        <v>0.4106140047955987</v>
      </c>
      <c r="U725">
        <v>0.4199999999999999</v>
      </c>
      <c r="V725">
        <v>6016632.435418135</v>
      </c>
      <c r="W725">
        <v>5850.626617518923</v>
      </c>
      <c r="X725">
        <v>0.5458614685827929</v>
      </c>
      <c r="Y725">
        <v>5850.626617518923</v>
      </c>
      <c r="Z725">
        <v>0</v>
      </c>
      <c r="AA725">
        <v>2025</v>
      </c>
      <c r="AB725">
        <v>7049320.6278233</v>
      </c>
      <c r="AC725">
        <v>0</v>
      </c>
      <c r="AD725">
        <v>0</v>
      </c>
      <c r="AE725">
        <v>1032688.192405165</v>
      </c>
    </row>
    <row r="726" spans="1:31">
      <c r="A726" s="1"/>
      <c r="B726" s="1">
        <v>81</v>
      </c>
      <c r="C726" t="s">
        <v>95</v>
      </c>
      <c r="D726" t="s">
        <v>188</v>
      </c>
      <c r="E726">
        <v>34894.48979402828</v>
      </c>
      <c r="F726">
        <v>59094.50156809288</v>
      </c>
      <c r="G726">
        <v>209366.9387641697</v>
      </c>
      <c r="H726">
        <v>354567.0094085572</v>
      </c>
      <c r="I726">
        <v>7258315.306260115</v>
      </c>
      <c r="J726">
        <v>0</v>
      </c>
      <c r="K726">
        <v>0</v>
      </c>
      <c r="L726">
        <v>730780.4056323302</v>
      </c>
      <c r="M726">
        <v>0</v>
      </c>
      <c r="N726">
        <v>79481950.40376672</v>
      </c>
      <c r="O726">
        <v>0</v>
      </c>
      <c r="P726">
        <v>0</v>
      </c>
      <c r="Q726" t="b">
        <v>1</v>
      </c>
      <c r="R726" t="b">
        <v>0</v>
      </c>
      <c r="S726">
        <v>5904.60441017343</v>
      </c>
      <c r="T726">
        <v>0.3095859927217908</v>
      </c>
      <c r="U726">
        <v>0.4199999999999999</v>
      </c>
      <c r="V726">
        <v>6527534.900627785</v>
      </c>
      <c r="W726">
        <v>4267.461458988226</v>
      </c>
      <c r="X726">
        <v>0.5784505378752013</v>
      </c>
      <c r="Y726">
        <v>4267.461458988226</v>
      </c>
      <c r="Z726">
        <v>0</v>
      </c>
      <c r="AA726">
        <v>2025</v>
      </c>
      <c r="AB726">
        <v>7258315.306260115</v>
      </c>
      <c r="AC726">
        <v>0</v>
      </c>
      <c r="AD726">
        <v>0</v>
      </c>
      <c r="AE726">
        <v>730780.4056323302</v>
      </c>
    </row>
    <row r="727" spans="1:31">
      <c r="A727" s="1"/>
      <c r="B727" s="1">
        <v>20</v>
      </c>
      <c r="C727" t="s">
        <v>151</v>
      </c>
      <c r="D727" t="s">
        <v>183</v>
      </c>
      <c r="E727">
        <v>96285.29018341169</v>
      </c>
      <c r="F727">
        <v>62472.14083311184</v>
      </c>
      <c r="G727">
        <v>587496.3119492964</v>
      </c>
      <c r="H727">
        <v>374832.844998671</v>
      </c>
      <c r="I727">
        <v>12135498.09863295</v>
      </c>
      <c r="J727">
        <v>0</v>
      </c>
      <c r="K727">
        <v>0</v>
      </c>
      <c r="L727">
        <v>2524584.762340331</v>
      </c>
      <c r="M727">
        <v>0</v>
      </c>
      <c r="N727">
        <v>87134012.01775572</v>
      </c>
      <c r="O727">
        <v>0</v>
      </c>
      <c r="P727">
        <v>3889</v>
      </c>
      <c r="Q727" t="b">
        <v>1</v>
      </c>
      <c r="R727" t="b">
        <v>0</v>
      </c>
      <c r="S727">
        <v>6258.569473944111</v>
      </c>
      <c r="T727">
        <v>0.8769556343053523</v>
      </c>
      <c r="U727">
        <v>0.46</v>
      </c>
      <c r="V727">
        <v>9610913.336292619</v>
      </c>
      <c r="W727">
        <v>19541.13644517283</v>
      </c>
      <c r="X727">
        <v>1.515222540079531</v>
      </c>
      <c r="Y727">
        <v>19541.13644517283</v>
      </c>
      <c r="Z727">
        <v>0</v>
      </c>
      <c r="AA727">
        <v>2025</v>
      </c>
      <c r="AB727">
        <v>12135498.09863295</v>
      </c>
      <c r="AC727">
        <v>0</v>
      </c>
      <c r="AD727">
        <v>0</v>
      </c>
      <c r="AE727">
        <v>2524584.762340331</v>
      </c>
    </row>
    <row r="728" spans="1:31">
      <c r="A728" s="1"/>
      <c r="B728" s="1">
        <v>96</v>
      </c>
      <c r="C728" t="s">
        <v>105</v>
      </c>
      <c r="D728" t="s">
        <v>189</v>
      </c>
      <c r="E728">
        <v>66515.26484649333</v>
      </c>
      <c r="F728">
        <v>78433.88035303331</v>
      </c>
      <c r="G728">
        <v>409048.7917593147</v>
      </c>
      <c r="H728">
        <v>470603.2821181999</v>
      </c>
      <c r="I728">
        <v>16680501.91785696</v>
      </c>
      <c r="J728">
        <v>0</v>
      </c>
      <c r="K728">
        <v>0</v>
      </c>
      <c r="L728">
        <v>2503708.880940137</v>
      </c>
      <c r="M728">
        <v>0</v>
      </c>
      <c r="N728">
        <v>134557515.2215009</v>
      </c>
      <c r="O728">
        <v>0</v>
      </c>
      <c r="P728">
        <v>4147</v>
      </c>
      <c r="Q728" t="b">
        <v>1</v>
      </c>
      <c r="R728" t="b">
        <v>0</v>
      </c>
      <c r="S728">
        <v>5840.520102457565</v>
      </c>
      <c r="T728">
        <v>0.1844812110056997</v>
      </c>
      <c r="U728">
        <v>0.46</v>
      </c>
      <c r="V728">
        <v>14176793.03691682</v>
      </c>
      <c r="W728">
        <v>7026.278464184899</v>
      </c>
      <c r="X728">
        <v>0.8542705258782176</v>
      </c>
      <c r="Y728">
        <v>7026.278464184899</v>
      </c>
      <c r="Z728">
        <v>0</v>
      </c>
      <c r="AA728">
        <v>2025</v>
      </c>
      <c r="AB728">
        <v>16680501.91785696</v>
      </c>
      <c r="AC728">
        <v>0</v>
      </c>
      <c r="AD728">
        <v>0</v>
      </c>
      <c r="AE728">
        <v>2503708.880940137</v>
      </c>
    </row>
    <row r="729" spans="1:31">
      <c r="A729" s="1"/>
      <c r="B729" s="1">
        <v>35</v>
      </c>
      <c r="C729" t="s">
        <v>178</v>
      </c>
      <c r="D729" t="s">
        <v>190</v>
      </c>
      <c r="E729">
        <v>18677.06776754342</v>
      </c>
      <c r="F729">
        <v>43928.88601331553</v>
      </c>
      <c r="G729">
        <v>112062.4066052605</v>
      </c>
      <c r="H729">
        <v>263573.3160798932</v>
      </c>
      <c r="I729">
        <v>8024716.776376166</v>
      </c>
      <c r="J729">
        <v>0</v>
      </c>
      <c r="K729">
        <v>0</v>
      </c>
      <c r="L729">
        <v>1376846.527699159</v>
      </c>
      <c r="M729">
        <v>0</v>
      </c>
      <c r="N729">
        <v>74760815.49206203</v>
      </c>
      <c r="O729">
        <v>0</v>
      </c>
      <c r="P729">
        <v>0</v>
      </c>
      <c r="Q729" t="b">
        <v>1</v>
      </c>
      <c r="R729" t="b">
        <v>0</v>
      </c>
      <c r="S729">
        <v>6240.040426361613</v>
      </c>
      <c r="T729">
        <v>0.8662929043700128</v>
      </c>
      <c r="U729">
        <v>0.4199999999999999</v>
      </c>
      <c r="V729">
        <v>6647870.248677007</v>
      </c>
      <c r="W729">
        <v>3453.561776399714</v>
      </c>
      <c r="X729">
        <v>0.4120631270425711</v>
      </c>
      <c r="Y729">
        <v>3453.561776399714</v>
      </c>
      <c r="Z729">
        <v>0</v>
      </c>
      <c r="AA729">
        <v>2025</v>
      </c>
      <c r="AB729">
        <v>8024716.776376166</v>
      </c>
      <c r="AC729">
        <v>0</v>
      </c>
      <c r="AD729">
        <v>0</v>
      </c>
      <c r="AE729">
        <v>1376846.527699159</v>
      </c>
    </row>
    <row r="730" spans="1:31">
      <c r="A730" s="1"/>
      <c r="B730" s="1">
        <v>133</v>
      </c>
      <c r="C730" t="s">
        <v>129</v>
      </c>
      <c r="D730" t="s">
        <v>185</v>
      </c>
      <c r="E730">
        <v>128365.3148161378</v>
      </c>
      <c r="F730">
        <v>148679.0307731735</v>
      </c>
      <c r="G730">
        <v>770191.8888968265</v>
      </c>
      <c r="H730">
        <v>892074.1846390411</v>
      </c>
      <c r="I730">
        <v>32059129.67932283</v>
      </c>
      <c r="J730">
        <v>0</v>
      </c>
      <c r="K730">
        <v>0</v>
      </c>
      <c r="L730">
        <v>5242855.722905242</v>
      </c>
      <c r="M730">
        <v>0</v>
      </c>
      <c r="N730">
        <v>265691395.7385055</v>
      </c>
      <c r="O730">
        <v>0</v>
      </c>
      <c r="P730">
        <v>0</v>
      </c>
      <c r="Q730" t="b">
        <v>1</v>
      </c>
      <c r="R730" t="b">
        <v>0</v>
      </c>
      <c r="S730">
        <v>6081.179259809668</v>
      </c>
      <c r="T730">
        <v>0.6026387195362886</v>
      </c>
      <c r="U730">
        <v>0.4199999999999999</v>
      </c>
      <c r="V730">
        <v>26816273.95641759</v>
      </c>
      <c r="W730">
        <v>22016.55107769452</v>
      </c>
      <c r="X730">
        <v>0.8386918383047541</v>
      </c>
      <c r="Y730">
        <v>22016.55107769452</v>
      </c>
      <c r="Z730">
        <v>0</v>
      </c>
      <c r="AA730">
        <v>2025</v>
      </c>
      <c r="AB730">
        <v>32059129.67932283</v>
      </c>
      <c r="AC730">
        <v>0</v>
      </c>
      <c r="AD730">
        <v>0</v>
      </c>
      <c r="AE730">
        <v>5242855.722905242</v>
      </c>
    </row>
    <row r="731" spans="1:31">
      <c r="A731" s="1"/>
      <c r="B731" s="1">
        <v>68</v>
      </c>
      <c r="C731" t="s">
        <v>133</v>
      </c>
      <c r="D731" t="s">
        <v>184</v>
      </c>
      <c r="E731">
        <v>175153.8043896232</v>
      </c>
      <c r="F731">
        <v>82531.42361867068</v>
      </c>
      <c r="G731">
        <v>1050922.826337739</v>
      </c>
      <c r="H731">
        <v>495188.5417120241</v>
      </c>
      <c r="I731">
        <v>20728823.8560382</v>
      </c>
      <c r="J731">
        <v>0</v>
      </c>
      <c r="K731">
        <v>0</v>
      </c>
      <c r="L731">
        <v>2264924.93180979</v>
      </c>
      <c r="M731">
        <v>0</v>
      </c>
      <c r="N731">
        <v>185438191.5453704</v>
      </c>
      <c r="O731">
        <v>0</v>
      </c>
      <c r="P731">
        <v>0</v>
      </c>
      <c r="Q731" t="b">
        <v>1</v>
      </c>
      <c r="R731" t="b">
        <v>0</v>
      </c>
      <c r="S731">
        <v>6062.672936887135</v>
      </c>
      <c r="T731">
        <v>0.5719246716017701</v>
      </c>
      <c r="U731">
        <v>0.4199999999999999</v>
      </c>
      <c r="V731">
        <v>18463898.92422841</v>
      </c>
      <c r="W731">
        <v>24265.36870605277</v>
      </c>
      <c r="X731">
        <v>2.073265778893441</v>
      </c>
      <c r="Y731">
        <v>24265.36870605277</v>
      </c>
      <c r="Z731">
        <v>0</v>
      </c>
      <c r="AA731">
        <v>2025</v>
      </c>
      <c r="AB731">
        <v>20728823.8560382</v>
      </c>
      <c r="AC731">
        <v>0</v>
      </c>
      <c r="AD731">
        <v>0</v>
      </c>
      <c r="AE731">
        <v>2264924.93180979</v>
      </c>
    </row>
    <row r="732" spans="1:31">
      <c r="A732" s="1"/>
      <c r="B732" s="1">
        <v>65</v>
      </c>
      <c r="C732" t="s">
        <v>98</v>
      </c>
      <c r="D732" t="s">
        <v>184</v>
      </c>
      <c r="E732">
        <v>177937.9119985887</v>
      </c>
      <c r="F732">
        <v>85407.67364717614</v>
      </c>
      <c r="G732">
        <v>1081746.183761984</v>
      </c>
      <c r="H732">
        <v>512446.0418830568</v>
      </c>
      <c r="I732">
        <v>21088751.73425406</v>
      </c>
      <c r="J732">
        <v>0</v>
      </c>
      <c r="K732">
        <v>0</v>
      </c>
      <c r="L732">
        <v>4123216.173286398</v>
      </c>
      <c r="M732">
        <v>0</v>
      </c>
      <c r="N732">
        <v>160837789.3658059</v>
      </c>
      <c r="O732">
        <v>0</v>
      </c>
      <c r="P732">
        <v>5563</v>
      </c>
      <c r="Q732" t="b">
        <v>1</v>
      </c>
      <c r="R732" t="b">
        <v>0</v>
      </c>
      <c r="S732">
        <v>5980.790536033753</v>
      </c>
      <c r="T732">
        <v>0.4168310103876822</v>
      </c>
      <c r="U732">
        <v>0.46</v>
      </c>
      <c r="V732">
        <v>16965535.56096766</v>
      </c>
      <c r="W732">
        <v>24514.51397821819</v>
      </c>
      <c r="X732">
        <v>2.063108275553883</v>
      </c>
      <c r="Y732">
        <v>24514.51397821819</v>
      </c>
      <c r="Z732">
        <v>0</v>
      </c>
      <c r="AA732">
        <v>2025</v>
      </c>
      <c r="AB732">
        <v>21088751.73425406</v>
      </c>
      <c r="AC732">
        <v>0</v>
      </c>
      <c r="AD732">
        <v>0</v>
      </c>
      <c r="AE732">
        <v>4123216.173286398</v>
      </c>
    </row>
    <row r="733" spans="1:31">
      <c r="A733" s="1"/>
      <c r="B733" s="1">
        <v>69</v>
      </c>
      <c r="C733" t="s">
        <v>161</v>
      </c>
      <c r="D733" t="s">
        <v>184</v>
      </c>
      <c r="E733">
        <v>240250.2450395874</v>
      </c>
      <c r="F733">
        <v>118503.4042473698</v>
      </c>
      <c r="G733">
        <v>1451554.584078764</v>
      </c>
      <c r="H733">
        <v>711020.425484219</v>
      </c>
      <c r="I733">
        <v>29815722.50065766</v>
      </c>
      <c r="J733">
        <v>0</v>
      </c>
      <c r="K733">
        <v>0</v>
      </c>
      <c r="L733">
        <v>4610121.307883429</v>
      </c>
      <c r="M733">
        <v>0</v>
      </c>
      <c r="N733">
        <v>206855839.1566454</v>
      </c>
      <c r="O733">
        <v>0</v>
      </c>
      <c r="P733">
        <v>4108</v>
      </c>
      <c r="Q733" t="b">
        <v>1</v>
      </c>
      <c r="R733" t="b">
        <v>0</v>
      </c>
      <c r="S733">
        <v>5924.373612402021</v>
      </c>
      <c r="T733">
        <v>0.3233796639179946</v>
      </c>
      <c r="U733">
        <v>0.46</v>
      </c>
      <c r="V733">
        <v>25205601.19277423</v>
      </c>
      <c r="W733">
        <v>18303.46828372451</v>
      </c>
      <c r="X733">
        <v>2.015766445554595</v>
      </c>
      <c r="Y733">
        <v>18303.46828372451</v>
      </c>
      <c r="Z733">
        <v>0</v>
      </c>
      <c r="AA733">
        <v>2025</v>
      </c>
      <c r="AB733">
        <v>29815722.50065766</v>
      </c>
      <c r="AC733">
        <v>0</v>
      </c>
      <c r="AD733">
        <v>0</v>
      </c>
      <c r="AE733">
        <v>4610121.307883429</v>
      </c>
    </row>
    <row r="734" spans="1:31">
      <c r="A734" s="1"/>
      <c r="B734" s="1">
        <v>82</v>
      </c>
      <c r="C734" t="s">
        <v>119</v>
      </c>
      <c r="D734" t="s">
        <v>188</v>
      </c>
      <c r="E734">
        <v>23693.47665189134</v>
      </c>
      <c r="F734">
        <v>49985.80945954327</v>
      </c>
      <c r="G734">
        <v>151885.430070877</v>
      </c>
      <c r="H734">
        <v>299914.8567572596</v>
      </c>
      <c r="I734">
        <v>6664414.915883832</v>
      </c>
      <c r="J734">
        <v>0</v>
      </c>
      <c r="K734">
        <v>0</v>
      </c>
      <c r="L734">
        <v>785817.9997354769</v>
      </c>
      <c r="M734">
        <v>0</v>
      </c>
      <c r="N734">
        <v>55672741.49689014</v>
      </c>
      <c r="O734">
        <v>0</v>
      </c>
      <c r="P734">
        <v>4055</v>
      </c>
      <c r="Q734" t="b">
        <v>1</v>
      </c>
      <c r="R734" t="b">
        <v>1</v>
      </c>
      <c r="S734">
        <v>5860.399049804559</v>
      </c>
      <c r="T734">
        <v>0.2174095289002198</v>
      </c>
      <c r="U734">
        <v>0.46</v>
      </c>
      <c r="V734">
        <v>5878596.916148355</v>
      </c>
      <c r="W734">
        <v>-6848.107897043752</v>
      </c>
      <c r="X734">
        <v>0.529262003503861</v>
      </c>
      <c r="Y734">
        <v>0</v>
      </c>
      <c r="Z734">
        <v>0</v>
      </c>
      <c r="AA734">
        <v>2025</v>
      </c>
      <c r="AB734">
        <v>6664414.915883832</v>
      </c>
      <c r="AC734">
        <v>0</v>
      </c>
      <c r="AD734">
        <v>0</v>
      </c>
      <c r="AE734">
        <v>785817.9997354769</v>
      </c>
    </row>
    <row r="735" spans="1:31">
      <c r="A735" s="1"/>
      <c r="B735" s="1">
        <v>97</v>
      </c>
      <c r="C735" t="s">
        <v>153</v>
      </c>
      <c r="D735" t="s">
        <v>189</v>
      </c>
      <c r="E735">
        <v>87853.85216812075</v>
      </c>
      <c r="F735">
        <v>92506.84666691261</v>
      </c>
      <c r="G735">
        <v>542345.9401675523</v>
      </c>
      <c r="H735">
        <v>555041.0800014756</v>
      </c>
      <c r="I735">
        <v>20831428.57246402</v>
      </c>
      <c r="J735">
        <v>0</v>
      </c>
      <c r="K735">
        <v>0</v>
      </c>
      <c r="L735">
        <v>3070235.621313847</v>
      </c>
      <c r="M735">
        <v>0</v>
      </c>
      <c r="N735">
        <v>159021188.7069011</v>
      </c>
      <c r="O735">
        <v>0</v>
      </c>
      <c r="P735">
        <v>6016</v>
      </c>
      <c r="Q735" t="b">
        <v>1</v>
      </c>
      <c r="R735" t="b">
        <v>1</v>
      </c>
      <c r="S735">
        <v>6018.80024232647</v>
      </c>
      <c r="T735">
        <v>0.479791873960432</v>
      </c>
      <c r="U735">
        <v>0.46</v>
      </c>
      <c r="V735">
        <v>17761192.95115017</v>
      </c>
      <c r="W735">
        <v>-6203.329372246284</v>
      </c>
      <c r="X735">
        <v>0.9883039099346308</v>
      </c>
      <c r="Y735">
        <v>0</v>
      </c>
      <c r="Z735">
        <v>0</v>
      </c>
      <c r="AA735">
        <v>2025</v>
      </c>
      <c r="AB735">
        <v>20831428.57246402</v>
      </c>
      <c r="AC735">
        <v>0</v>
      </c>
      <c r="AD735">
        <v>0</v>
      </c>
      <c r="AE735">
        <v>3070235.621313847</v>
      </c>
    </row>
    <row r="736" spans="1:31">
      <c r="A736" s="1"/>
      <c r="B736" s="1">
        <v>28</v>
      </c>
      <c r="C736" t="s">
        <v>159</v>
      </c>
      <c r="D736" t="s">
        <v>183</v>
      </c>
      <c r="E736">
        <v>96176.53160364272</v>
      </c>
      <c r="F736">
        <v>59507.60918217088</v>
      </c>
      <c r="G736">
        <v>590951.2425068889</v>
      </c>
      <c r="H736">
        <v>357045.6550930252</v>
      </c>
      <c r="I736">
        <v>11854057.56641294</v>
      </c>
      <c r="J736">
        <v>0</v>
      </c>
      <c r="K736">
        <v>0</v>
      </c>
      <c r="L736">
        <v>1377098.150458863</v>
      </c>
      <c r="M736">
        <v>0</v>
      </c>
      <c r="N736">
        <v>100906474.4957244</v>
      </c>
      <c r="O736">
        <v>0</v>
      </c>
      <c r="P736">
        <v>5935</v>
      </c>
      <c r="Q736" t="b">
        <v>1</v>
      </c>
      <c r="R736" t="b">
        <v>0</v>
      </c>
      <c r="S736">
        <v>6084.012926221188</v>
      </c>
      <c r="T736">
        <v>0.587812884759323</v>
      </c>
      <c r="U736">
        <v>0.46</v>
      </c>
      <c r="V736">
        <v>10476959.41595407</v>
      </c>
      <c r="W736">
        <v>9925.195018579368</v>
      </c>
      <c r="X736">
        <v>1.62731583258429</v>
      </c>
      <c r="Y736">
        <v>9925.195018579368</v>
      </c>
      <c r="Z736">
        <v>0</v>
      </c>
      <c r="AA736">
        <v>2025</v>
      </c>
      <c r="AB736">
        <v>11854057.56641294</v>
      </c>
      <c r="AC736">
        <v>0</v>
      </c>
      <c r="AD736">
        <v>0</v>
      </c>
      <c r="AE736">
        <v>1377098.150458863</v>
      </c>
    </row>
    <row r="737" spans="1:31">
      <c r="A737" s="1"/>
      <c r="B737" s="1">
        <v>105</v>
      </c>
      <c r="C737" t="s">
        <v>55</v>
      </c>
      <c r="D737" t="s">
        <v>187</v>
      </c>
      <c r="E737">
        <v>25770.86288107255</v>
      </c>
      <c r="F737">
        <v>62947.06346856378</v>
      </c>
      <c r="G737">
        <v>168238.1033253531</v>
      </c>
      <c r="H737">
        <v>377682.3808113827</v>
      </c>
      <c r="I737">
        <v>9529733.635752618</v>
      </c>
      <c r="J737">
        <v>0</v>
      </c>
      <c r="K737">
        <v>0</v>
      </c>
      <c r="L737">
        <v>1945302.287921299</v>
      </c>
      <c r="M737">
        <v>0</v>
      </c>
      <c r="N737">
        <v>72918335.0869879</v>
      </c>
      <c r="O737">
        <v>0</v>
      </c>
      <c r="P737">
        <v>5485</v>
      </c>
      <c r="Q737" t="b">
        <v>1</v>
      </c>
      <c r="R737" t="b">
        <v>1</v>
      </c>
      <c r="S737">
        <v>5886.053813338885</v>
      </c>
      <c r="T737">
        <v>0.2599051497407675</v>
      </c>
      <c r="U737">
        <v>0.46</v>
      </c>
      <c r="V737">
        <v>7584431.347831319</v>
      </c>
      <c r="W737">
        <v>-9107.628052774613</v>
      </c>
      <c r="X737">
        <v>0.4695631577971211</v>
      </c>
      <c r="Y737">
        <v>0</v>
      </c>
      <c r="Z737">
        <v>0</v>
      </c>
      <c r="AA737">
        <v>2025</v>
      </c>
      <c r="AB737">
        <v>9529733.635752618</v>
      </c>
      <c r="AC737">
        <v>0</v>
      </c>
      <c r="AD737">
        <v>0</v>
      </c>
      <c r="AE737">
        <v>1945302.287921299</v>
      </c>
    </row>
    <row r="738" spans="1:31">
      <c r="A738" s="1"/>
      <c r="B738" s="1">
        <v>5</v>
      </c>
      <c r="C738" t="s">
        <v>135</v>
      </c>
      <c r="D738" t="s">
        <v>186</v>
      </c>
      <c r="E738">
        <v>65196.2532930391</v>
      </c>
      <c r="F738">
        <v>82664.36146694924</v>
      </c>
      <c r="G738">
        <v>391177.5197582346</v>
      </c>
      <c r="H738">
        <v>495986.1688016954</v>
      </c>
      <c r="I738">
        <v>12251491.4511665</v>
      </c>
      <c r="J738">
        <v>0</v>
      </c>
      <c r="K738">
        <v>0</v>
      </c>
      <c r="L738">
        <v>1588439.199643563</v>
      </c>
      <c r="M738">
        <v>0</v>
      </c>
      <c r="N738">
        <v>116239919.5091377</v>
      </c>
      <c r="O738">
        <v>0</v>
      </c>
      <c r="P738">
        <v>0</v>
      </c>
      <c r="Q738" t="b">
        <v>1</v>
      </c>
      <c r="R738" t="b">
        <v>0</v>
      </c>
      <c r="S738">
        <v>6166.620200348703</v>
      </c>
      <c r="T738">
        <v>0.744440910834439</v>
      </c>
      <c r="U738">
        <v>0.4199999999999999</v>
      </c>
      <c r="V738">
        <v>10663052.25152294</v>
      </c>
      <c r="W738">
        <v>8074.977811182442</v>
      </c>
      <c r="X738">
        <v>0.7724056960552539</v>
      </c>
      <c r="Y738">
        <v>8074.977811182442</v>
      </c>
      <c r="Z738">
        <v>0</v>
      </c>
      <c r="AA738">
        <v>2025</v>
      </c>
      <c r="AB738">
        <v>12251491.4511665</v>
      </c>
      <c r="AC738">
        <v>0</v>
      </c>
      <c r="AD738">
        <v>0</v>
      </c>
      <c r="AE738">
        <v>1588439.199643563</v>
      </c>
    </row>
    <row r="739" spans="1:31">
      <c r="A739" s="1"/>
      <c r="B739" s="1">
        <v>76</v>
      </c>
      <c r="C739" t="s">
        <v>94</v>
      </c>
      <c r="D739" t="s">
        <v>188</v>
      </c>
      <c r="E739">
        <v>25611.68575190553</v>
      </c>
      <c r="F739">
        <v>58069.47242090006</v>
      </c>
      <c r="G739">
        <v>165936.9898454832</v>
      </c>
      <c r="H739">
        <v>348416.8345254004</v>
      </c>
      <c r="I739">
        <v>7649617.569992703</v>
      </c>
      <c r="J739">
        <v>0</v>
      </c>
      <c r="K739">
        <v>0</v>
      </c>
      <c r="L739">
        <v>898209.1225529237</v>
      </c>
      <c r="M739">
        <v>0</v>
      </c>
      <c r="N739">
        <v>62735948.68463869</v>
      </c>
      <c r="O739">
        <v>0</v>
      </c>
      <c r="P739">
        <v>5354</v>
      </c>
      <c r="Q739" t="b">
        <v>1</v>
      </c>
      <c r="R739" t="b">
        <v>1</v>
      </c>
      <c r="S739">
        <v>5882.737195885961</v>
      </c>
      <c r="T739">
        <v>0.2544113661958907</v>
      </c>
      <c r="U739">
        <v>0.46</v>
      </c>
      <c r="V739">
        <v>6751408.44743978</v>
      </c>
      <c r="W739">
        <v>-8996.832725189888</v>
      </c>
      <c r="X739">
        <v>0.5020820041860521</v>
      </c>
      <c r="Y739">
        <v>0</v>
      </c>
      <c r="Z739">
        <v>0</v>
      </c>
      <c r="AA739">
        <v>2025</v>
      </c>
      <c r="AB739">
        <v>7649617.569992703</v>
      </c>
      <c r="AC739">
        <v>0</v>
      </c>
      <c r="AD739">
        <v>0</v>
      </c>
      <c r="AE739">
        <v>898209.1225529237</v>
      </c>
    </row>
    <row r="740" spans="1:31">
      <c r="A740" s="1"/>
      <c r="B740" s="1">
        <v>77</v>
      </c>
      <c r="C740" t="s">
        <v>168</v>
      </c>
      <c r="D740" t="s">
        <v>188</v>
      </c>
      <c r="E740">
        <v>24474.31419332045</v>
      </c>
      <c r="F740">
        <v>55283.97522100888</v>
      </c>
      <c r="G740">
        <v>157862.0341996708</v>
      </c>
      <c r="H740">
        <v>331703.8513260533</v>
      </c>
      <c r="I740">
        <v>7301044.36506242</v>
      </c>
      <c r="J740">
        <v>0</v>
      </c>
      <c r="K740">
        <v>0</v>
      </c>
      <c r="L740">
        <v>897719.2761112049</v>
      </c>
      <c r="M740">
        <v>0</v>
      </c>
      <c r="N740">
        <v>59696992.53370729</v>
      </c>
      <c r="O740">
        <v>0</v>
      </c>
      <c r="P740">
        <v>4752</v>
      </c>
      <c r="Q740" t="b">
        <v>1</v>
      </c>
      <c r="R740" t="b">
        <v>1</v>
      </c>
      <c r="S740">
        <v>5964.46077101642</v>
      </c>
      <c r="T740">
        <v>0.3897817062043363</v>
      </c>
      <c r="U740">
        <v>0.46</v>
      </c>
      <c r="V740">
        <v>6403325.088951215</v>
      </c>
      <c r="W740">
        <v>-4668.838151309785</v>
      </c>
      <c r="X740">
        <v>0.4899878964360243</v>
      </c>
      <c r="Y740">
        <v>0</v>
      </c>
      <c r="Z740">
        <v>0</v>
      </c>
      <c r="AA740">
        <v>2025</v>
      </c>
      <c r="AB740">
        <v>7301044.36506242</v>
      </c>
      <c r="AC740">
        <v>0</v>
      </c>
      <c r="AD740">
        <v>0</v>
      </c>
      <c r="AE740">
        <v>897719.2761112049</v>
      </c>
    </row>
    <row r="741" spans="1:31">
      <c r="A741" s="1"/>
      <c r="B741" s="1">
        <v>78</v>
      </c>
      <c r="C741" t="s">
        <v>113</v>
      </c>
      <c r="D741" t="s">
        <v>188</v>
      </c>
      <c r="E741">
        <v>30690.71748140853</v>
      </c>
      <c r="F741">
        <v>55435.89562857016</v>
      </c>
      <c r="G741">
        <v>184144.3048884512</v>
      </c>
      <c r="H741">
        <v>332615.373771421</v>
      </c>
      <c r="I741">
        <v>7158834.838520381</v>
      </c>
      <c r="J741">
        <v>0</v>
      </c>
      <c r="K741">
        <v>0</v>
      </c>
      <c r="L741">
        <v>987152.9999115109</v>
      </c>
      <c r="M741">
        <v>0</v>
      </c>
      <c r="N741">
        <v>72524039.03165321</v>
      </c>
      <c r="O741">
        <v>0</v>
      </c>
      <c r="P741">
        <v>0</v>
      </c>
      <c r="Q741" t="b">
        <v>1</v>
      </c>
      <c r="R741" t="b">
        <v>0</v>
      </c>
      <c r="S741">
        <v>5894.164807815635</v>
      </c>
      <c r="T741">
        <v>0.2922598902552542</v>
      </c>
      <c r="U741">
        <v>0.4199999999999999</v>
      </c>
      <c r="V741">
        <v>6171681.83860887</v>
      </c>
      <c r="W741">
        <v>9178.086778002995</v>
      </c>
      <c r="X741">
        <v>0.526031662717695</v>
      </c>
      <c r="Y741">
        <v>9178.086778002995</v>
      </c>
      <c r="Z741">
        <v>0</v>
      </c>
      <c r="AA741">
        <v>2025</v>
      </c>
      <c r="AB741">
        <v>7158834.838520381</v>
      </c>
      <c r="AC741">
        <v>0</v>
      </c>
      <c r="AD741">
        <v>0</v>
      </c>
      <c r="AE741">
        <v>987152.9999115109</v>
      </c>
    </row>
    <row r="742" spans="1:31">
      <c r="A742" s="1"/>
      <c r="B742" s="1">
        <v>132</v>
      </c>
      <c r="C742" t="s">
        <v>59</v>
      </c>
      <c r="D742" t="s">
        <v>185</v>
      </c>
      <c r="E742">
        <v>116639.8897457271</v>
      </c>
      <c r="F742">
        <v>147035.081582503</v>
      </c>
      <c r="G742">
        <v>699839.3384743625</v>
      </c>
      <c r="H742">
        <v>882210.4894950181</v>
      </c>
      <c r="I742">
        <v>30297801.09453284</v>
      </c>
      <c r="J742">
        <v>9629862</v>
      </c>
      <c r="K742">
        <v>0</v>
      </c>
      <c r="L742">
        <v>4648933.106139464</v>
      </c>
      <c r="M742">
        <v>0</v>
      </c>
      <c r="N742">
        <v>241342149.9303602</v>
      </c>
      <c r="O742">
        <v>0</v>
      </c>
      <c r="P742">
        <v>0</v>
      </c>
      <c r="Q742" t="b">
        <v>1</v>
      </c>
      <c r="R742" t="b">
        <v>0</v>
      </c>
      <c r="S742">
        <v>5834.089545778565</v>
      </c>
      <c r="T742">
        <v>0.1925558871634926</v>
      </c>
      <c r="U742">
        <v>0.4199999999999999</v>
      </c>
      <c r="V742">
        <v>16019005.98839337</v>
      </c>
      <c r="W742">
        <v>28805.77504418022</v>
      </c>
      <c r="X742">
        <v>0.7606275049101778</v>
      </c>
      <c r="Y742">
        <v>28805.77504418022</v>
      </c>
      <c r="Z742">
        <v>0</v>
      </c>
      <c r="AA742">
        <v>2025</v>
      </c>
      <c r="AB742">
        <v>30297801.09453284</v>
      </c>
      <c r="AC742">
        <v>9629862</v>
      </c>
      <c r="AD742">
        <v>0</v>
      </c>
      <c r="AE742">
        <v>4648933.106139464</v>
      </c>
    </row>
    <row r="743" spans="1:31">
      <c r="A743" s="1"/>
      <c r="B743" s="1">
        <v>88</v>
      </c>
      <c r="C743" t="s">
        <v>79</v>
      </c>
      <c r="D743" t="s">
        <v>188</v>
      </c>
      <c r="E743">
        <v>32814.49907848192</v>
      </c>
      <c r="F743">
        <v>59488.33451458754</v>
      </c>
      <c r="G743">
        <v>196886.9944708915</v>
      </c>
      <c r="H743">
        <v>356930.0070875253</v>
      </c>
      <c r="I743">
        <v>7490110.496813798</v>
      </c>
      <c r="J743">
        <v>0</v>
      </c>
      <c r="K743">
        <v>0</v>
      </c>
      <c r="L743">
        <v>909635.8967171123</v>
      </c>
      <c r="M743">
        <v>0</v>
      </c>
      <c r="N743">
        <v>76472815.60058013</v>
      </c>
      <c r="O743">
        <v>0</v>
      </c>
      <c r="P743">
        <v>0</v>
      </c>
      <c r="Q743" t="b">
        <v>1</v>
      </c>
      <c r="R743" t="b">
        <v>0</v>
      </c>
      <c r="S743">
        <v>6173.210503770881</v>
      </c>
      <c r="T743">
        <v>0.7553785182705069</v>
      </c>
      <c r="U743">
        <v>0.4199999999999999</v>
      </c>
      <c r="V743">
        <v>6580474.600096686</v>
      </c>
      <c r="W743">
        <v>3789.784163498058</v>
      </c>
      <c r="X743">
        <v>0.5409946109127294</v>
      </c>
      <c r="Y743">
        <v>3789.784163498058</v>
      </c>
      <c r="Z743">
        <v>0</v>
      </c>
      <c r="AA743">
        <v>2025</v>
      </c>
      <c r="AB743">
        <v>7490110.496813798</v>
      </c>
      <c r="AC743">
        <v>0</v>
      </c>
      <c r="AD743">
        <v>0</v>
      </c>
      <c r="AE743">
        <v>909635.8967171123</v>
      </c>
    </row>
    <row r="744" spans="1:31">
      <c r="A744" s="1"/>
      <c r="B744" s="1">
        <v>72</v>
      </c>
      <c r="C744" t="s">
        <v>80</v>
      </c>
      <c r="D744" t="s">
        <v>184</v>
      </c>
      <c r="E744">
        <v>181337.9020698253</v>
      </c>
      <c r="F744">
        <v>95186.76788746643</v>
      </c>
      <c r="G744">
        <v>1102404.960557493</v>
      </c>
      <c r="H744">
        <v>571120.6073247986</v>
      </c>
      <c r="I744">
        <v>23980374.78210559</v>
      </c>
      <c r="J744">
        <v>0</v>
      </c>
      <c r="K744">
        <v>0</v>
      </c>
      <c r="L744">
        <v>3849136.61148313</v>
      </c>
      <c r="M744">
        <v>0</v>
      </c>
      <c r="N744">
        <v>175465213.0237347</v>
      </c>
      <c r="O744">
        <v>0</v>
      </c>
      <c r="P744">
        <v>5648</v>
      </c>
      <c r="Q744" t="b">
        <v>1</v>
      </c>
      <c r="R744" t="b">
        <v>0</v>
      </c>
      <c r="S744">
        <v>6065.139111685944</v>
      </c>
      <c r="T744">
        <v>0.5565495107963788</v>
      </c>
      <c r="U744">
        <v>0.46</v>
      </c>
      <c r="V744">
        <v>20131238.17062246</v>
      </c>
      <c r="W744">
        <v>8958.240497440333</v>
      </c>
      <c r="X744">
        <v>1.914563589610075</v>
      </c>
      <c r="Y744">
        <v>8958.240497440333</v>
      </c>
      <c r="Z744">
        <v>0</v>
      </c>
      <c r="AA744">
        <v>2025</v>
      </c>
      <c r="AB744">
        <v>23980374.78210559</v>
      </c>
      <c r="AC744">
        <v>0</v>
      </c>
      <c r="AD744">
        <v>0</v>
      </c>
      <c r="AE744">
        <v>3849136.61148313</v>
      </c>
    </row>
    <row r="745" spans="1:31">
      <c r="A745" s="1"/>
      <c r="B745" s="1">
        <v>122</v>
      </c>
      <c r="C745" t="s">
        <v>121</v>
      </c>
      <c r="D745" t="s">
        <v>185</v>
      </c>
      <c r="E745">
        <v>113215.9547176866</v>
      </c>
      <c r="F745">
        <v>131718.791865916</v>
      </c>
      <c r="G745">
        <v>679295.7283061199</v>
      </c>
      <c r="H745">
        <v>790312.7511954962</v>
      </c>
      <c r="I745">
        <v>26697911.02978273</v>
      </c>
      <c r="J745">
        <v>11153804</v>
      </c>
      <c r="K745">
        <v>0</v>
      </c>
      <c r="L745">
        <v>3515605.764081725</v>
      </c>
      <c r="M745">
        <v>0</v>
      </c>
      <c r="N745">
        <v>223058488.594206</v>
      </c>
      <c r="O745">
        <v>0</v>
      </c>
      <c r="P745">
        <v>0</v>
      </c>
      <c r="Q745" t="b">
        <v>1</v>
      </c>
      <c r="R745" t="b">
        <v>0</v>
      </c>
      <c r="S745">
        <v>5946.740048246984</v>
      </c>
      <c r="T745">
        <v>0.379516470697345</v>
      </c>
      <c r="U745">
        <v>0.4199999999999999</v>
      </c>
      <c r="V745">
        <v>12028501.265701</v>
      </c>
      <c r="W745">
        <v>15199.02029066789</v>
      </c>
      <c r="X745">
        <v>0.8402960815333945</v>
      </c>
      <c r="Y745">
        <v>15199.02029066789</v>
      </c>
      <c r="Z745">
        <v>0</v>
      </c>
      <c r="AA745">
        <v>2025</v>
      </c>
      <c r="AB745">
        <v>26697911.02978273</v>
      </c>
      <c r="AC745">
        <v>11153804</v>
      </c>
      <c r="AD745">
        <v>0</v>
      </c>
      <c r="AE745">
        <v>3515605.764081725</v>
      </c>
    </row>
    <row r="746" spans="1:31">
      <c r="A746" s="1"/>
      <c r="B746" s="1">
        <v>49</v>
      </c>
      <c r="C746" t="s">
        <v>77</v>
      </c>
      <c r="D746" t="s">
        <v>191</v>
      </c>
      <c r="E746">
        <v>39549.2738731496</v>
      </c>
      <c r="F746">
        <v>56176.87028796804</v>
      </c>
      <c r="G746">
        <v>237295.6432388976</v>
      </c>
      <c r="H746">
        <v>337061.2217278082</v>
      </c>
      <c r="I746">
        <v>10933169.09121317</v>
      </c>
      <c r="J746">
        <v>10037898</v>
      </c>
      <c r="K746">
        <v>0</v>
      </c>
      <c r="L746">
        <v>1994139.601027115</v>
      </c>
      <c r="M746">
        <v>0</v>
      </c>
      <c r="N746">
        <v>87611168.9411163</v>
      </c>
      <c r="O746">
        <v>0</v>
      </c>
      <c r="P746">
        <v>0</v>
      </c>
      <c r="Q746" t="b">
        <v>1</v>
      </c>
      <c r="R746" t="b">
        <v>0</v>
      </c>
      <c r="S746">
        <v>5895.261021023091</v>
      </c>
      <c r="T746">
        <v>0.2940792222285044</v>
      </c>
      <c r="U746">
        <v>0.4199999999999999</v>
      </c>
      <c r="V746">
        <v>-1098868.509813948</v>
      </c>
      <c r="W746">
        <v>9747.454640607437</v>
      </c>
      <c r="X746">
        <v>0.6750945345532667</v>
      </c>
      <c r="Y746">
        <v>9747.454640607437</v>
      </c>
      <c r="Z746">
        <v>0</v>
      </c>
      <c r="AA746">
        <v>2025</v>
      </c>
      <c r="AB746">
        <v>10933169.09121317</v>
      </c>
      <c r="AC746">
        <v>10037898</v>
      </c>
      <c r="AD746">
        <v>0</v>
      </c>
      <c r="AE746">
        <v>1994139.601027115</v>
      </c>
    </row>
    <row r="747" spans="1:31">
      <c r="A747" s="1"/>
      <c r="B747" s="1">
        <v>58</v>
      </c>
      <c r="C747" t="s">
        <v>134</v>
      </c>
      <c r="D747" t="s">
        <v>191</v>
      </c>
      <c r="E747">
        <v>32060.4067640272</v>
      </c>
      <c r="F747">
        <v>51127.37189882679</v>
      </c>
      <c r="G747">
        <v>192362.4405841632</v>
      </c>
      <c r="H747">
        <v>306764.2313929608</v>
      </c>
      <c r="I747">
        <v>10040174.10365559</v>
      </c>
      <c r="J747">
        <v>0</v>
      </c>
      <c r="K747">
        <v>0</v>
      </c>
      <c r="L747">
        <v>1447306.852407392</v>
      </c>
      <c r="M747">
        <v>0</v>
      </c>
      <c r="N747">
        <v>98111713.50748917</v>
      </c>
      <c r="O747">
        <v>0</v>
      </c>
      <c r="P747">
        <v>0</v>
      </c>
      <c r="Q747" t="b">
        <v>1</v>
      </c>
      <c r="R747" t="b">
        <v>0</v>
      </c>
      <c r="S747">
        <v>5924.139237586279</v>
      </c>
      <c r="T747">
        <v>0.3420069997507058</v>
      </c>
      <c r="U747">
        <v>0.4199999999999999</v>
      </c>
      <c r="V747">
        <v>8592867.251248198</v>
      </c>
      <c r="W747">
        <v>9243.135924316914</v>
      </c>
      <c r="X747">
        <v>0.5969382539428888</v>
      </c>
      <c r="Y747">
        <v>9243.135924316914</v>
      </c>
      <c r="Z747">
        <v>0</v>
      </c>
      <c r="AA747">
        <v>2025</v>
      </c>
      <c r="AB747">
        <v>10040174.10365559</v>
      </c>
      <c r="AC747">
        <v>0</v>
      </c>
      <c r="AD747">
        <v>0</v>
      </c>
      <c r="AE747">
        <v>1447306.852407392</v>
      </c>
    </row>
    <row r="748" spans="1:31">
      <c r="A748" s="1"/>
      <c r="B748" s="1">
        <v>116</v>
      </c>
      <c r="C748" t="s">
        <v>83</v>
      </c>
      <c r="D748" t="s">
        <v>187</v>
      </c>
      <c r="E748">
        <v>35247.88168781277</v>
      </c>
      <c r="F748">
        <v>72829.68039727857</v>
      </c>
      <c r="G748">
        <v>211487.2901268766</v>
      </c>
      <c r="H748">
        <v>436978.0823836714</v>
      </c>
      <c r="I748">
        <v>11865152.81932483</v>
      </c>
      <c r="J748">
        <v>0</v>
      </c>
      <c r="K748">
        <v>0</v>
      </c>
      <c r="L748">
        <v>1659274.894396672</v>
      </c>
      <c r="M748">
        <v>0</v>
      </c>
      <c r="N748">
        <v>108168972.549569</v>
      </c>
      <c r="O748">
        <v>0</v>
      </c>
      <c r="P748">
        <v>0</v>
      </c>
      <c r="Q748" t="b">
        <v>1</v>
      </c>
      <c r="R748" t="b">
        <v>0</v>
      </c>
      <c r="S748">
        <v>6109.428041187677</v>
      </c>
      <c r="T748">
        <v>0.6495218539637946</v>
      </c>
      <c r="U748">
        <v>0.4199999999999999</v>
      </c>
      <c r="V748">
        <v>10205877.92492816</v>
      </c>
      <c r="W748">
        <v>5475.958415389265</v>
      </c>
      <c r="X748">
        <v>0.4714454569156336</v>
      </c>
      <c r="Y748">
        <v>5475.958415389265</v>
      </c>
      <c r="Z748">
        <v>0</v>
      </c>
      <c r="AA748">
        <v>2025</v>
      </c>
      <c r="AB748">
        <v>11865152.81932483</v>
      </c>
      <c r="AC748">
        <v>0</v>
      </c>
      <c r="AD748">
        <v>0</v>
      </c>
      <c r="AE748">
        <v>1659274.894396672</v>
      </c>
    </row>
    <row r="749" spans="1:31">
      <c r="A749" s="1"/>
      <c r="B749" s="1">
        <v>10</v>
      </c>
      <c r="C749" t="s">
        <v>130</v>
      </c>
      <c r="D749" t="s">
        <v>186</v>
      </c>
      <c r="E749">
        <v>56339.17593386512</v>
      </c>
      <c r="F749">
        <v>64791.05342992439</v>
      </c>
      <c r="G749">
        <v>348778.2358350576</v>
      </c>
      <c r="H749">
        <v>388746.3205795464</v>
      </c>
      <c r="I749">
        <v>9279125.941216478</v>
      </c>
      <c r="J749">
        <v>0</v>
      </c>
      <c r="K749">
        <v>0</v>
      </c>
      <c r="L749">
        <v>1168626.354634067</v>
      </c>
      <c r="M749">
        <v>0</v>
      </c>
      <c r="N749">
        <v>79719896.51949444</v>
      </c>
      <c r="O749">
        <v>0</v>
      </c>
      <c r="P749">
        <v>4563</v>
      </c>
      <c r="Q749" t="b">
        <v>1</v>
      </c>
      <c r="R749" t="b">
        <v>0</v>
      </c>
      <c r="S749">
        <v>6066.610651949431</v>
      </c>
      <c r="T749">
        <v>0.5589870314932689</v>
      </c>
      <c r="U749">
        <v>0.46</v>
      </c>
      <c r="V749">
        <v>8110499.586582411</v>
      </c>
      <c r="W749">
        <v>3611.169884467672</v>
      </c>
      <c r="X749">
        <v>0.8878979624450513</v>
      </c>
      <c r="Y749">
        <v>3611.169884467672</v>
      </c>
      <c r="Z749">
        <v>0</v>
      </c>
      <c r="AA749">
        <v>2025</v>
      </c>
      <c r="AB749">
        <v>9279125.941216478</v>
      </c>
      <c r="AC749">
        <v>0</v>
      </c>
      <c r="AD749">
        <v>0</v>
      </c>
      <c r="AE749">
        <v>1168626.354634067</v>
      </c>
    </row>
    <row r="750" spans="1:31">
      <c r="A750" s="1"/>
      <c r="B750" s="1">
        <v>110</v>
      </c>
      <c r="C750" t="s">
        <v>69</v>
      </c>
      <c r="D750" t="s">
        <v>187</v>
      </c>
      <c r="E750">
        <v>38844.59644336146</v>
      </c>
      <c r="F750">
        <v>76957.38886669865</v>
      </c>
      <c r="G750">
        <v>242838.5540352265</v>
      </c>
      <c r="H750">
        <v>461744.3332001919</v>
      </c>
      <c r="I750">
        <v>12688109.25332701</v>
      </c>
      <c r="J750">
        <v>0</v>
      </c>
      <c r="K750">
        <v>0</v>
      </c>
      <c r="L750">
        <v>1526329.757414424</v>
      </c>
      <c r="M750">
        <v>0</v>
      </c>
      <c r="N750">
        <v>105678862.9754755</v>
      </c>
      <c r="O750">
        <v>0</v>
      </c>
      <c r="P750">
        <v>3864</v>
      </c>
      <c r="Q750" t="b">
        <v>1</v>
      </c>
      <c r="R750" t="b">
        <v>1</v>
      </c>
      <c r="S750">
        <v>6046.100311426995</v>
      </c>
      <c r="T750">
        <v>0.5250128475961623</v>
      </c>
      <c r="U750">
        <v>0.46</v>
      </c>
      <c r="V750">
        <v>11161779.49591259</v>
      </c>
      <c r="W750">
        <v>-2782.568548246258</v>
      </c>
      <c r="X750">
        <v>0.5319418234787134</v>
      </c>
      <c r="Y750">
        <v>0</v>
      </c>
      <c r="Z750">
        <v>0</v>
      </c>
      <c r="AA750">
        <v>2025</v>
      </c>
      <c r="AB750">
        <v>12688109.25332701</v>
      </c>
      <c r="AC750">
        <v>0</v>
      </c>
      <c r="AD750">
        <v>0</v>
      </c>
      <c r="AE750">
        <v>1526329.757414424</v>
      </c>
    </row>
    <row r="751" spans="1:31">
      <c r="A751" s="1"/>
      <c r="B751" s="1">
        <v>123</v>
      </c>
      <c r="C751" t="s">
        <v>145</v>
      </c>
      <c r="D751" t="s">
        <v>185</v>
      </c>
      <c r="E751">
        <v>109204.4787473547</v>
      </c>
      <c r="F751">
        <v>132957.2430072241</v>
      </c>
      <c r="G751">
        <v>667256.0088826804</v>
      </c>
      <c r="H751">
        <v>797743.4580433444</v>
      </c>
      <c r="I751">
        <v>28628661.84641299</v>
      </c>
      <c r="J751">
        <v>0</v>
      </c>
      <c r="K751">
        <v>0</v>
      </c>
      <c r="L751">
        <v>4215152.440632572</v>
      </c>
      <c r="M751">
        <v>0</v>
      </c>
      <c r="N751">
        <v>183960512.4346825</v>
      </c>
      <c r="O751">
        <v>0</v>
      </c>
      <c r="P751">
        <v>4767</v>
      </c>
      <c r="Q751" t="b">
        <v>1</v>
      </c>
      <c r="R751" t="b">
        <v>0</v>
      </c>
      <c r="S751">
        <v>6210.054558760557</v>
      </c>
      <c r="T751">
        <v>0.7767371517421857</v>
      </c>
      <c r="U751">
        <v>0.5</v>
      </c>
      <c r="V751">
        <v>24413509.40578042</v>
      </c>
      <c r="W751">
        <v>6.252166085178033</v>
      </c>
      <c r="X751">
        <v>0.8364214710744028</v>
      </c>
      <c r="Y751">
        <v>6.252166085178033</v>
      </c>
      <c r="Z751">
        <v>0</v>
      </c>
      <c r="AA751">
        <v>2025</v>
      </c>
      <c r="AB751">
        <v>28628661.84641299</v>
      </c>
      <c r="AC751">
        <v>0</v>
      </c>
      <c r="AD751">
        <v>0</v>
      </c>
      <c r="AE751">
        <v>4215152.440632572</v>
      </c>
    </row>
    <row r="752" spans="1:31">
      <c r="A752" s="1"/>
      <c r="B752" s="1">
        <v>38</v>
      </c>
      <c r="C752" t="s">
        <v>102</v>
      </c>
      <c r="D752" t="s">
        <v>190</v>
      </c>
      <c r="E752">
        <v>16227.94605102301</v>
      </c>
      <c r="F752">
        <v>39685.24734733119</v>
      </c>
      <c r="G752">
        <v>97367.67630613806</v>
      </c>
      <c r="H752">
        <v>238111.4840839872</v>
      </c>
      <c r="I752">
        <v>7217129.64030607</v>
      </c>
      <c r="J752">
        <v>0</v>
      </c>
      <c r="K752">
        <v>0</v>
      </c>
      <c r="L752">
        <v>693836.0179817524</v>
      </c>
      <c r="M752">
        <v>0</v>
      </c>
      <c r="N752">
        <v>73564268.73394591</v>
      </c>
      <c r="O752">
        <v>0</v>
      </c>
      <c r="P752">
        <v>0</v>
      </c>
      <c r="Q752" t="b">
        <v>1</v>
      </c>
      <c r="R752" t="b">
        <v>0</v>
      </c>
      <c r="S752">
        <v>5851.692182805245</v>
      </c>
      <c r="T752">
        <v>0.2217701313801596</v>
      </c>
      <c r="U752">
        <v>0.4199999999999999</v>
      </c>
      <c r="V752">
        <v>6523293.622324317</v>
      </c>
      <c r="W752">
        <v>3680.289056049805</v>
      </c>
      <c r="X752">
        <v>0.3934601794218487</v>
      </c>
      <c r="Y752">
        <v>3680.289056049805</v>
      </c>
      <c r="Z752">
        <v>0</v>
      </c>
      <c r="AA752">
        <v>2025</v>
      </c>
      <c r="AB752">
        <v>7217129.64030607</v>
      </c>
      <c r="AC752">
        <v>0</v>
      </c>
      <c r="AD752">
        <v>0</v>
      </c>
      <c r="AE752">
        <v>693836.0179817524</v>
      </c>
    </row>
    <row r="753" spans="1:31">
      <c r="A753" s="1"/>
      <c r="B753" s="1">
        <v>50</v>
      </c>
      <c r="C753" t="s">
        <v>67</v>
      </c>
      <c r="D753" t="s">
        <v>191</v>
      </c>
      <c r="E753">
        <v>25174.18818930679</v>
      </c>
      <c r="F753">
        <v>46466.56109617615</v>
      </c>
      <c r="G753">
        <v>162785.0578125872</v>
      </c>
      <c r="H753">
        <v>278799.3665770569</v>
      </c>
      <c r="I753">
        <v>8864334.31225273</v>
      </c>
      <c r="J753">
        <v>0</v>
      </c>
      <c r="K753">
        <v>0</v>
      </c>
      <c r="L753">
        <v>1272717.958209924</v>
      </c>
      <c r="M753">
        <v>0</v>
      </c>
      <c r="N753">
        <v>68685410.12425683</v>
      </c>
      <c r="O753">
        <v>0</v>
      </c>
      <c r="P753">
        <v>4904</v>
      </c>
      <c r="Q753" t="b">
        <v>1</v>
      </c>
      <c r="R753" t="b">
        <v>1</v>
      </c>
      <c r="S753">
        <v>6121.147498639212</v>
      </c>
      <c r="T753">
        <v>0.6493241400644332</v>
      </c>
      <c r="U753">
        <v>0.46</v>
      </c>
      <c r="V753">
        <v>7591616.354042807</v>
      </c>
      <c r="W753">
        <v>-3767.053416457493</v>
      </c>
      <c r="X753">
        <v>0.5973905653871405</v>
      </c>
      <c r="Y753">
        <v>0</v>
      </c>
      <c r="Z753">
        <v>0</v>
      </c>
      <c r="AA753">
        <v>2025</v>
      </c>
      <c r="AB753">
        <v>8864334.31225273</v>
      </c>
      <c r="AC753">
        <v>0</v>
      </c>
      <c r="AD753">
        <v>0</v>
      </c>
      <c r="AE753">
        <v>1272717.958209924</v>
      </c>
    </row>
    <row r="754" spans="1:31">
      <c r="A754" s="1"/>
      <c r="B754" s="1">
        <v>67</v>
      </c>
      <c r="C754" t="s">
        <v>91</v>
      </c>
      <c r="D754" t="s">
        <v>184</v>
      </c>
      <c r="E754">
        <v>231227.973840966</v>
      </c>
      <c r="F754">
        <v>115233.8862402809</v>
      </c>
      <c r="G754">
        <v>1397312.996563673</v>
      </c>
      <c r="H754">
        <v>691403.3174416854</v>
      </c>
      <c r="I754">
        <v>28202405.5201034</v>
      </c>
      <c r="J754">
        <v>0</v>
      </c>
      <c r="K754">
        <v>0</v>
      </c>
      <c r="L754">
        <v>3833243.951725512</v>
      </c>
      <c r="M754">
        <v>0</v>
      </c>
      <c r="N754">
        <v>198854545.4102673</v>
      </c>
      <c r="O754">
        <v>0</v>
      </c>
      <c r="P754">
        <v>4114</v>
      </c>
      <c r="Q754" t="b">
        <v>1</v>
      </c>
      <c r="R754" t="b">
        <v>0</v>
      </c>
      <c r="S754">
        <v>5914.931424944258</v>
      </c>
      <c r="T754">
        <v>0.3077392306092409</v>
      </c>
      <c r="U754">
        <v>0.46</v>
      </c>
      <c r="V754">
        <v>24369161.56837789</v>
      </c>
      <c r="W754">
        <v>33267.82517552841</v>
      </c>
      <c r="X754">
        <v>1.972864660868787</v>
      </c>
      <c r="Y754">
        <v>33267.82517552841</v>
      </c>
      <c r="Z754">
        <v>0</v>
      </c>
      <c r="AA754">
        <v>2025</v>
      </c>
      <c r="AB754">
        <v>28202405.5201034</v>
      </c>
      <c r="AC754">
        <v>0</v>
      </c>
      <c r="AD754">
        <v>0</v>
      </c>
      <c r="AE754">
        <v>3833243.951725512</v>
      </c>
    </row>
    <row r="755" spans="1:31">
      <c r="A755" s="1"/>
      <c r="B755" s="1">
        <v>43</v>
      </c>
      <c r="C755" t="s">
        <v>148</v>
      </c>
      <c r="D755" t="s">
        <v>190</v>
      </c>
      <c r="E755">
        <v>18008.29726759505</v>
      </c>
      <c r="F755">
        <v>46663.38715326688</v>
      </c>
      <c r="G755">
        <v>108049.7836055703</v>
      </c>
      <c r="H755">
        <v>279980.3229196013</v>
      </c>
      <c r="I755">
        <v>7944910.091865742</v>
      </c>
      <c r="J755">
        <v>0</v>
      </c>
      <c r="K755">
        <v>0</v>
      </c>
      <c r="L755">
        <v>971071.8125747863</v>
      </c>
      <c r="M755">
        <v>0</v>
      </c>
      <c r="N755">
        <v>76084390.67574576</v>
      </c>
      <c r="O755">
        <v>0</v>
      </c>
      <c r="P755">
        <v>0</v>
      </c>
      <c r="Q755" t="b">
        <v>1</v>
      </c>
      <c r="R755" t="b">
        <v>0</v>
      </c>
      <c r="S755">
        <v>5843.640307989946</v>
      </c>
      <c r="T755">
        <v>0.2084068246835744</v>
      </c>
      <c r="U755">
        <v>0.4199999999999999</v>
      </c>
      <c r="V755">
        <v>6973838.279290956</v>
      </c>
      <c r="W755">
        <v>3825.65976143755</v>
      </c>
      <c r="X755">
        <v>0.3722551740682919</v>
      </c>
      <c r="Y755">
        <v>3825.65976143755</v>
      </c>
      <c r="Z755">
        <v>0</v>
      </c>
      <c r="AA755">
        <v>2025</v>
      </c>
      <c r="AB755">
        <v>7944910.091865742</v>
      </c>
      <c r="AC755">
        <v>0</v>
      </c>
      <c r="AD755">
        <v>0</v>
      </c>
      <c r="AE755">
        <v>971071.8125747863</v>
      </c>
    </row>
    <row r="756" spans="1:31">
      <c r="A756" s="1"/>
      <c r="B756" s="1">
        <v>39</v>
      </c>
      <c r="C756" t="s">
        <v>74</v>
      </c>
      <c r="D756" t="s">
        <v>190</v>
      </c>
      <c r="E756">
        <v>15107.63997969626</v>
      </c>
      <c r="F756">
        <v>35167.43844078277</v>
      </c>
      <c r="G756">
        <v>90645.83987817758</v>
      </c>
      <c r="H756">
        <v>211004.6306446966</v>
      </c>
      <c r="I756">
        <v>6394337.384695207</v>
      </c>
      <c r="J756">
        <v>0</v>
      </c>
      <c r="K756">
        <v>0</v>
      </c>
      <c r="L756">
        <v>1190766.737334662</v>
      </c>
      <c r="M756">
        <v>0</v>
      </c>
      <c r="N756">
        <v>64799649.88416329</v>
      </c>
      <c r="O756">
        <v>0</v>
      </c>
      <c r="P756">
        <v>0</v>
      </c>
      <c r="Q756" t="b">
        <v>1</v>
      </c>
      <c r="R756" t="b">
        <v>0</v>
      </c>
      <c r="S756">
        <v>5994.753555257881</v>
      </c>
      <c r="T756">
        <v>0.4592021630961042</v>
      </c>
      <c r="U756">
        <v>0.4199999999999999</v>
      </c>
      <c r="V756">
        <v>5203570.647360545</v>
      </c>
      <c r="W756">
        <v>1374.383174718212</v>
      </c>
      <c r="X756">
        <v>0.4230781875767478</v>
      </c>
      <c r="Y756">
        <v>1374.383174718212</v>
      </c>
      <c r="Z756">
        <v>0</v>
      </c>
      <c r="AA756">
        <v>2025</v>
      </c>
      <c r="AB756">
        <v>6394337.384695207</v>
      </c>
      <c r="AC756">
        <v>0</v>
      </c>
      <c r="AD756">
        <v>0</v>
      </c>
      <c r="AE756">
        <v>1190766.737334662</v>
      </c>
    </row>
    <row r="757" spans="1:31">
      <c r="A757" s="1"/>
      <c r="B757" s="1">
        <v>1</v>
      </c>
      <c r="C757" t="s">
        <v>58</v>
      </c>
      <c r="D757" t="s">
        <v>186</v>
      </c>
      <c r="E757">
        <v>47790.91399691716</v>
      </c>
      <c r="F757">
        <v>62199.00938921457</v>
      </c>
      <c r="G757">
        <v>297741.0138417448</v>
      </c>
      <c r="H757">
        <v>373194.0563352874</v>
      </c>
      <c r="I757">
        <v>8820573.923934642</v>
      </c>
      <c r="J757">
        <v>0</v>
      </c>
      <c r="K757">
        <v>0</v>
      </c>
      <c r="L757">
        <v>1393365.543883029</v>
      </c>
      <c r="M757">
        <v>0</v>
      </c>
      <c r="N757">
        <v>71076527.28030968</v>
      </c>
      <c r="O757">
        <v>0</v>
      </c>
      <c r="P757">
        <v>4876</v>
      </c>
      <c r="Q757" t="b">
        <v>1</v>
      </c>
      <c r="R757" t="b">
        <v>0</v>
      </c>
      <c r="S757">
        <v>6100.250094273832</v>
      </c>
      <c r="T757">
        <v>0.6147088074664698</v>
      </c>
      <c r="U757">
        <v>0.46</v>
      </c>
      <c r="V757">
        <v>7427208.380051613</v>
      </c>
      <c r="W757">
        <v>2927.844309078821</v>
      </c>
      <c r="X757">
        <v>0.7899728426215825</v>
      </c>
      <c r="Y757">
        <v>2927.844309078821</v>
      </c>
      <c r="Z757">
        <v>0</v>
      </c>
      <c r="AA757">
        <v>2025</v>
      </c>
      <c r="AB757">
        <v>8820573.923934642</v>
      </c>
      <c r="AC757">
        <v>0</v>
      </c>
      <c r="AD757">
        <v>0</v>
      </c>
      <c r="AE757">
        <v>1393365.543883029</v>
      </c>
    </row>
    <row r="758" spans="1:31">
      <c r="A758" s="1"/>
      <c r="B758" s="1">
        <v>62</v>
      </c>
      <c r="C758" t="s">
        <v>180</v>
      </c>
      <c r="D758" t="s">
        <v>184</v>
      </c>
      <c r="E758">
        <v>162297.5787294071</v>
      </c>
      <c r="F758">
        <v>92395.61443469247</v>
      </c>
      <c r="G758">
        <v>986912.3942765722</v>
      </c>
      <c r="H758">
        <v>554373.6866081548</v>
      </c>
      <c r="I758">
        <v>23131633.17213669</v>
      </c>
      <c r="J758">
        <v>0</v>
      </c>
      <c r="K758">
        <v>0</v>
      </c>
      <c r="L758">
        <v>2420783.38516042</v>
      </c>
      <c r="M758">
        <v>0</v>
      </c>
      <c r="N758">
        <v>181264362.7218577</v>
      </c>
      <c r="O758">
        <v>0</v>
      </c>
      <c r="P758">
        <v>5168</v>
      </c>
      <c r="Q758" t="b">
        <v>1</v>
      </c>
      <c r="R758" t="b">
        <v>0</v>
      </c>
      <c r="S758">
        <v>5844.028821304645</v>
      </c>
      <c r="T758">
        <v>0.1902931993158666</v>
      </c>
      <c r="U758">
        <v>0.46</v>
      </c>
      <c r="V758">
        <v>20710849.78697627</v>
      </c>
      <c r="W758">
        <v>15766.52870227466</v>
      </c>
      <c r="X758">
        <v>1.751789251607693</v>
      </c>
      <c r="Y758">
        <v>15766.52870227466</v>
      </c>
      <c r="Z758">
        <v>0</v>
      </c>
      <c r="AA758">
        <v>2025</v>
      </c>
      <c r="AB758">
        <v>23131633.17213669</v>
      </c>
      <c r="AC758">
        <v>0</v>
      </c>
      <c r="AD758">
        <v>0</v>
      </c>
      <c r="AE758">
        <v>2420783.38516042</v>
      </c>
    </row>
    <row r="759" spans="1:31">
      <c r="A759" s="1"/>
      <c r="B759" s="1">
        <v>95</v>
      </c>
      <c r="C759" t="s">
        <v>109</v>
      </c>
      <c r="D759" t="s">
        <v>189</v>
      </c>
      <c r="E759">
        <v>62431.91738637528</v>
      </c>
      <c r="F759">
        <v>70835.73226641773</v>
      </c>
      <c r="G759">
        <v>389022.8016349324</v>
      </c>
      <c r="H759">
        <v>425014.3935985063</v>
      </c>
      <c r="I759">
        <v>15847244.31903985</v>
      </c>
      <c r="J759">
        <v>0</v>
      </c>
      <c r="K759">
        <v>0</v>
      </c>
      <c r="L759">
        <v>3170452.870993617</v>
      </c>
      <c r="M759">
        <v>0</v>
      </c>
      <c r="N759">
        <v>109193472.6882774</v>
      </c>
      <c r="O759">
        <v>0</v>
      </c>
      <c r="P759">
        <v>6199</v>
      </c>
      <c r="Q759" t="b">
        <v>1</v>
      </c>
      <c r="R759" t="b">
        <v>1</v>
      </c>
      <c r="S759">
        <v>6278.518479777416</v>
      </c>
      <c r="T759">
        <v>0.9</v>
      </c>
      <c r="U759">
        <v>0.46</v>
      </c>
      <c r="V759">
        <v>12676791.44804624</v>
      </c>
      <c r="W759">
        <v>-5513.843006051029</v>
      </c>
      <c r="X759">
        <v>0.9282900781324738</v>
      </c>
      <c r="Y759">
        <v>0</v>
      </c>
      <c r="Z759">
        <v>0</v>
      </c>
      <c r="AA759">
        <v>2025</v>
      </c>
      <c r="AB759">
        <v>15847244.31903985</v>
      </c>
      <c r="AC759">
        <v>0</v>
      </c>
      <c r="AD759">
        <v>0</v>
      </c>
      <c r="AE759">
        <v>3170452.870993617</v>
      </c>
    </row>
    <row r="760" spans="1:31">
      <c r="A760" s="1"/>
      <c r="B760" s="1">
        <v>63</v>
      </c>
      <c r="C760" t="s">
        <v>49</v>
      </c>
      <c r="D760" t="s">
        <v>184</v>
      </c>
      <c r="E760">
        <v>186661.1444248625</v>
      </c>
      <c r="F760">
        <v>99397.38099091858</v>
      </c>
      <c r="G760">
        <v>1132373.495963182</v>
      </c>
      <c r="H760">
        <v>596384.2859455115</v>
      </c>
      <c r="I760">
        <v>25738654.53514167</v>
      </c>
      <c r="J760">
        <v>0</v>
      </c>
      <c r="K760">
        <v>0</v>
      </c>
      <c r="L760">
        <v>3733679.381039985</v>
      </c>
      <c r="M760">
        <v>0</v>
      </c>
      <c r="N760">
        <v>191501019.9246101</v>
      </c>
      <c r="O760">
        <v>0</v>
      </c>
      <c r="P760">
        <v>5243</v>
      </c>
      <c r="Q760" t="b">
        <v>1</v>
      </c>
      <c r="R760" t="b">
        <v>0</v>
      </c>
      <c r="S760">
        <v>6103.591546382339</v>
      </c>
      <c r="T760">
        <v>0.6202437281711582</v>
      </c>
      <c r="U760">
        <v>0.46</v>
      </c>
      <c r="V760">
        <v>22004975.15410168</v>
      </c>
      <c r="W760">
        <v>31242.3532923935</v>
      </c>
      <c r="X760">
        <v>1.846344997043389</v>
      </c>
      <c r="Y760">
        <v>31242.3532923935</v>
      </c>
      <c r="Z760">
        <v>0</v>
      </c>
      <c r="AA760">
        <v>2025</v>
      </c>
      <c r="AB760">
        <v>25738654.53514167</v>
      </c>
      <c r="AC760">
        <v>0</v>
      </c>
      <c r="AD760">
        <v>0</v>
      </c>
      <c r="AE760">
        <v>3733679.381039985</v>
      </c>
    </row>
    <row r="761" spans="1:31">
      <c r="A761" s="1"/>
      <c r="B761" s="1">
        <v>31</v>
      </c>
      <c r="C761" t="s">
        <v>65</v>
      </c>
      <c r="D761" t="s">
        <v>190</v>
      </c>
      <c r="E761">
        <v>14849.95224028328</v>
      </c>
      <c r="F761">
        <v>35841.03799559677</v>
      </c>
      <c r="G761">
        <v>89099.71344169969</v>
      </c>
      <c r="H761">
        <v>215046.2279735806</v>
      </c>
      <c r="I761">
        <v>6558066.140677481</v>
      </c>
      <c r="J761">
        <v>0</v>
      </c>
      <c r="K761">
        <v>0</v>
      </c>
      <c r="L761">
        <v>1029088.942584422</v>
      </c>
      <c r="M761">
        <v>0</v>
      </c>
      <c r="N761">
        <v>63640873.18855834</v>
      </c>
      <c r="O761">
        <v>0</v>
      </c>
      <c r="P761">
        <v>0</v>
      </c>
      <c r="Q761" t="b">
        <v>1</v>
      </c>
      <c r="R761" t="b">
        <v>0</v>
      </c>
      <c r="S761">
        <v>6033.595152726923</v>
      </c>
      <c r="T761">
        <v>0.5236656814034001</v>
      </c>
      <c r="U761">
        <v>0.4199999999999999</v>
      </c>
      <c r="V761">
        <v>5528977.198093059</v>
      </c>
      <c r="W761">
        <v>3165.600571934163</v>
      </c>
      <c r="X761">
        <v>0.3996076270648323</v>
      </c>
      <c r="Y761">
        <v>3165.600571934163</v>
      </c>
      <c r="Z761">
        <v>0</v>
      </c>
      <c r="AA761">
        <v>2025</v>
      </c>
      <c r="AB761">
        <v>6558066.140677481</v>
      </c>
      <c r="AC761">
        <v>0</v>
      </c>
      <c r="AD761">
        <v>0</v>
      </c>
      <c r="AE761">
        <v>1029088.942584422</v>
      </c>
    </row>
    <row r="762" spans="1:31">
      <c r="A762" s="1"/>
      <c r="B762" s="1">
        <v>111</v>
      </c>
      <c r="C762" t="s">
        <v>64</v>
      </c>
      <c r="D762" t="s">
        <v>187</v>
      </c>
      <c r="E762">
        <v>27796.44838489266</v>
      </c>
      <c r="F762">
        <v>68547.22824606083</v>
      </c>
      <c r="G762">
        <v>176085.7077454476</v>
      </c>
      <c r="H762">
        <v>411283.369476365</v>
      </c>
      <c r="I762">
        <v>11424515.74690112</v>
      </c>
      <c r="J762">
        <v>0</v>
      </c>
      <c r="K762">
        <v>0</v>
      </c>
      <c r="L762">
        <v>1599359.783191617</v>
      </c>
      <c r="M762">
        <v>0</v>
      </c>
      <c r="N762">
        <v>81823092.78225701</v>
      </c>
      <c r="O762">
        <v>0</v>
      </c>
      <c r="P762">
        <v>3860</v>
      </c>
      <c r="Q762" t="b">
        <v>1</v>
      </c>
      <c r="R762" t="b">
        <v>1</v>
      </c>
      <c r="S762">
        <v>6209.176885703686</v>
      </c>
      <c r="T762">
        <v>0.7951396900893792</v>
      </c>
      <c r="U762">
        <v>0.46</v>
      </c>
      <c r="V762">
        <v>9825155.9637095</v>
      </c>
      <c r="W762">
        <v>-5108.271879922802</v>
      </c>
      <c r="X762">
        <v>0.4405575159921048</v>
      </c>
      <c r="Y762">
        <v>0</v>
      </c>
      <c r="Z762">
        <v>0</v>
      </c>
      <c r="AA762">
        <v>2025</v>
      </c>
      <c r="AB762">
        <v>11424515.74690112</v>
      </c>
      <c r="AC762">
        <v>0</v>
      </c>
      <c r="AD762">
        <v>0</v>
      </c>
      <c r="AE762">
        <v>1599359.783191617</v>
      </c>
    </row>
    <row r="763" spans="1:31">
      <c r="A763" s="1"/>
      <c r="B763" s="1">
        <v>36</v>
      </c>
      <c r="C763" t="s">
        <v>71</v>
      </c>
      <c r="D763" t="s">
        <v>190</v>
      </c>
      <c r="E763">
        <v>16593.742217924</v>
      </c>
      <c r="F763">
        <v>38130.17994133752</v>
      </c>
      <c r="G763">
        <v>99562.45330754403</v>
      </c>
      <c r="H763">
        <v>228781.0796480251</v>
      </c>
      <c r="I763">
        <v>6737530.817032157</v>
      </c>
      <c r="J763">
        <v>0</v>
      </c>
      <c r="K763">
        <v>0</v>
      </c>
      <c r="L763">
        <v>1075373.375006688</v>
      </c>
      <c r="M763">
        <v>0</v>
      </c>
      <c r="N763">
        <v>64318210.65215281</v>
      </c>
      <c r="O763">
        <v>0</v>
      </c>
      <c r="P763">
        <v>0</v>
      </c>
      <c r="Q763" t="b">
        <v>1</v>
      </c>
      <c r="R763" t="b">
        <v>0</v>
      </c>
      <c r="S763">
        <v>5869.555888203825</v>
      </c>
      <c r="T763">
        <v>0.2514176581307098</v>
      </c>
      <c r="U763">
        <v>0.4199999999999999</v>
      </c>
      <c r="V763">
        <v>5662157.442025468</v>
      </c>
      <c r="W763">
        <v>4608.37164928214</v>
      </c>
      <c r="X763">
        <v>0.4150434196933887</v>
      </c>
      <c r="Y763">
        <v>4608.37164928214</v>
      </c>
      <c r="Z763">
        <v>0</v>
      </c>
      <c r="AA763">
        <v>2025</v>
      </c>
      <c r="AB763">
        <v>6737530.817032157</v>
      </c>
      <c r="AC763">
        <v>0</v>
      </c>
      <c r="AD763">
        <v>0</v>
      </c>
      <c r="AE763">
        <v>1075373.375006688</v>
      </c>
    </row>
    <row r="764" spans="1:31">
      <c r="A764" s="1"/>
      <c r="B764" s="1">
        <v>84</v>
      </c>
      <c r="C764" t="s">
        <v>97</v>
      </c>
      <c r="D764" t="s">
        <v>188</v>
      </c>
      <c r="E764">
        <v>22924.35472405994</v>
      </c>
      <c r="F764">
        <v>47404.28945194193</v>
      </c>
      <c r="G764">
        <v>147413.1626240998</v>
      </c>
      <c r="H764">
        <v>284425.7367116516</v>
      </c>
      <c r="I764">
        <v>6375229.833986044</v>
      </c>
      <c r="J764">
        <v>0</v>
      </c>
      <c r="K764">
        <v>0</v>
      </c>
      <c r="L764">
        <v>837528.5498458918</v>
      </c>
      <c r="M764">
        <v>0</v>
      </c>
      <c r="N764">
        <v>48723141.70484091</v>
      </c>
      <c r="O764">
        <v>0</v>
      </c>
      <c r="P764">
        <v>4192</v>
      </c>
      <c r="Q764" t="b">
        <v>1</v>
      </c>
      <c r="R764" t="b">
        <v>1</v>
      </c>
      <c r="S764">
        <v>6184.14444273891</v>
      </c>
      <c r="T764">
        <v>0.7536749070084346</v>
      </c>
      <c r="U764">
        <v>0.46</v>
      </c>
      <c r="V764">
        <v>5537701.284140152</v>
      </c>
      <c r="W764">
        <v>-4615.029861583869</v>
      </c>
      <c r="X764">
        <v>0.5345092685469902</v>
      </c>
      <c r="Y764">
        <v>0</v>
      </c>
      <c r="Z764">
        <v>0</v>
      </c>
      <c r="AA764">
        <v>2025</v>
      </c>
      <c r="AB764">
        <v>6375229.833986044</v>
      </c>
      <c r="AC764">
        <v>0</v>
      </c>
      <c r="AD764">
        <v>0</v>
      </c>
      <c r="AE764">
        <v>837528.5498458918</v>
      </c>
    </row>
    <row r="765" spans="1:31">
      <c r="A765" s="1"/>
      <c r="B765" s="1">
        <v>113</v>
      </c>
      <c r="C765" t="s">
        <v>76</v>
      </c>
      <c r="D765" t="s">
        <v>187</v>
      </c>
      <c r="E765">
        <v>33575.35641291416</v>
      </c>
      <c r="F765">
        <v>70200.51235041753</v>
      </c>
      <c r="G765">
        <v>212352.3576826861</v>
      </c>
      <c r="H765">
        <v>421203.0741025052</v>
      </c>
      <c r="I765">
        <v>10659645.64627652</v>
      </c>
      <c r="J765">
        <v>0</v>
      </c>
      <c r="K765">
        <v>0</v>
      </c>
      <c r="L765">
        <v>1592186.5717912</v>
      </c>
      <c r="M765">
        <v>0</v>
      </c>
      <c r="N765">
        <v>76131185.4469119</v>
      </c>
      <c r="O765">
        <v>0</v>
      </c>
      <c r="P765">
        <v>4781</v>
      </c>
      <c r="Q765" t="b">
        <v>1</v>
      </c>
      <c r="R765" t="b">
        <v>1</v>
      </c>
      <c r="S765">
        <v>6089.593762644614</v>
      </c>
      <c r="T765">
        <v>0.5970572150882947</v>
      </c>
      <c r="U765">
        <v>0.46</v>
      </c>
      <c r="V765">
        <v>9067459.074485319</v>
      </c>
      <c r="W765">
        <v>-5042.554170869174</v>
      </c>
      <c r="X765">
        <v>0.5161285024255292</v>
      </c>
      <c r="Y765">
        <v>0</v>
      </c>
      <c r="Z765">
        <v>0</v>
      </c>
      <c r="AA765">
        <v>2025</v>
      </c>
      <c r="AB765">
        <v>10659645.64627652</v>
      </c>
      <c r="AC765">
        <v>0</v>
      </c>
      <c r="AD765">
        <v>0</v>
      </c>
      <c r="AE765">
        <v>1592186.5717912</v>
      </c>
    </row>
    <row r="766" spans="1:31">
      <c r="A766" s="1"/>
      <c r="B766" s="1">
        <v>99</v>
      </c>
      <c r="C766" t="s">
        <v>115</v>
      </c>
      <c r="D766" t="s">
        <v>189</v>
      </c>
      <c r="E766">
        <v>69516.05306724514</v>
      </c>
      <c r="F766">
        <v>71435.04066304116</v>
      </c>
      <c r="G766">
        <v>426802.1834655142</v>
      </c>
      <c r="H766">
        <v>428610.243978247</v>
      </c>
      <c r="I766">
        <v>15776494.16978093</v>
      </c>
      <c r="J766">
        <v>0</v>
      </c>
      <c r="K766">
        <v>0</v>
      </c>
      <c r="L766">
        <v>1904006.449577722</v>
      </c>
      <c r="M766">
        <v>0</v>
      </c>
      <c r="N766">
        <v>140771671.3212192</v>
      </c>
      <c r="O766">
        <v>0</v>
      </c>
      <c r="P766">
        <v>4102</v>
      </c>
      <c r="Q766" t="b">
        <v>1</v>
      </c>
      <c r="R766" t="b">
        <v>0</v>
      </c>
      <c r="S766">
        <v>6183.954326636165</v>
      </c>
      <c r="T766">
        <v>0.7533599907626813</v>
      </c>
      <c r="U766">
        <v>0.46</v>
      </c>
      <c r="V766">
        <v>13872487.72020321</v>
      </c>
      <c r="W766">
        <v>9780.795109948318</v>
      </c>
      <c r="X766">
        <v>0.972961785712081</v>
      </c>
      <c r="Y766">
        <v>9780.795109948318</v>
      </c>
      <c r="Z766">
        <v>0</v>
      </c>
      <c r="AA766">
        <v>2025</v>
      </c>
      <c r="AB766">
        <v>15776494.16978093</v>
      </c>
      <c r="AC766">
        <v>0</v>
      </c>
      <c r="AD766">
        <v>0</v>
      </c>
      <c r="AE766">
        <v>1904006.449577722</v>
      </c>
    </row>
    <row r="767" spans="1:31">
      <c r="A767" s="1"/>
      <c r="B767" s="1">
        <v>92</v>
      </c>
      <c r="C767" t="s">
        <v>117</v>
      </c>
      <c r="D767" t="s">
        <v>189</v>
      </c>
      <c r="E767">
        <v>69492.18996998778</v>
      </c>
      <c r="F767">
        <v>72921.51753388485</v>
      </c>
      <c r="G767">
        <v>425990.5650635769</v>
      </c>
      <c r="H767">
        <v>437529.1052033091</v>
      </c>
      <c r="I767">
        <v>16316749.7457136</v>
      </c>
      <c r="J767">
        <v>0</v>
      </c>
      <c r="K767">
        <v>0</v>
      </c>
      <c r="L767">
        <v>3077375.164974454</v>
      </c>
      <c r="M767">
        <v>0</v>
      </c>
      <c r="N767">
        <v>120297041.4844348</v>
      </c>
      <c r="O767">
        <v>0</v>
      </c>
      <c r="P767">
        <v>3777</v>
      </c>
      <c r="Q767" t="b">
        <v>1</v>
      </c>
      <c r="R767" t="b">
        <v>0</v>
      </c>
      <c r="S767">
        <v>5982.829191006846</v>
      </c>
      <c r="T767">
        <v>0.420207923554133</v>
      </c>
      <c r="U767">
        <v>0.46</v>
      </c>
      <c r="V767">
        <v>13239374.58073914</v>
      </c>
      <c r="W767">
        <v>10277.26909049979</v>
      </c>
      <c r="X767">
        <v>0.9501386102757788</v>
      </c>
      <c r="Y767">
        <v>10277.26909049979</v>
      </c>
      <c r="Z767">
        <v>0</v>
      </c>
      <c r="AA767">
        <v>2025</v>
      </c>
      <c r="AB767">
        <v>16316749.7457136</v>
      </c>
      <c r="AC767">
        <v>0</v>
      </c>
      <c r="AD767">
        <v>0</v>
      </c>
      <c r="AE767">
        <v>3077375.164974454</v>
      </c>
    </row>
    <row r="768" spans="1:31">
      <c r="A768" s="1"/>
      <c r="B768" s="1">
        <v>61</v>
      </c>
      <c r="C768" t="s">
        <v>81</v>
      </c>
      <c r="D768" t="s">
        <v>184</v>
      </c>
      <c r="E768">
        <v>188932.2659106477</v>
      </c>
      <c r="F768">
        <v>97647.54219211113</v>
      </c>
      <c r="G768">
        <v>1147434.88002634</v>
      </c>
      <c r="H768">
        <v>585885.2531526667</v>
      </c>
      <c r="I768">
        <v>24342748.34745449</v>
      </c>
      <c r="J768">
        <v>0</v>
      </c>
      <c r="K768">
        <v>0</v>
      </c>
      <c r="L768">
        <v>4317276.485577502</v>
      </c>
      <c r="M768">
        <v>0</v>
      </c>
      <c r="N768">
        <v>172701896.171262</v>
      </c>
      <c r="O768">
        <v>0</v>
      </c>
      <c r="P768">
        <v>6131</v>
      </c>
      <c r="Q768" t="b">
        <v>1</v>
      </c>
      <c r="R768" t="b">
        <v>0</v>
      </c>
      <c r="S768">
        <v>6130.227903200786</v>
      </c>
      <c r="T768">
        <v>0.6643653010874602</v>
      </c>
      <c r="U768">
        <v>0.46</v>
      </c>
      <c r="V768">
        <v>20025471.86187699</v>
      </c>
      <c r="W768">
        <v>30280.74720720155</v>
      </c>
      <c r="X768">
        <v>1.906779743657479</v>
      </c>
      <c r="Y768">
        <v>30280.74720720155</v>
      </c>
      <c r="Z768">
        <v>0</v>
      </c>
      <c r="AA768">
        <v>2025</v>
      </c>
      <c r="AB768">
        <v>24342748.34745449</v>
      </c>
      <c r="AC768">
        <v>0</v>
      </c>
      <c r="AD768">
        <v>0</v>
      </c>
      <c r="AE768">
        <v>4317276.485577502</v>
      </c>
    </row>
    <row r="769" spans="1:31">
      <c r="A769" s="1"/>
      <c r="B769" s="1">
        <v>112</v>
      </c>
      <c r="C769" t="s">
        <v>92</v>
      </c>
      <c r="D769" t="s">
        <v>187</v>
      </c>
      <c r="E769">
        <v>33819.16033340685</v>
      </c>
      <c r="F769">
        <v>70411.8155622905</v>
      </c>
      <c r="G769">
        <v>216146.2183062858</v>
      </c>
      <c r="H769">
        <v>422470.893373743</v>
      </c>
      <c r="I769">
        <v>11117428.69154905</v>
      </c>
      <c r="J769">
        <v>0</v>
      </c>
      <c r="K769">
        <v>0</v>
      </c>
      <c r="L769">
        <v>2011427.5959198</v>
      </c>
      <c r="M769">
        <v>0</v>
      </c>
      <c r="N769">
        <v>72712488.57377551</v>
      </c>
      <c r="O769">
        <v>0</v>
      </c>
      <c r="P769">
        <v>5809</v>
      </c>
      <c r="Q769" t="b">
        <v>1</v>
      </c>
      <c r="R769" t="b">
        <v>1</v>
      </c>
      <c r="S769">
        <v>6005.319942505624</v>
      </c>
      <c r="T769">
        <v>0.4574625428310651</v>
      </c>
      <c r="U769">
        <v>0.46</v>
      </c>
      <c r="V769">
        <v>9106001.095629254</v>
      </c>
      <c r="W769">
        <v>-4910.202488254232</v>
      </c>
      <c r="X769">
        <v>0.5232465106157747</v>
      </c>
      <c r="Y769">
        <v>0</v>
      </c>
      <c r="Z769">
        <v>0</v>
      </c>
      <c r="AA769">
        <v>2025</v>
      </c>
      <c r="AB769">
        <v>11117428.69154905</v>
      </c>
      <c r="AC769">
        <v>0</v>
      </c>
      <c r="AD769">
        <v>0</v>
      </c>
      <c r="AE769">
        <v>2011427.5959198</v>
      </c>
    </row>
    <row r="770" spans="1:31">
      <c r="A770" s="1"/>
      <c r="B770" s="1">
        <v>8</v>
      </c>
      <c r="C770" t="s">
        <v>123</v>
      </c>
      <c r="D770" t="s">
        <v>186</v>
      </c>
      <c r="E770">
        <v>60857.59696511805</v>
      </c>
      <c r="F770">
        <v>82279.50701639814</v>
      </c>
      <c r="G770">
        <v>377728.7517582488</v>
      </c>
      <c r="H770">
        <v>493677.0420983888</v>
      </c>
      <c r="I770">
        <v>11826064.0039984</v>
      </c>
      <c r="J770">
        <v>0</v>
      </c>
      <c r="K770">
        <v>0</v>
      </c>
      <c r="L770">
        <v>1176480.189189388</v>
      </c>
      <c r="M770">
        <v>0</v>
      </c>
      <c r="N770">
        <v>81684944.88885406</v>
      </c>
      <c r="O770">
        <v>0</v>
      </c>
      <c r="P770">
        <v>5362</v>
      </c>
      <c r="Q770" t="b">
        <v>1</v>
      </c>
      <c r="R770" t="b">
        <v>0</v>
      </c>
      <c r="S770">
        <v>5821.285439853334</v>
      </c>
      <c r="T770">
        <v>0.1526201132438111</v>
      </c>
      <c r="U770">
        <v>0.46</v>
      </c>
      <c r="V770">
        <v>10649583.81480901</v>
      </c>
      <c r="W770">
        <v>267.1697573993006</v>
      </c>
      <c r="X770">
        <v>0.7645921317232778</v>
      </c>
      <c r="Y770">
        <v>267.1697573993006</v>
      </c>
      <c r="Z770">
        <v>0</v>
      </c>
      <c r="AA770">
        <v>2025</v>
      </c>
      <c r="AB770">
        <v>11826064.0039984</v>
      </c>
      <c r="AC770">
        <v>0</v>
      </c>
      <c r="AD770">
        <v>0</v>
      </c>
      <c r="AE770">
        <v>1176480.189189388</v>
      </c>
    </row>
    <row r="771" spans="1:31">
      <c r="A771" s="1"/>
      <c r="B771" s="1">
        <v>100</v>
      </c>
      <c r="C771" t="s">
        <v>144</v>
      </c>
      <c r="D771" t="s">
        <v>189</v>
      </c>
      <c r="E771">
        <v>71652.99240071674</v>
      </c>
      <c r="F771">
        <v>82848.11294003502</v>
      </c>
      <c r="G771">
        <v>429917.9544043005</v>
      </c>
      <c r="H771">
        <v>497088.6776402101</v>
      </c>
      <c r="I771">
        <v>17826628.68015637</v>
      </c>
      <c r="J771">
        <v>17112396</v>
      </c>
      <c r="K771">
        <v>0</v>
      </c>
      <c r="L771">
        <v>2815563.830431719</v>
      </c>
      <c r="M771">
        <v>0</v>
      </c>
      <c r="N771">
        <v>132334172.0983479</v>
      </c>
      <c r="O771">
        <v>0</v>
      </c>
      <c r="P771">
        <v>0</v>
      </c>
      <c r="Q771" t="b">
        <v>1</v>
      </c>
      <c r="R771" t="b">
        <v>0</v>
      </c>
      <c r="S771">
        <v>5881.815946251929</v>
      </c>
      <c r="T771">
        <v>0.2717650827458367</v>
      </c>
      <c r="U771">
        <v>0.4199999999999999</v>
      </c>
      <c r="V771">
        <v>-2101331.150275353</v>
      </c>
      <c r="W771">
        <v>9531.644155816291</v>
      </c>
      <c r="X771">
        <v>0.8456968125770858</v>
      </c>
      <c r="Y771">
        <v>9531.644155816291</v>
      </c>
      <c r="Z771">
        <v>0</v>
      </c>
      <c r="AA771">
        <v>2025</v>
      </c>
      <c r="AB771">
        <v>17826628.68015637</v>
      </c>
      <c r="AC771">
        <v>17112396</v>
      </c>
      <c r="AD771">
        <v>0</v>
      </c>
      <c r="AE771">
        <v>2815563.830431719</v>
      </c>
    </row>
    <row r="772" spans="1:31">
      <c r="A772" s="1"/>
      <c r="B772" s="1">
        <v>101</v>
      </c>
      <c r="C772" t="s">
        <v>61</v>
      </c>
      <c r="D772" t="s">
        <v>189</v>
      </c>
      <c r="E772">
        <v>80481.45908232292</v>
      </c>
      <c r="F772">
        <v>79946.98186850476</v>
      </c>
      <c r="G772">
        <v>482888.7544939375</v>
      </c>
      <c r="H772">
        <v>479681.8912110286</v>
      </c>
      <c r="I772">
        <v>17511102.14072953</v>
      </c>
      <c r="J772">
        <v>0</v>
      </c>
      <c r="K772">
        <v>0</v>
      </c>
      <c r="L772">
        <v>2069845.894373631</v>
      </c>
      <c r="M772">
        <v>0</v>
      </c>
      <c r="N772">
        <v>154924324.4781354</v>
      </c>
      <c r="O772">
        <v>0</v>
      </c>
      <c r="P772">
        <v>0</v>
      </c>
      <c r="Q772" t="b">
        <v>1</v>
      </c>
      <c r="R772" t="b">
        <v>0</v>
      </c>
      <c r="S772">
        <v>5993.972035371685</v>
      </c>
      <c r="T772">
        <v>0.4579051123882532</v>
      </c>
      <c r="U772">
        <v>0.4199999999999999</v>
      </c>
      <c r="V772">
        <v>15441256.2463559</v>
      </c>
      <c r="W772">
        <v>10399.16160798876</v>
      </c>
      <c r="X772">
        <v>0.9850061083045644</v>
      </c>
      <c r="Y772">
        <v>10399.16160798876</v>
      </c>
      <c r="Z772">
        <v>0</v>
      </c>
      <c r="AA772">
        <v>2025</v>
      </c>
      <c r="AB772">
        <v>17511102.14072953</v>
      </c>
      <c r="AC772">
        <v>0</v>
      </c>
      <c r="AD772">
        <v>0</v>
      </c>
      <c r="AE772">
        <v>2069845.894373631</v>
      </c>
    </row>
    <row r="773" spans="1:31">
      <c r="A773" s="1"/>
      <c r="B773" s="1">
        <v>80</v>
      </c>
      <c r="C773" t="s">
        <v>120</v>
      </c>
      <c r="D773" t="s">
        <v>188</v>
      </c>
      <c r="E773">
        <v>27539.26668721681</v>
      </c>
      <c r="F773">
        <v>52561.63196001798</v>
      </c>
      <c r="G773">
        <v>165235.6001233009</v>
      </c>
      <c r="H773">
        <v>315369.7917601079</v>
      </c>
      <c r="I773">
        <v>6707820.36100163</v>
      </c>
      <c r="J773">
        <v>0</v>
      </c>
      <c r="K773">
        <v>0</v>
      </c>
      <c r="L773">
        <v>1324793.738442665</v>
      </c>
      <c r="M773">
        <v>0</v>
      </c>
      <c r="N773">
        <v>70568368.7353538</v>
      </c>
      <c r="O773">
        <v>0</v>
      </c>
      <c r="P773">
        <v>0</v>
      </c>
      <c r="Q773" t="b">
        <v>1</v>
      </c>
      <c r="R773" t="b">
        <v>0</v>
      </c>
      <c r="S773">
        <v>5969.359822663542</v>
      </c>
      <c r="T773">
        <v>0.4170574148712028</v>
      </c>
      <c r="U773">
        <v>0.4199999999999999</v>
      </c>
      <c r="V773">
        <v>5383026.622558965</v>
      </c>
      <c r="W773">
        <v>4096.12837310764</v>
      </c>
      <c r="X773">
        <v>0.510954048106063</v>
      </c>
      <c r="Y773">
        <v>4096.12837310764</v>
      </c>
      <c r="Z773">
        <v>0</v>
      </c>
      <c r="AA773">
        <v>2025</v>
      </c>
      <c r="AB773">
        <v>6707820.36100163</v>
      </c>
      <c r="AC773">
        <v>0</v>
      </c>
      <c r="AD773">
        <v>0</v>
      </c>
      <c r="AE773">
        <v>1324793.738442665</v>
      </c>
    </row>
    <row r="774" spans="1:31">
      <c r="A774" s="1"/>
      <c r="B774" s="1">
        <v>103</v>
      </c>
      <c r="C774" t="s">
        <v>155</v>
      </c>
      <c r="D774" t="s">
        <v>189</v>
      </c>
      <c r="E774">
        <v>75702.33634102659</v>
      </c>
      <c r="F774">
        <v>72480.93219304376</v>
      </c>
      <c r="G774">
        <v>454214.0180461595</v>
      </c>
      <c r="H774">
        <v>434885.5931582625</v>
      </c>
      <c r="I774">
        <v>15840692.78220718</v>
      </c>
      <c r="J774">
        <v>0</v>
      </c>
      <c r="K774">
        <v>0</v>
      </c>
      <c r="L774">
        <v>2477759.982296684</v>
      </c>
      <c r="M774">
        <v>0</v>
      </c>
      <c r="N774">
        <v>154007221.799463</v>
      </c>
      <c r="O774">
        <v>0</v>
      </c>
      <c r="P774">
        <v>0</v>
      </c>
      <c r="Q774" t="b">
        <v>1</v>
      </c>
      <c r="R774" t="b">
        <v>0</v>
      </c>
      <c r="S774">
        <v>5880.623914048929</v>
      </c>
      <c r="T774">
        <v>0.2697867246259834</v>
      </c>
      <c r="U774">
        <v>0.4199999999999999</v>
      </c>
      <c r="V774">
        <v>13362932.7999105</v>
      </c>
      <c r="W774">
        <v>18249.12774312479</v>
      </c>
      <c r="X774">
        <v>1.002481795584292</v>
      </c>
      <c r="Y774">
        <v>18249.12774312479</v>
      </c>
      <c r="Z774">
        <v>0</v>
      </c>
      <c r="AA774">
        <v>2025</v>
      </c>
      <c r="AB774">
        <v>15840692.78220718</v>
      </c>
      <c r="AC774">
        <v>0</v>
      </c>
      <c r="AD774">
        <v>0</v>
      </c>
      <c r="AE774">
        <v>2477759.982296684</v>
      </c>
    </row>
    <row r="775" spans="1:31">
      <c r="A775" s="1"/>
      <c r="B775" s="1">
        <v>45</v>
      </c>
      <c r="C775" t="s">
        <v>139</v>
      </c>
      <c r="D775" t="s">
        <v>191</v>
      </c>
      <c r="E775">
        <v>33537.46828016227</v>
      </c>
      <c r="F775">
        <v>52806.34383088054</v>
      </c>
      <c r="G775">
        <v>210228.2205863229</v>
      </c>
      <c r="H775">
        <v>316838.0629852833</v>
      </c>
      <c r="I775">
        <v>9629501.972949604</v>
      </c>
      <c r="J775">
        <v>0</v>
      </c>
      <c r="K775">
        <v>0</v>
      </c>
      <c r="L775">
        <v>1707295.027082444</v>
      </c>
      <c r="M775">
        <v>0</v>
      </c>
      <c r="N775">
        <v>85824572.67520297</v>
      </c>
      <c r="O775">
        <v>0</v>
      </c>
      <c r="P775">
        <v>3777</v>
      </c>
      <c r="Q775" t="b">
        <v>1</v>
      </c>
      <c r="R775" t="b">
        <v>0</v>
      </c>
      <c r="S775">
        <v>6080.028660287584</v>
      </c>
      <c r="T775">
        <v>0.5812131804114029</v>
      </c>
      <c r="U775">
        <v>0.46</v>
      </c>
      <c r="V775">
        <v>7922206.94586716</v>
      </c>
      <c r="W775">
        <v>651.7612940507533</v>
      </c>
      <c r="X775">
        <v>0.6614623802380927</v>
      </c>
      <c r="Y775">
        <v>651.7612940507533</v>
      </c>
      <c r="Z775">
        <v>0</v>
      </c>
      <c r="AA775">
        <v>2025</v>
      </c>
      <c r="AB775">
        <v>9629501.972949604</v>
      </c>
      <c r="AC775">
        <v>0</v>
      </c>
      <c r="AD775">
        <v>0</v>
      </c>
      <c r="AE775">
        <v>1707295.027082444</v>
      </c>
    </row>
    <row r="776" spans="1:31">
      <c r="A776" s="1"/>
      <c r="B776" s="1">
        <v>21</v>
      </c>
      <c r="C776" t="s">
        <v>68</v>
      </c>
      <c r="D776" t="s">
        <v>183</v>
      </c>
      <c r="E776">
        <v>108291.1151017176</v>
      </c>
      <c r="F776">
        <v>73597.21332247058</v>
      </c>
      <c r="G776">
        <v>663430.7399295683</v>
      </c>
      <c r="H776">
        <v>441583.2799348234</v>
      </c>
      <c r="I776">
        <v>14839119.70721235</v>
      </c>
      <c r="J776">
        <v>0</v>
      </c>
      <c r="K776">
        <v>0</v>
      </c>
      <c r="L776">
        <v>2934832.781891693</v>
      </c>
      <c r="M776">
        <v>0</v>
      </c>
      <c r="N776">
        <v>105208011.551924</v>
      </c>
      <c r="O776">
        <v>0</v>
      </c>
      <c r="P776">
        <v>5520</v>
      </c>
      <c r="Q776" t="b">
        <v>1</v>
      </c>
      <c r="R776" t="b">
        <v>0</v>
      </c>
      <c r="S776">
        <v>6218.45649224938</v>
      </c>
      <c r="T776">
        <v>0.8105108175912031</v>
      </c>
      <c r="U776">
        <v>0.46</v>
      </c>
      <c r="V776">
        <v>11904286.92532066</v>
      </c>
      <c r="W776">
        <v>10499.85417207051</v>
      </c>
      <c r="X776">
        <v>1.478613243358917</v>
      </c>
      <c r="Y776">
        <v>10499.85417207051</v>
      </c>
      <c r="Z776">
        <v>0</v>
      </c>
      <c r="AA776">
        <v>2025</v>
      </c>
      <c r="AB776">
        <v>14839119.70721235</v>
      </c>
      <c r="AC776">
        <v>0</v>
      </c>
      <c r="AD776">
        <v>0</v>
      </c>
      <c r="AE776">
        <v>2934832.781891693</v>
      </c>
    </row>
    <row r="777" spans="1:31">
      <c r="A777" s="1"/>
      <c r="B777" s="1">
        <v>131</v>
      </c>
      <c r="C777" t="s">
        <v>158</v>
      </c>
      <c r="D777" t="s">
        <v>185</v>
      </c>
      <c r="E777">
        <v>106217.8970877597</v>
      </c>
      <c r="F777">
        <v>146971.3412795821</v>
      </c>
      <c r="G777">
        <v>637307.3825265581</v>
      </c>
      <c r="H777">
        <v>881828.0476774925</v>
      </c>
      <c r="I777">
        <v>30518835.12196347</v>
      </c>
      <c r="J777">
        <v>0</v>
      </c>
      <c r="K777">
        <v>0</v>
      </c>
      <c r="L777">
        <v>4110844.965669896</v>
      </c>
      <c r="M777">
        <v>0</v>
      </c>
      <c r="N777">
        <v>267917950.9377614</v>
      </c>
      <c r="O777">
        <v>0</v>
      </c>
      <c r="P777">
        <v>0</v>
      </c>
      <c r="Q777" t="b">
        <v>1</v>
      </c>
      <c r="R777" t="b">
        <v>0</v>
      </c>
      <c r="S777">
        <v>5979.680968414576</v>
      </c>
      <c r="T777">
        <v>0.4341869206440879</v>
      </c>
      <c r="U777">
        <v>0.4199999999999999</v>
      </c>
      <c r="V777">
        <v>26407990.15629357</v>
      </c>
      <c r="W777">
        <v>17183.80160887691</v>
      </c>
      <c r="X777">
        <v>0.7032250590701064</v>
      </c>
      <c r="Y777">
        <v>17183.80160887691</v>
      </c>
      <c r="Z777">
        <v>0</v>
      </c>
      <c r="AA777">
        <v>2025</v>
      </c>
      <c r="AB777">
        <v>30518835.12196347</v>
      </c>
      <c r="AC777">
        <v>0</v>
      </c>
      <c r="AD777">
        <v>0</v>
      </c>
      <c r="AE777">
        <v>4110844.965669896</v>
      </c>
    </row>
    <row r="778" spans="1:31">
      <c r="A778" s="1"/>
      <c r="B778" s="1">
        <v>98</v>
      </c>
      <c r="C778" t="s">
        <v>60</v>
      </c>
      <c r="D778" t="s">
        <v>189</v>
      </c>
      <c r="E778">
        <v>87425.25221923456</v>
      </c>
      <c r="F778">
        <v>90094.84813500672</v>
      </c>
      <c r="G778">
        <v>535883.4471877387</v>
      </c>
      <c r="H778">
        <v>540569.0888100403</v>
      </c>
      <c r="I778">
        <v>20045068.42378149</v>
      </c>
      <c r="J778">
        <v>0</v>
      </c>
      <c r="K778">
        <v>0</v>
      </c>
      <c r="L778">
        <v>3525311.68953384</v>
      </c>
      <c r="M778">
        <v>0</v>
      </c>
      <c r="N778">
        <v>148051303.4054859</v>
      </c>
      <c r="O778">
        <v>0</v>
      </c>
      <c r="P778">
        <v>4521</v>
      </c>
      <c r="Q778" t="b">
        <v>1</v>
      </c>
      <c r="R778" t="b">
        <v>0</v>
      </c>
      <c r="S778">
        <v>6040.408627620283</v>
      </c>
      <c r="T778">
        <v>0.5155849050360743</v>
      </c>
      <c r="U778">
        <v>0.46</v>
      </c>
      <c r="V778">
        <v>16519756.73424765</v>
      </c>
      <c r="W778">
        <v>538.0840830717934</v>
      </c>
      <c r="X778">
        <v>0.9903366178098116</v>
      </c>
      <c r="Y778">
        <v>538.0840830717934</v>
      </c>
      <c r="Z778">
        <v>0</v>
      </c>
      <c r="AA778">
        <v>2025</v>
      </c>
      <c r="AB778">
        <v>20045068.42378149</v>
      </c>
      <c r="AC778">
        <v>0</v>
      </c>
      <c r="AD778">
        <v>0</v>
      </c>
      <c r="AE778">
        <v>3525311.68953384</v>
      </c>
    </row>
    <row r="779" spans="1:31">
      <c r="A779" s="1"/>
      <c r="B779" s="1">
        <v>18</v>
      </c>
      <c r="C779" t="s">
        <v>66</v>
      </c>
      <c r="D779" t="s">
        <v>183</v>
      </c>
      <c r="E779">
        <v>115237.3647449476</v>
      </c>
      <c r="F779">
        <v>70333.36694311738</v>
      </c>
      <c r="G779">
        <v>706508.0264168055</v>
      </c>
      <c r="H779">
        <v>422000.2016587042</v>
      </c>
      <c r="I779">
        <v>13730050.19748187</v>
      </c>
      <c r="J779">
        <v>0</v>
      </c>
      <c r="K779">
        <v>0</v>
      </c>
      <c r="L779">
        <v>2851519.189623615</v>
      </c>
      <c r="M779">
        <v>0</v>
      </c>
      <c r="N779">
        <v>93909635.04714957</v>
      </c>
      <c r="O779">
        <v>0</v>
      </c>
      <c r="P779">
        <v>6168</v>
      </c>
      <c r="Q779" t="b">
        <v>1</v>
      </c>
      <c r="R779" t="b">
        <v>1</v>
      </c>
      <c r="S779">
        <v>6041.160273982238</v>
      </c>
      <c r="T779">
        <v>0.5168299634347249</v>
      </c>
      <c r="U779">
        <v>0.46</v>
      </c>
      <c r="V779">
        <v>10878531.00785826</v>
      </c>
      <c r="W779">
        <v>-3270.281273339875</v>
      </c>
      <c r="X779">
        <v>1.681938314011006</v>
      </c>
      <c r="Y779">
        <v>0</v>
      </c>
      <c r="Z779">
        <v>0</v>
      </c>
      <c r="AA779">
        <v>2025</v>
      </c>
      <c r="AB779">
        <v>13730050.19748187</v>
      </c>
      <c r="AC779">
        <v>0</v>
      </c>
      <c r="AD779">
        <v>0</v>
      </c>
      <c r="AE779">
        <v>2851519.189623615</v>
      </c>
    </row>
    <row r="780" spans="1:31">
      <c r="A780" s="1"/>
      <c r="B780" s="1">
        <v>23</v>
      </c>
      <c r="C780" t="s">
        <v>48</v>
      </c>
      <c r="D780" t="s">
        <v>183</v>
      </c>
      <c r="E780">
        <v>102221.686759465</v>
      </c>
      <c r="F780">
        <v>68034.04941399179</v>
      </c>
      <c r="G780">
        <v>624359.647873928</v>
      </c>
      <c r="H780">
        <v>408204.2964839507</v>
      </c>
      <c r="I780">
        <v>14281478.20819347</v>
      </c>
      <c r="J780">
        <v>0</v>
      </c>
      <c r="K780">
        <v>0</v>
      </c>
      <c r="L780">
        <v>2724821.498338033</v>
      </c>
      <c r="M780">
        <v>0</v>
      </c>
      <c r="N780">
        <v>105937986.2591326</v>
      </c>
      <c r="O780">
        <v>0</v>
      </c>
      <c r="P780">
        <v>4736</v>
      </c>
      <c r="Q780" t="b">
        <v>1</v>
      </c>
      <c r="R780" t="b">
        <v>0</v>
      </c>
      <c r="S780">
        <v>6138.181544660545</v>
      </c>
      <c r="T780">
        <v>0.6775400446910519</v>
      </c>
      <c r="U780">
        <v>0.46</v>
      </c>
      <c r="V780">
        <v>11556656.70985544</v>
      </c>
      <c r="W780">
        <v>19821.52992710739</v>
      </c>
      <c r="X780">
        <v>1.480969512457322</v>
      </c>
      <c r="Y780">
        <v>19821.52992710739</v>
      </c>
      <c r="Z780">
        <v>0</v>
      </c>
      <c r="AA780">
        <v>2025</v>
      </c>
      <c r="AB780">
        <v>14281478.20819347</v>
      </c>
      <c r="AC780">
        <v>0</v>
      </c>
      <c r="AD780">
        <v>0</v>
      </c>
      <c r="AE780">
        <v>2724821.498338033</v>
      </c>
    </row>
    <row r="781" spans="1:31">
      <c r="A781" s="1"/>
      <c r="B781" s="1">
        <v>60</v>
      </c>
      <c r="C781" t="s">
        <v>87</v>
      </c>
      <c r="D781" t="s">
        <v>184</v>
      </c>
      <c r="E781">
        <v>187663.4213573521</v>
      </c>
      <c r="F781">
        <v>89110.84470705179</v>
      </c>
      <c r="G781">
        <v>1137371.879888431</v>
      </c>
      <c r="H781">
        <v>534665.0682423107</v>
      </c>
      <c r="I781">
        <v>21418436.49622862</v>
      </c>
      <c r="J781">
        <v>0</v>
      </c>
      <c r="K781">
        <v>0</v>
      </c>
      <c r="L781">
        <v>4552701.159967145</v>
      </c>
      <c r="M781">
        <v>0</v>
      </c>
      <c r="N781">
        <v>166507907.0175689</v>
      </c>
      <c r="O781">
        <v>0</v>
      </c>
      <c r="P781">
        <v>3753</v>
      </c>
      <c r="Q781" t="b">
        <v>1</v>
      </c>
      <c r="R781" t="b">
        <v>0</v>
      </c>
      <c r="S781">
        <v>6186.416394247462</v>
      </c>
      <c r="T781">
        <v>0.757438262291222</v>
      </c>
      <c r="U781">
        <v>0.46</v>
      </c>
      <c r="V781">
        <v>16865735.33626147</v>
      </c>
      <c r="W781">
        <v>18870.05825422634</v>
      </c>
      <c r="X781">
        <v>2.091967267117773</v>
      </c>
      <c r="Y781">
        <v>18870.05825422634</v>
      </c>
      <c r="Z781">
        <v>0</v>
      </c>
      <c r="AA781">
        <v>2025</v>
      </c>
      <c r="AB781">
        <v>21418436.49622862</v>
      </c>
      <c r="AC781">
        <v>0</v>
      </c>
      <c r="AD781">
        <v>0</v>
      </c>
      <c r="AE781">
        <v>4552701.159967145</v>
      </c>
    </row>
    <row r="782" spans="1:31">
      <c r="A782" s="1"/>
      <c r="B782" s="1">
        <v>125</v>
      </c>
      <c r="C782" t="s">
        <v>167</v>
      </c>
      <c r="D782" t="s">
        <v>185</v>
      </c>
      <c r="E782">
        <v>112496.3617128531</v>
      </c>
      <c r="F782">
        <v>155794.6133208235</v>
      </c>
      <c r="G782">
        <v>688052.6041081155</v>
      </c>
      <c r="H782">
        <v>934767.6799249412</v>
      </c>
      <c r="I782">
        <v>32726478.05575784</v>
      </c>
      <c r="J782">
        <v>0</v>
      </c>
      <c r="K782">
        <v>0</v>
      </c>
      <c r="L782">
        <v>3384267.08186087</v>
      </c>
      <c r="M782">
        <v>0</v>
      </c>
      <c r="N782">
        <v>245722891.8433819</v>
      </c>
      <c r="O782">
        <v>0</v>
      </c>
      <c r="P782">
        <v>5534</v>
      </c>
      <c r="Q782" t="b">
        <v>1</v>
      </c>
      <c r="R782" t="b">
        <v>0</v>
      </c>
      <c r="S782">
        <v>6018.611838277332</v>
      </c>
      <c r="T782">
        <v>0.4794797936317136</v>
      </c>
      <c r="U782">
        <v>0.46</v>
      </c>
      <c r="V782">
        <v>29342210.97389697</v>
      </c>
      <c r="W782">
        <v>14193.52040078037</v>
      </c>
      <c r="X782">
        <v>0.7208840208953778</v>
      </c>
      <c r="Y782">
        <v>14193.52040078037</v>
      </c>
      <c r="Z782">
        <v>0</v>
      </c>
      <c r="AA782">
        <v>2025</v>
      </c>
      <c r="AB782">
        <v>32726478.05575784</v>
      </c>
      <c r="AC782">
        <v>0</v>
      </c>
      <c r="AD782">
        <v>0</v>
      </c>
      <c r="AE782">
        <v>3384267.08186087</v>
      </c>
    </row>
    <row r="783" spans="1:31">
      <c r="A783" s="1"/>
      <c r="B783" s="1">
        <v>109</v>
      </c>
      <c r="C783" t="s">
        <v>72</v>
      </c>
      <c r="D783" t="s">
        <v>187</v>
      </c>
      <c r="E783">
        <v>34158.62688038164</v>
      </c>
      <c r="F783">
        <v>71524.65664861992</v>
      </c>
      <c r="G783">
        <v>217671.0215981419</v>
      </c>
      <c r="H783">
        <v>429147.9398917195</v>
      </c>
      <c r="I783">
        <v>11986071.7781744</v>
      </c>
      <c r="J783">
        <v>0</v>
      </c>
      <c r="K783">
        <v>0</v>
      </c>
      <c r="L783">
        <v>1503590.271215817</v>
      </c>
      <c r="M783">
        <v>0</v>
      </c>
      <c r="N783">
        <v>83148814.04175152</v>
      </c>
      <c r="O783">
        <v>0</v>
      </c>
      <c r="P783">
        <v>5254</v>
      </c>
      <c r="Q783" t="b">
        <v>1</v>
      </c>
      <c r="R783" t="b">
        <v>1</v>
      </c>
      <c r="S783">
        <v>6077.737424375954</v>
      </c>
      <c r="T783">
        <v>0.5774178816386578</v>
      </c>
      <c r="U783">
        <v>0.46</v>
      </c>
      <c r="V783">
        <v>10482481.50695859</v>
      </c>
      <c r="W783">
        <v>-5758.972079209925</v>
      </c>
      <c r="X783">
        <v>0.5206362955714678</v>
      </c>
      <c r="Y783">
        <v>0</v>
      </c>
      <c r="Z783">
        <v>0</v>
      </c>
      <c r="AA783">
        <v>2025</v>
      </c>
      <c r="AB783">
        <v>11986071.7781744</v>
      </c>
      <c r="AC783">
        <v>0</v>
      </c>
      <c r="AD783">
        <v>0</v>
      </c>
      <c r="AE783">
        <v>1503590.271215817</v>
      </c>
    </row>
    <row r="784" spans="1:31">
      <c r="A784" s="1"/>
      <c r="B784" s="1">
        <v>29</v>
      </c>
      <c r="C784" t="s">
        <v>170</v>
      </c>
      <c r="D784" t="s">
        <v>183</v>
      </c>
      <c r="E784">
        <v>103938.2489342473</v>
      </c>
      <c r="F784">
        <v>66923.51404620119</v>
      </c>
      <c r="G784">
        <v>623629.493605484</v>
      </c>
      <c r="H784">
        <v>401541.0842772071</v>
      </c>
      <c r="I784">
        <v>13389276.72472133</v>
      </c>
      <c r="J784">
        <v>0</v>
      </c>
      <c r="K784">
        <v>0</v>
      </c>
      <c r="L784">
        <v>2238036.679199152</v>
      </c>
      <c r="M784">
        <v>0</v>
      </c>
      <c r="N784">
        <v>133006688.2731331</v>
      </c>
      <c r="O784">
        <v>0</v>
      </c>
      <c r="P784">
        <v>0</v>
      </c>
      <c r="Q784" t="b">
        <v>1</v>
      </c>
      <c r="R784" t="b">
        <v>0</v>
      </c>
      <c r="S784">
        <v>6135.212976806592</v>
      </c>
      <c r="T784">
        <v>0.6923158629034922</v>
      </c>
      <c r="U784">
        <v>0.4199999999999999</v>
      </c>
      <c r="V784">
        <v>11151240.04552218</v>
      </c>
      <c r="W784">
        <v>11138.99943330069</v>
      </c>
      <c r="X784">
        <v>1.525349505081641</v>
      </c>
      <c r="Y784">
        <v>11138.99943330069</v>
      </c>
      <c r="Z784">
        <v>0</v>
      </c>
      <c r="AA784">
        <v>2025</v>
      </c>
      <c r="AB784">
        <v>13389276.72472133</v>
      </c>
      <c r="AC784">
        <v>0</v>
      </c>
      <c r="AD784">
        <v>0</v>
      </c>
      <c r="AE784">
        <v>2238036.679199152</v>
      </c>
    </row>
    <row r="785" spans="1:31">
      <c r="A785" s="1"/>
      <c r="B785" s="1">
        <v>91</v>
      </c>
      <c r="C785" t="s">
        <v>164</v>
      </c>
      <c r="D785" t="s">
        <v>189</v>
      </c>
      <c r="E785">
        <v>80393.55519326089</v>
      </c>
      <c r="F785">
        <v>83915.92014761218</v>
      </c>
      <c r="G785">
        <v>482361.3311595654</v>
      </c>
      <c r="H785">
        <v>503495.5208856731</v>
      </c>
      <c r="I785">
        <v>18870045.05236336</v>
      </c>
      <c r="J785">
        <v>0</v>
      </c>
      <c r="K785">
        <v>0</v>
      </c>
      <c r="L785">
        <v>1958926.77975432</v>
      </c>
      <c r="M785">
        <v>0</v>
      </c>
      <c r="N785">
        <v>180408337.6356543</v>
      </c>
      <c r="O785">
        <v>0</v>
      </c>
      <c r="P785">
        <v>0</v>
      </c>
      <c r="Q785" t="b">
        <v>1</v>
      </c>
      <c r="R785" t="b">
        <v>0</v>
      </c>
      <c r="S785">
        <v>6097.395726677749</v>
      </c>
      <c r="T785">
        <v>0.6295524042698649</v>
      </c>
      <c r="U785">
        <v>0.4199999999999999</v>
      </c>
      <c r="V785">
        <v>16911118.27260904</v>
      </c>
      <c r="W785">
        <v>16979.62408934138</v>
      </c>
      <c r="X785">
        <v>0.9243015831632324</v>
      </c>
      <c r="Y785">
        <v>16979.62408934138</v>
      </c>
      <c r="Z785">
        <v>0</v>
      </c>
      <c r="AA785">
        <v>2025</v>
      </c>
      <c r="AB785">
        <v>18870045.05236336</v>
      </c>
      <c r="AC785">
        <v>0</v>
      </c>
      <c r="AD785">
        <v>0</v>
      </c>
      <c r="AE785">
        <v>1958926.77975432</v>
      </c>
    </row>
    <row r="786" spans="1:31">
      <c r="A786" s="1"/>
      <c r="B786" s="1">
        <v>118</v>
      </c>
      <c r="C786" t="s">
        <v>100</v>
      </c>
      <c r="D786" t="s">
        <v>187</v>
      </c>
      <c r="E786">
        <v>30120.2758563555</v>
      </c>
      <c r="F786">
        <v>63569.25041926974</v>
      </c>
      <c r="G786">
        <v>190931.3018865821</v>
      </c>
      <c r="H786">
        <v>381415.5025156184</v>
      </c>
      <c r="I786">
        <v>9731365.259904508</v>
      </c>
      <c r="J786">
        <v>0</v>
      </c>
      <c r="K786">
        <v>0</v>
      </c>
      <c r="L786">
        <v>1960434.316945123</v>
      </c>
      <c r="M786">
        <v>0</v>
      </c>
      <c r="N786">
        <v>81609261.6577563</v>
      </c>
      <c r="O786">
        <v>0</v>
      </c>
      <c r="P786">
        <v>4398</v>
      </c>
      <c r="Q786" t="b">
        <v>1</v>
      </c>
      <c r="R786" t="b">
        <v>1</v>
      </c>
      <c r="S786">
        <v>6069.014694739345</v>
      </c>
      <c r="T786">
        <v>0.562969188286409</v>
      </c>
      <c r="U786">
        <v>0.46</v>
      </c>
      <c r="V786">
        <v>7770930.942959385</v>
      </c>
      <c r="W786">
        <v>-4091.854833225952</v>
      </c>
      <c r="X786">
        <v>0.5113141847500605</v>
      </c>
      <c r="Y786">
        <v>0</v>
      </c>
      <c r="Z786">
        <v>0</v>
      </c>
      <c r="AA786">
        <v>2025</v>
      </c>
      <c r="AB786">
        <v>9731365.259904508</v>
      </c>
      <c r="AC786">
        <v>0</v>
      </c>
      <c r="AD786">
        <v>0</v>
      </c>
      <c r="AE786">
        <v>1960434.316945123</v>
      </c>
    </row>
    <row r="787" spans="1:31">
      <c r="A787" s="1"/>
      <c r="B787" s="1">
        <v>53</v>
      </c>
      <c r="C787" t="s">
        <v>160</v>
      </c>
      <c r="D787" t="s">
        <v>191</v>
      </c>
      <c r="E787">
        <v>31128.54919168802</v>
      </c>
      <c r="F787">
        <v>52535.9024849329</v>
      </c>
      <c r="G787">
        <v>186771.2951501281</v>
      </c>
      <c r="H787">
        <v>315215.4149095974</v>
      </c>
      <c r="I787">
        <v>9683758.002875855</v>
      </c>
      <c r="J787">
        <v>0</v>
      </c>
      <c r="K787">
        <v>0</v>
      </c>
      <c r="L787">
        <v>1246421.331253388</v>
      </c>
      <c r="M787">
        <v>0</v>
      </c>
      <c r="N787">
        <v>97138562.02973482</v>
      </c>
      <c r="O787">
        <v>0</v>
      </c>
      <c r="P787">
        <v>0</v>
      </c>
      <c r="Q787" t="b">
        <v>1</v>
      </c>
      <c r="R787" t="b">
        <v>0</v>
      </c>
      <c r="S787">
        <v>6052.23919371451</v>
      </c>
      <c r="T787">
        <v>0.5546082933411138</v>
      </c>
      <c r="U787">
        <v>0.4199999999999999</v>
      </c>
      <c r="V787">
        <v>8437336.671622466</v>
      </c>
      <c r="W787">
        <v>6169.742702420568</v>
      </c>
      <c r="X787">
        <v>0.5729464483819847</v>
      </c>
      <c r="Y787">
        <v>6169.742702420568</v>
      </c>
      <c r="Z787">
        <v>0</v>
      </c>
      <c r="AA787">
        <v>2025</v>
      </c>
      <c r="AB787">
        <v>9683758.002875855</v>
      </c>
      <c r="AC787">
        <v>0</v>
      </c>
      <c r="AD787">
        <v>0</v>
      </c>
      <c r="AE787">
        <v>1246421.331253388</v>
      </c>
    </row>
    <row r="788" spans="1:31">
      <c r="A788" s="1"/>
      <c r="B788" s="1">
        <v>42</v>
      </c>
      <c r="C788" t="s">
        <v>108</v>
      </c>
      <c r="D788" t="s">
        <v>190</v>
      </c>
      <c r="E788">
        <v>17335.56524169914</v>
      </c>
      <c r="F788">
        <v>46539.4037222524</v>
      </c>
      <c r="G788">
        <v>104013.3914501948</v>
      </c>
      <c r="H788">
        <v>279236.4223335144</v>
      </c>
      <c r="I788">
        <v>8718686.085219905</v>
      </c>
      <c r="J788">
        <v>0</v>
      </c>
      <c r="K788">
        <v>0</v>
      </c>
      <c r="L788">
        <v>982836.5844372654</v>
      </c>
      <c r="M788">
        <v>0</v>
      </c>
      <c r="N788">
        <v>81261866.00469583</v>
      </c>
      <c r="O788">
        <v>0</v>
      </c>
      <c r="P788">
        <v>0</v>
      </c>
      <c r="Q788" t="b">
        <v>1</v>
      </c>
      <c r="R788" t="b">
        <v>0</v>
      </c>
      <c r="S788">
        <v>5999.083038214433</v>
      </c>
      <c r="T788">
        <v>0.4663875962918758</v>
      </c>
      <c r="U788">
        <v>0.4199999999999999</v>
      </c>
      <c r="V788">
        <v>7735849.50078264</v>
      </c>
      <c r="W788">
        <v>3400.486483624409</v>
      </c>
      <c r="X788">
        <v>0.3603144035644476</v>
      </c>
      <c r="Y788">
        <v>3400.486483624409</v>
      </c>
      <c r="Z788">
        <v>0</v>
      </c>
      <c r="AA788">
        <v>2025</v>
      </c>
      <c r="AB788">
        <v>8718686.085219905</v>
      </c>
      <c r="AC788">
        <v>0</v>
      </c>
      <c r="AD788">
        <v>0</v>
      </c>
      <c r="AE788">
        <v>982836.5844372654</v>
      </c>
    </row>
    <row r="789" spans="1:31">
      <c r="A789" s="1"/>
      <c r="B789" s="1">
        <v>48</v>
      </c>
      <c r="C789" t="s">
        <v>141</v>
      </c>
      <c r="D789" t="s">
        <v>191</v>
      </c>
      <c r="E789">
        <v>25894.65533707958</v>
      </c>
      <c r="F789">
        <v>42958.25916304962</v>
      </c>
      <c r="G789">
        <v>155367.9320224775</v>
      </c>
      <c r="H789">
        <v>257749.5549782977</v>
      </c>
      <c r="I789">
        <v>8325791.958010842</v>
      </c>
      <c r="J789">
        <v>0</v>
      </c>
      <c r="K789">
        <v>0</v>
      </c>
      <c r="L789">
        <v>1489991.45797742</v>
      </c>
      <c r="M789">
        <v>0</v>
      </c>
      <c r="N789">
        <v>90389660.00020054</v>
      </c>
      <c r="O789">
        <v>0</v>
      </c>
      <c r="P789">
        <v>0</v>
      </c>
      <c r="Q789" t="b">
        <v>1</v>
      </c>
      <c r="R789" t="b">
        <v>0</v>
      </c>
      <c r="S789">
        <v>6053.70470649469</v>
      </c>
      <c r="T789">
        <v>0.5570405339308556</v>
      </c>
      <c r="U789">
        <v>0.4199999999999999</v>
      </c>
      <c r="V789">
        <v>6835800.500033422</v>
      </c>
      <c r="W789">
        <v>5805.047543661756</v>
      </c>
      <c r="X789">
        <v>0.580264375204872</v>
      </c>
      <c r="Y789">
        <v>5805.047543661756</v>
      </c>
      <c r="Z789">
        <v>0</v>
      </c>
      <c r="AA789">
        <v>2025</v>
      </c>
      <c r="AB789">
        <v>8325791.958010842</v>
      </c>
      <c r="AC789">
        <v>0</v>
      </c>
      <c r="AD789">
        <v>0</v>
      </c>
      <c r="AE789">
        <v>1489991.45797742</v>
      </c>
    </row>
    <row r="790" spans="1:31">
      <c r="A790" s="1"/>
      <c r="B790" s="1">
        <v>46</v>
      </c>
      <c r="C790" t="s">
        <v>126</v>
      </c>
      <c r="D790" t="s">
        <v>191</v>
      </c>
      <c r="E790">
        <v>34897.95129808444</v>
      </c>
      <c r="F790">
        <v>54539.57995597039</v>
      </c>
      <c r="G790">
        <v>209387.7077885067</v>
      </c>
      <c r="H790">
        <v>327237.4797358224</v>
      </c>
      <c r="I790">
        <v>9998504.893787077</v>
      </c>
      <c r="J790">
        <v>0</v>
      </c>
      <c r="K790">
        <v>0</v>
      </c>
      <c r="L790">
        <v>1276099.661668459</v>
      </c>
      <c r="M790">
        <v>0</v>
      </c>
      <c r="N790">
        <v>107250976.3927117</v>
      </c>
      <c r="O790">
        <v>0</v>
      </c>
      <c r="P790">
        <v>0</v>
      </c>
      <c r="Q790" t="b">
        <v>1</v>
      </c>
      <c r="R790" t="b">
        <v>0</v>
      </c>
      <c r="S790">
        <v>6158.17624866158</v>
      </c>
      <c r="T790">
        <v>0.7304268931410964</v>
      </c>
      <c r="U790">
        <v>0.4199999999999999</v>
      </c>
      <c r="V790">
        <v>8722405.232118618</v>
      </c>
      <c r="W790">
        <v>5993.795686500525</v>
      </c>
      <c r="X790">
        <v>0.6215483393473307</v>
      </c>
      <c r="Y790">
        <v>5993.795686500525</v>
      </c>
      <c r="Z790">
        <v>0</v>
      </c>
      <c r="AA790">
        <v>2025</v>
      </c>
      <c r="AB790">
        <v>9998504.893787077</v>
      </c>
      <c r="AC790">
        <v>0</v>
      </c>
      <c r="AD790">
        <v>0</v>
      </c>
      <c r="AE790">
        <v>1276099.661668459</v>
      </c>
    </row>
    <row r="791" spans="1:31">
      <c r="A791" s="1"/>
      <c r="B791" s="1">
        <v>128</v>
      </c>
      <c r="C791" t="s">
        <v>110</v>
      </c>
      <c r="D791" t="s">
        <v>185</v>
      </c>
      <c r="E791">
        <v>94548.96989012785</v>
      </c>
      <c r="F791">
        <v>122818.3854042849</v>
      </c>
      <c r="G791">
        <v>576961.1846972425</v>
      </c>
      <c r="H791">
        <v>736910.3124257091</v>
      </c>
      <c r="I791">
        <v>26145944.42767896</v>
      </c>
      <c r="J791">
        <v>0</v>
      </c>
      <c r="K791">
        <v>0</v>
      </c>
      <c r="L791">
        <v>3931370.766579646</v>
      </c>
      <c r="M791">
        <v>0</v>
      </c>
      <c r="N791">
        <v>208854275.9665959</v>
      </c>
      <c r="O791">
        <v>0</v>
      </c>
      <c r="P791">
        <v>4272</v>
      </c>
      <c r="Q791" t="b">
        <v>1</v>
      </c>
      <c r="R791" t="b">
        <v>0</v>
      </c>
      <c r="S791">
        <v>5824.864615969562</v>
      </c>
      <c r="T791">
        <v>0.158548809914637</v>
      </c>
      <c r="U791">
        <v>0.46</v>
      </c>
      <c r="V791">
        <v>22214573.66109931</v>
      </c>
      <c r="W791">
        <v>8016.857191353804</v>
      </c>
      <c r="X791">
        <v>0.7720672623417063</v>
      </c>
      <c r="Y791">
        <v>8016.857191353804</v>
      </c>
      <c r="Z791">
        <v>0</v>
      </c>
      <c r="AA791">
        <v>2025</v>
      </c>
      <c r="AB791">
        <v>26145944.42767896</v>
      </c>
      <c r="AC791">
        <v>0</v>
      </c>
      <c r="AD791">
        <v>0</v>
      </c>
      <c r="AE791">
        <v>3931370.766579646</v>
      </c>
    </row>
    <row r="792" spans="1:31">
      <c r="A792" s="1"/>
      <c r="B792" s="1">
        <v>115</v>
      </c>
      <c r="C792" t="s">
        <v>116</v>
      </c>
      <c r="D792" t="s">
        <v>187</v>
      </c>
      <c r="E792">
        <v>28401.96494865966</v>
      </c>
      <c r="F792">
        <v>60390.54240780054</v>
      </c>
      <c r="G792">
        <v>182345.4561016998</v>
      </c>
      <c r="H792">
        <v>362343.2544468032</v>
      </c>
      <c r="I792">
        <v>9597771.695908472</v>
      </c>
      <c r="J792">
        <v>0</v>
      </c>
      <c r="K792">
        <v>0</v>
      </c>
      <c r="L792">
        <v>1957624.018685509</v>
      </c>
      <c r="M792">
        <v>0</v>
      </c>
      <c r="N792">
        <v>80385223.0633378</v>
      </c>
      <c r="O792">
        <v>0</v>
      </c>
      <c r="P792">
        <v>5205</v>
      </c>
      <c r="Q792" t="b">
        <v>1</v>
      </c>
      <c r="R792" t="b">
        <v>1</v>
      </c>
      <c r="S792">
        <v>6187.180689243205</v>
      </c>
      <c r="T792">
        <v>0.7587042724146821</v>
      </c>
      <c r="U792">
        <v>0.46</v>
      </c>
      <c r="V792">
        <v>7640147.677222963</v>
      </c>
      <c r="W792">
        <v>-6088.879506084981</v>
      </c>
      <c r="X792">
        <v>0.5200437245491746</v>
      </c>
      <c r="Y792">
        <v>0</v>
      </c>
      <c r="Z792">
        <v>0</v>
      </c>
      <c r="AA792">
        <v>2025</v>
      </c>
      <c r="AB792">
        <v>9597771.695908472</v>
      </c>
      <c r="AC792">
        <v>0</v>
      </c>
      <c r="AD792">
        <v>0</v>
      </c>
      <c r="AE792">
        <v>1957624.018685509</v>
      </c>
    </row>
    <row r="793" spans="1:31">
      <c r="A793" s="1"/>
      <c r="B793" s="1">
        <v>83</v>
      </c>
      <c r="C793" t="s">
        <v>163</v>
      </c>
      <c r="D793" t="s">
        <v>188</v>
      </c>
      <c r="E793">
        <v>30694.15222601153</v>
      </c>
      <c r="F793">
        <v>58180.17200090807</v>
      </c>
      <c r="G793">
        <v>193470.2104112071</v>
      </c>
      <c r="H793">
        <v>349081.0320054484</v>
      </c>
      <c r="I793">
        <v>7228019.894585571</v>
      </c>
      <c r="J793">
        <v>0</v>
      </c>
      <c r="K793">
        <v>0</v>
      </c>
      <c r="L793">
        <v>974964.7496390187</v>
      </c>
      <c r="M793">
        <v>0</v>
      </c>
      <c r="N793">
        <v>67329603.86967932</v>
      </c>
      <c r="O793">
        <v>0</v>
      </c>
      <c r="P793">
        <v>3936</v>
      </c>
      <c r="Q793" t="b">
        <v>1</v>
      </c>
      <c r="R793" t="b">
        <v>1</v>
      </c>
      <c r="S793">
        <v>6035.637173673354</v>
      </c>
      <c r="T793">
        <v>0.5076812696150916</v>
      </c>
      <c r="U793">
        <v>0.46</v>
      </c>
      <c r="V793">
        <v>6253055.144946553</v>
      </c>
      <c r="W793">
        <v>-3209.500058857549</v>
      </c>
      <c r="X793">
        <v>0.5634213619117376</v>
      </c>
      <c r="Y793">
        <v>0</v>
      </c>
      <c r="Z793">
        <v>0</v>
      </c>
      <c r="AA793">
        <v>2025</v>
      </c>
      <c r="AB793">
        <v>7228019.894585571</v>
      </c>
      <c r="AC793">
        <v>0</v>
      </c>
      <c r="AD793">
        <v>0</v>
      </c>
      <c r="AE793">
        <v>974964.7496390187</v>
      </c>
    </row>
    <row r="794" spans="1:31">
      <c r="A794" s="1"/>
      <c r="B794" s="1">
        <v>3</v>
      </c>
      <c r="C794" t="s">
        <v>173</v>
      </c>
      <c r="D794" t="s">
        <v>186</v>
      </c>
      <c r="E794">
        <v>72667.28055263893</v>
      </c>
      <c r="F794">
        <v>78213.1057844563</v>
      </c>
      <c r="G794">
        <v>436003.6833158336</v>
      </c>
      <c r="H794">
        <v>469278.6347067378</v>
      </c>
      <c r="I794">
        <v>11381569.87422293</v>
      </c>
      <c r="J794">
        <v>8679005</v>
      </c>
      <c r="K794">
        <v>0</v>
      </c>
      <c r="L794">
        <v>1691063.287378477</v>
      </c>
      <c r="M794">
        <v>0</v>
      </c>
      <c r="N794">
        <v>96391168.52106676</v>
      </c>
      <c r="O794">
        <v>0</v>
      </c>
      <c r="P794">
        <v>0</v>
      </c>
      <c r="Q794" t="b">
        <v>1</v>
      </c>
      <c r="R794" t="b">
        <v>0</v>
      </c>
      <c r="S794">
        <v>5945.235114213915</v>
      </c>
      <c r="T794">
        <v>0.3770188045632659</v>
      </c>
      <c r="U794">
        <v>0.4199999999999999</v>
      </c>
      <c r="V794">
        <v>1011501.586844457</v>
      </c>
      <c r="W794">
        <v>12565.99812366389</v>
      </c>
      <c r="X794">
        <v>0.9023161377393302</v>
      </c>
      <c r="Y794">
        <v>12565.99812366389</v>
      </c>
      <c r="Z794">
        <v>0</v>
      </c>
      <c r="AA794">
        <v>2025</v>
      </c>
      <c r="AB794">
        <v>11381569.87422293</v>
      </c>
      <c r="AC794">
        <v>8679005</v>
      </c>
      <c r="AD794">
        <v>0</v>
      </c>
      <c r="AE794">
        <v>1691063.287378477</v>
      </c>
    </row>
    <row r="795" spans="1:31">
      <c r="A795" s="1"/>
      <c r="B795" s="1">
        <v>22</v>
      </c>
      <c r="C795" t="s">
        <v>176</v>
      </c>
      <c r="D795" t="s">
        <v>183</v>
      </c>
      <c r="E795">
        <v>113619.3594008744</v>
      </c>
      <c r="F795">
        <v>67532.82569123078</v>
      </c>
      <c r="G795">
        <v>696726.5204966347</v>
      </c>
      <c r="H795">
        <v>405196.9541473847</v>
      </c>
      <c r="I795">
        <v>13838887.25711919</v>
      </c>
      <c r="J795">
        <v>0</v>
      </c>
      <c r="K795">
        <v>0</v>
      </c>
      <c r="L795">
        <v>1726907.412110653</v>
      </c>
      <c r="M795">
        <v>0</v>
      </c>
      <c r="N795">
        <v>103987081.0700512</v>
      </c>
      <c r="O795">
        <v>0</v>
      </c>
      <c r="P795">
        <v>6158</v>
      </c>
      <c r="Q795" t="b">
        <v>1</v>
      </c>
      <c r="R795" t="b">
        <v>0</v>
      </c>
      <c r="S795">
        <v>6083.338062347205</v>
      </c>
      <c r="T795">
        <v>0.5866950120777278</v>
      </c>
      <c r="U795">
        <v>0.46</v>
      </c>
      <c r="V795">
        <v>12111979.84500854</v>
      </c>
      <c r="W795">
        <v>17303.18048830307</v>
      </c>
      <c r="X795">
        <v>1.676773068144044</v>
      </c>
      <c r="Y795">
        <v>17303.18048830307</v>
      </c>
      <c r="Z795">
        <v>0</v>
      </c>
      <c r="AA795">
        <v>2025</v>
      </c>
      <c r="AB795">
        <v>13838887.25711919</v>
      </c>
      <c r="AC795">
        <v>0</v>
      </c>
      <c r="AD795">
        <v>0</v>
      </c>
      <c r="AE795">
        <v>1726907.412110653</v>
      </c>
    </row>
    <row r="796" spans="1:31">
      <c r="A796" s="1"/>
      <c r="B796" s="1">
        <v>12</v>
      </c>
      <c r="C796" t="s">
        <v>140</v>
      </c>
      <c r="D796" t="s">
        <v>186</v>
      </c>
      <c r="E796">
        <v>52038.04235437312</v>
      </c>
      <c r="F796">
        <v>63696.51067634649</v>
      </c>
      <c r="G796">
        <v>312228.2541262388</v>
      </c>
      <c r="H796">
        <v>382179.064058079</v>
      </c>
      <c r="I796">
        <v>10001800.21637458</v>
      </c>
      <c r="J796">
        <v>0</v>
      </c>
      <c r="K796">
        <v>0</v>
      </c>
      <c r="L796">
        <v>1965087.415675659</v>
      </c>
      <c r="M796">
        <v>0</v>
      </c>
      <c r="N796">
        <v>102870547.8041935</v>
      </c>
      <c r="O796">
        <v>0</v>
      </c>
      <c r="P796">
        <v>0</v>
      </c>
      <c r="Q796" t="b">
        <v>1</v>
      </c>
      <c r="R796" t="b">
        <v>0</v>
      </c>
      <c r="S796">
        <v>5955.188287420983</v>
      </c>
      <c r="T796">
        <v>0.3935376041250221</v>
      </c>
      <c r="U796">
        <v>0.4199999999999999</v>
      </c>
      <c r="V796">
        <v>8036712.800698918</v>
      </c>
      <c r="W796">
        <v>12289.62970014196</v>
      </c>
      <c r="X796">
        <v>0.7848117613803035</v>
      </c>
      <c r="Y796">
        <v>12289.62970014196</v>
      </c>
      <c r="Z796">
        <v>0</v>
      </c>
      <c r="AA796">
        <v>2025</v>
      </c>
      <c r="AB796">
        <v>10001800.21637458</v>
      </c>
      <c r="AC796">
        <v>0</v>
      </c>
      <c r="AD796">
        <v>0</v>
      </c>
      <c r="AE796">
        <v>1965087.415675659</v>
      </c>
    </row>
    <row r="797" spans="1:31">
      <c r="A797" s="1"/>
      <c r="B797" s="1">
        <v>94</v>
      </c>
      <c r="C797" t="s">
        <v>63</v>
      </c>
      <c r="D797" t="s">
        <v>189</v>
      </c>
      <c r="E797">
        <v>71646.30271099962</v>
      </c>
      <c r="F797">
        <v>78822.42427272175</v>
      </c>
      <c r="G797">
        <v>439504.4472392187</v>
      </c>
      <c r="H797">
        <v>472934.5456363305</v>
      </c>
      <c r="I797">
        <v>16645011.62100019</v>
      </c>
      <c r="J797">
        <v>0</v>
      </c>
      <c r="K797">
        <v>0</v>
      </c>
      <c r="L797">
        <v>3209284.493057804</v>
      </c>
      <c r="M797">
        <v>0</v>
      </c>
      <c r="N797">
        <v>122933324.7676543</v>
      </c>
      <c r="O797">
        <v>0</v>
      </c>
      <c r="P797">
        <v>4118</v>
      </c>
      <c r="Q797" t="b">
        <v>1</v>
      </c>
      <c r="R797" t="b">
        <v>0</v>
      </c>
      <c r="S797">
        <v>5963.017284531474</v>
      </c>
      <c r="T797">
        <v>0.3873906549568486</v>
      </c>
      <c r="U797">
        <v>0.46</v>
      </c>
      <c r="V797">
        <v>13435727.12794239</v>
      </c>
      <c r="W797">
        <v>5241.591516559711</v>
      </c>
      <c r="X797">
        <v>0.9182303549814934</v>
      </c>
      <c r="Y797">
        <v>5241.591516559711</v>
      </c>
      <c r="Z797">
        <v>0</v>
      </c>
      <c r="AA797">
        <v>2025</v>
      </c>
      <c r="AB797">
        <v>16645011.62100019</v>
      </c>
      <c r="AC797">
        <v>0</v>
      </c>
      <c r="AD797">
        <v>0</v>
      </c>
      <c r="AE797">
        <v>3209284.493057804</v>
      </c>
    </row>
    <row r="798" spans="1:31">
      <c r="A798" s="1"/>
      <c r="B798" s="1">
        <v>106</v>
      </c>
      <c r="C798" t="s">
        <v>57</v>
      </c>
      <c r="D798" t="s">
        <v>187</v>
      </c>
      <c r="E798">
        <v>35384.71608632286</v>
      </c>
      <c r="F798">
        <v>68697.93460840666</v>
      </c>
      <c r="G798">
        <v>212308.2965179371</v>
      </c>
      <c r="H798">
        <v>412187.60765044</v>
      </c>
      <c r="I798">
        <v>11074712.46764077</v>
      </c>
      <c r="J798">
        <v>0</v>
      </c>
      <c r="K798">
        <v>0</v>
      </c>
      <c r="L798">
        <v>2158949.971050232</v>
      </c>
      <c r="M798">
        <v>0</v>
      </c>
      <c r="N798">
        <v>94303752.97954324</v>
      </c>
      <c r="O798">
        <v>0</v>
      </c>
      <c r="P798">
        <v>0</v>
      </c>
      <c r="Q798" t="b">
        <v>1</v>
      </c>
      <c r="R798" t="b">
        <v>0</v>
      </c>
      <c r="S798">
        <v>5855.922856344272</v>
      </c>
      <c r="T798">
        <v>0.2287915753707848</v>
      </c>
      <c r="U798">
        <v>0.4199999999999999</v>
      </c>
      <c r="V798">
        <v>8915762.496590536</v>
      </c>
      <c r="W798">
        <v>7246.652782561112</v>
      </c>
      <c r="X798">
        <v>0.4974958973276088</v>
      </c>
      <c r="Y798">
        <v>7246.652782561112</v>
      </c>
      <c r="Z798">
        <v>0</v>
      </c>
      <c r="AA798">
        <v>2025</v>
      </c>
      <c r="AB798">
        <v>11074712.46764077</v>
      </c>
      <c r="AC798">
        <v>0</v>
      </c>
      <c r="AD798">
        <v>0</v>
      </c>
      <c r="AE798">
        <v>2158949.971050232</v>
      </c>
    </row>
    <row r="799" spans="1:31">
      <c r="A799" s="1"/>
      <c r="B799" s="1">
        <v>59</v>
      </c>
      <c r="C799" t="s">
        <v>93</v>
      </c>
      <c r="D799" t="s">
        <v>191</v>
      </c>
      <c r="E799">
        <v>24550.75327107475</v>
      </c>
      <c r="F799">
        <v>41084.60707037222</v>
      </c>
      <c r="G799">
        <v>160875.3000508466</v>
      </c>
      <c r="H799">
        <v>246507.6424222333</v>
      </c>
      <c r="I799">
        <v>8099715.32269577</v>
      </c>
      <c r="J799">
        <v>0</v>
      </c>
      <c r="K799">
        <v>0</v>
      </c>
      <c r="L799">
        <v>1021484.276261584</v>
      </c>
      <c r="M799">
        <v>0</v>
      </c>
      <c r="N799">
        <v>64437289.27860512</v>
      </c>
      <c r="O799">
        <v>0</v>
      </c>
      <c r="P799">
        <v>5614</v>
      </c>
      <c r="Q799" t="b">
        <v>1</v>
      </c>
      <c r="R799" t="b">
        <v>1</v>
      </c>
      <c r="S799">
        <v>6267.420219046027</v>
      </c>
      <c r="T799">
        <v>0.8916163778161669</v>
      </c>
      <c r="U799">
        <v>0.46</v>
      </c>
      <c r="V799">
        <v>7078231.046434186</v>
      </c>
      <c r="W799">
        <v>-8995.75823040813</v>
      </c>
      <c r="X799">
        <v>0.6891107172664824</v>
      </c>
      <c r="Y799">
        <v>0</v>
      </c>
      <c r="Z799">
        <v>0</v>
      </c>
      <c r="AA799">
        <v>2025</v>
      </c>
      <c r="AB799">
        <v>8099715.32269577</v>
      </c>
      <c r="AC799">
        <v>0</v>
      </c>
      <c r="AD799">
        <v>0</v>
      </c>
      <c r="AE799">
        <v>1021484.276261584</v>
      </c>
    </row>
    <row r="800" spans="1:31">
      <c r="A800" s="1"/>
      <c r="B800" s="1">
        <v>41</v>
      </c>
      <c r="C800" t="s">
        <v>104</v>
      </c>
      <c r="D800" t="s">
        <v>190</v>
      </c>
      <c r="E800">
        <v>13153.95648444766</v>
      </c>
      <c r="F800">
        <v>35053.37934377178</v>
      </c>
      <c r="G800">
        <v>78923.73890668595</v>
      </c>
      <c r="H800">
        <v>210320.2760626307</v>
      </c>
      <c r="I800">
        <v>6223885.906913319</v>
      </c>
      <c r="J800">
        <v>0</v>
      </c>
      <c r="K800">
        <v>0</v>
      </c>
      <c r="L800">
        <v>1121541.396931123</v>
      </c>
      <c r="M800">
        <v>0</v>
      </c>
      <c r="N800">
        <v>66598751.05989319</v>
      </c>
      <c r="O800">
        <v>0</v>
      </c>
      <c r="P800">
        <v>0</v>
      </c>
      <c r="Q800" t="b">
        <v>1</v>
      </c>
      <c r="R800" t="b">
        <v>0</v>
      </c>
      <c r="S800">
        <v>6205.671131811666</v>
      </c>
      <c r="T800">
        <v>0.8092518506338664</v>
      </c>
      <c r="U800">
        <v>0.4199999999999999</v>
      </c>
      <c r="V800">
        <v>5102344.509982196</v>
      </c>
      <c r="W800">
        <v>2641.393692703132</v>
      </c>
      <c r="X800">
        <v>0.3626961063481436</v>
      </c>
      <c r="Y800">
        <v>2641.393692703132</v>
      </c>
      <c r="Z800">
        <v>0</v>
      </c>
      <c r="AA800">
        <v>2025</v>
      </c>
      <c r="AB800">
        <v>6223885.906913319</v>
      </c>
      <c r="AC800">
        <v>0</v>
      </c>
      <c r="AD800">
        <v>0</v>
      </c>
      <c r="AE800">
        <v>1121541.396931123</v>
      </c>
    </row>
    <row r="801" spans="1:31">
      <c r="A801" s="1"/>
      <c r="B801" s="1">
        <v>15</v>
      </c>
      <c r="C801" t="s">
        <v>132</v>
      </c>
      <c r="D801" t="s">
        <v>183</v>
      </c>
      <c r="E801">
        <v>90480.35020537254</v>
      </c>
      <c r="F801">
        <v>63097.82815942168</v>
      </c>
      <c r="G801">
        <v>557593.7545311922</v>
      </c>
      <c r="H801">
        <v>378586.96895653</v>
      </c>
      <c r="I801">
        <v>12857444.31881555</v>
      </c>
      <c r="J801">
        <v>0</v>
      </c>
      <c r="K801">
        <v>0</v>
      </c>
      <c r="L801">
        <v>1546850.151436065</v>
      </c>
      <c r="M801">
        <v>0</v>
      </c>
      <c r="N801">
        <v>94146253.00427693</v>
      </c>
      <c r="O801">
        <v>0</v>
      </c>
      <c r="P801">
        <v>6086</v>
      </c>
      <c r="Q801" t="b">
        <v>1</v>
      </c>
      <c r="R801" t="b">
        <v>1</v>
      </c>
      <c r="S801">
        <v>5829.697907933129</v>
      </c>
      <c r="T801">
        <v>0.1665548764067549</v>
      </c>
      <c r="U801">
        <v>0.46</v>
      </c>
      <c r="V801">
        <v>11310594.16737949</v>
      </c>
      <c r="W801">
        <v>-4246.725476752967</v>
      </c>
      <c r="X801">
        <v>1.48404600812464</v>
      </c>
      <c r="Y801">
        <v>0</v>
      </c>
      <c r="Z801">
        <v>0</v>
      </c>
      <c r="AA801">
        <v>2025</v>
      </c>
      <c r="AB801">
        <v>12857444.31881555</v>
      </c>
      <c r="AC801">
        <v>0</v>
      </c>
      <c r="AD801">
        <v>0</v>
      </c>
      <c r="AE801">
        <v>1546850.151436065</v>
      </c>
    </row>
    <row r="802" spans="1:31">
      <c r="A802" s="1"/>
      <c r="B802" s="1">
        <v>130</v>
      </c>
      <c r="C802" t="s">
        <v>156</v>
      </c>
      <c r="D802" t="s">
        <v>185</v>
      </c>
      <c r="E802">
        <v>114050.4675218272</v>
      </c>
      <c r="F802">
        <v>150886.3511217693</v>
      </c>
      <c r="G802">
        <v>695521.9775018252</v>
      </c>
      <c r="H802">
        <v>905318.106730616</v>
      </c>
      <c r="I802">
        <v>32706926.25182646</v>
      </c>
      <c r="J802">
        <v>0</v>
      </c>
      <c r="K802">
        <v>0</v>
      </c>
      <c r="L802">
        <v>5683709.322396521</v>
      </c>
      <c r="M802">
        <v>0</v>
      </c>
      <c r="N802">
        <v>232521020.5765797</v>
      </c>
      <c r="O802">
        <v>0</v>
      </c>
      <c r="P802">
        <v>4416</v>
      </c>
      <c r="Q802" t="b">
        <v>1</v>
      </c>
      <c r="R802" t="b">
        <v>0</v>
      </c>
      <c r="S802">
        <v>6144.198254340286</v>
      </c>
      <c r="T802">
        <v>0.6875063736699127</v>
      </c>
      <c r="U802">
        <v>0.46</v>
      </c>
      <c r="V802">
        <v>27023216.92942994</v>
      </c>
      <c r="W802">
        <v>7550.810533416108</v>
      </c>
      <c r="X802">
        <v>0.7599220228267454</v>
      </c>
      <c r="Y802">
        <v>7550.810533416108</v>
      </c>
      <c r="Z802">
        <v>0</v>
      </c>
      <c r="AA802">
        <v>2025</v>
      </c>
      <c r="AB802">
        <v>32706926.25182646</v>
      </c>
      <c r="AC802">
        <v>0</v>
      </c>
      <c r="AD802">
        <v>0</v>
      </c>
      <c r="AE802">
        <v>5683709.322396521</v>
      </c>
    </row>
    <row r="803" spans="1:31">
      <c r="A803" s="1"/>
      <c r="B803" s="1">
        <v>37</v>
      </c>
      <c r="C803" t="s">
        <v>128</v>
      </c>
      <c r="D803" t="s">
        <v>190</v>
      </c>
      <c r="E803">
        <v>14302.40997613827</v>
      </c>
      <c r="F803">
        <v>36066.19261510451</v>
      </c>
      <c r="G803">
        <v>85814.45985682959</v>
      </c>
      <c r="H803">
        <v>216397.1556906271</v>
      </c>
      <c r="I803">
        <v>6706360.909234477</v>
      </c>
      <c r="J803">
        <v>0</v>
      </c>
      <c r="K803">
        <v>0</v>
      </c>
      <c r="L803">
        <v>1158473.779213429</v>
      </c>
      <c r="M803">
        <v>0</v>
      </c>
      <c r="N803">
        <v>73115688.7801263</v>
      </c>
      <c r="O803">
        <v>0</v>
      </c>
      <c r="P803">
        <v>0</v>
      </c>
      <c r="Q803" t="b">
        <v>1</v>
      </c>
      <c r="R803" t="b">
        <v>0</v>
      </c>
      <c r="S803">
        <v>5874.687256673463</v>
      </c>
      <c r="T803">
        <v>0.259933941879019</v>
      </c>
      <c r="U803">
        <v>0.4199999999999999</v>
      </c>
      <c r="V803">
        <v>5547887.130021048</v>
      </c>
      <c r="W803">
        <v>3212.907721011215</v>
      </c>
      <c r="X803">
        <v>0.3817127442003441</v>
      </c>
      <c r="Y803">
        <v>3212.907721011215</v>
      </c>
      <c r="Z803">
        <v>0</v>
      </c>
      <c r="AA803">
        <v>2025</v>
      </c>
      <c r="AB803">
        <v>6706360.909234477</v>
      </c>
      <c r="AC803">
        <v>0</v>
      </c>
      <c r="AD803">
        <v>0</v>
      </c>
      <c r="AE803">
        <v>1158473.779213429</v>
      </c>
    </row>
    <row r="804" spans="1:31">
      <c r="A804" s="1"/>
      <c r="B804" s="1">
        <v>13</v>
      </c>
      <c r="C804" t="s">
        <v>143</v>
      </c>
      <c r="D804" t="s">
        <v>186</v>
      </c>
      <c r="E804">
        <v>63892.43496070178</v>
      </c>
      <c r="F804">
        <v>76393.21011982855</v>
      </c>
      <c r="G804">
        <v>383354.6097642107</v>
      </c>
      <c r="H804">
        <v>458359.2607189714</v>
      </c>
      <c r="I804">
        <v>12090356.96520389</v>
      </c>
      <c r="J804">
        <v>0</v>
      </c>
      <c r="K804">
        <v>0</v>
      </c>
      <c r="L804">
        <v>1963255.902093479</v>
      </c>
      <c r="M804">
        <v>0</v>
      </c>
      <c r="N804">
        <v>109948293.3786625</v>
      </c>
      <c r="O804">
        <v>0</v>
      </c>
      <c r="P804">
        <v>0</v>
      </c>
      <c r="Q804" t="b">
        <v>1</v>
      </c>
      <c r="R804" t="b">
        <v>0</v>
      </c>
      <c r="S804">
        <v>6048.904533388827</v>
      </c>
      <c r="T804">
        <v>0.5490739190887503</v>
      </c>
      <c r="U804">
        <v>0.4199999999999999</v>
      </c>
      <c r="V804">
        <v>10127101.06311041</v>
      </c>
      <c r="W804">
        <v>15168.89748691162</v>
      </c>
      <c r="X804">
        <v>0.8032688413446077</v>
      </c>
      <c r="Y804">
        <v>15168.89748691162</v>
      </c>
      <c r="Z804">
        <v>0</v>
      </c>
      <c r="AA804">
        <v>2025</v>
      </c>
      <c r="AB804">
        <v>12090356.96520389</v>
      </c>
      <c r="AC804">
        <v>0</v>
      </c>
      <c r="AD804">
        <v>0</v>
      </c>
      <c r="AE804">
        <v>1963255.902093479</v>
      </c>
    </row>
    <row r="805" spans="1:31">
      <c r="A805" s="1"/>
      <c r="B805" s="1">
        <v>126</v>
      </c>
      <c r="C805" t="s">
        <v>103</v>
      </c>
      <c r="D805" t="s">
        <v>185</v>
      </c>
      <c r="E805">
        <v>133062.2060636872</v>
      </c>
      <c r="F805">
        <v>165182.121540653</v>
      </c>
      <c r="G805">
        <v>813203.4393938021</v>
      </c>
      <c r="H805">
        <v>991092.7292439177</v>
      </c>
      <c r="I805">
        <v>34085617.52042116</v>
      </c>
      <c r="J805">
        <v>0</v>
      </c>
      <c r="K805">
        <v>0</v>
      </c>
      <c r="L805">
        <v>4398480.993992263</v>
      </c>
      <c r="M805">
        <v>0</v>
      </c>
      <c r="N805">
        <v>216424143.1585734</v>
      </c>
      <c r="O805">
        <v>0</v>
      </c>
      <c r="P805">
        <v>5848</v>
      </c>
      <c r="Q805" t="b">
        <v>1</v>
      </c>
      <c r="R805" t="b">
        <v>0</v>
      </c>
      <c r="S805">
        <v>5801.657608526459</v>
      </c>
      <c r="T805">
        <v>0.1201077544035882</v>
      </c>
      <c r="U805">
        <v>0.46</v>
      </c>
      <c r="V805">
        <v>29687136.5264289</v>
      </c>
      <c r="W805">
        <v>18079.31268450769</v>
      </c>
      <c r="X805">
        <v>0.8022701642820815</v>
      </c>
      <c r="Y805">
        <v>18079.31268450769</v>
      </c>
      <c r="Z805">
        <v>0</v>
      </c>
      <c r="AA805">
        <v>2025</v>
      </c>
      <c r="AB805">
        <v>34085617.52042116</v>
      </c>
      <c r="AC805">
        <v>0</v>
      </c>
      <c r="AD805">
        <v>0</v>
      </c>
      <c r="AE805">
        <v>4398480.993992263</v>
      </c>
    </row>
    <row r="806" spans="1:31">
      <c r="A806" s="1"/>
      <c r="B806" s="1">
        <v>86</v>
      </c>
      <c r="C806" t="s">
        <v>114</v>
      </c>
      <c r="D806" t="s">
        <v>188</v>
      </c>
      <c r="E806">
        <v>26084.2704668773</v>
      </c>
      <c r="F806">
        <v>45967.02512891739</v>
      </c>
      <c r="G806">
        <v>156505.6228012638</v>
      </c>
      <c r="H806">
        <v>275802.1507735043</v>
      </c>
      <c r="I806">
        <v>6148673.122005292</v>
      </c>
      <c r="J806">
        <v>0</v>
      </c>
      <c r="K806">
        <v>0</v>
      </c>
      <c r="L806">
        <v>579865.8207208286</v>
      </c>
      <c r="M806">
        <v>0</v>
      </c>
      <c r="N806">
        <v>74532691.80770677</v>
      </c>
      <c r="O806">
        <v>0</v>
      </c>
      <c r="P806">
        <v>0</v>
      </c>
      <c r="Q806" t="b">
        <v>1</v>
      </c>
      <c r="R806" t="b">
        <v>0</v>
      </c>
      <c r="S806">
        <v>6013.3600728336</v>
      </c>
      <c r="T806">
        <v>0.4900824992443135</v>
      </c>
      <c r="U806">
        <v>0.4199999999999999</v>
      </c>
      <c r="V806">
        <v>5568807.301284464</v>
      </c>
      <c r="W806">
        <v>7287.16311893714</v>
      </c>
      <c r="X806">
        <v>0.5410344308912536</v>
      </c>
      <c r="Y806">
        <v>7287.16311893714</v>
      </c>
      <c r="Z806">
        <v>0</v>
      </c>
      <c r="AA806">
        <v>2025</v>
      </c>
      <c r="AB806">
        <v>6148673.122005292</v>
      </c>
      <c r="AC806">
        <v>0</v>
      </c>
      <c r="AD806">
        <v>0</v>
      </c>
      <c r="AE806">
        <v>579865.8207208286</v>
      </c>
    </row>
    <row r="807" spans="1:31">
      <c r="A807" s="1"/>
      <c r="B807" s="1">
        <v>17</v>
      </c>
      <c r="C807" t="s">
        <v>107</v>
      </c>
      <c r="D807" t="s">
        <v>183</v>
      </c>
      <c r="E807">
        <v>120852.3544515311</v>
      </c>
      <c r="F807">
        <v>69797.65089875633</v>
      </c>
      <c r="G807">
        <v>738728.2006429373</v>
      </c>
      <c r="H807">
        <v>418785.905392538</v>
      </c>
      <c r="I807">
        <v>14472122.63924462</v>
      </c>
      <c r="J807">
        <v>0</v>
      </c>
      <c r="K807">
        <v>0</v>
      </c>
      <c r="L807">
        <v>2246607.837140186</v>
      </c>
      <c r="M807">
        <v>0</v>
      </c>
      <c r="N807">
        <v>103941770.8126266</v>
      </c>
      <c r="O807">
        <v>0</v>
      </c>
      <c r="P807">
        <v>5801</v>
      </c>
      <c r="Q807" t="b">
        <v>1</v>
      </c>
      <c r="R807" t="b">
        <v>0</v>
      </c>
      <c r="S807">
        <v>6108.951921960602</v>
      </c>
      <c r="T807">
        <v>0.629122877956809</v>
      </c>
      <c r="U807">
        <v>0.46</v>
      </c>
      <c r="V807">
        <v>12225514.80210444</v>
      </c>
      <c r="W807">
        <v>1054.728866156191</v>
      </c>
      <c r="X807">
        <v>1.761457256030005</v>
      </c>
      <c r="Y807">
        <v>1054.728866156191</v>
      </c>
      <c r="Z807">
        <v>0</v>
      </c>
      <c r="AA807">
        <v>2025</v>
      </c>
      <c r="AB807">
        <v>14472122.63924462</v>
      </c>
      <c r="AC807">
        <v>0</v>
      </c>
      <c r="AD807">
        <v>0</v>
      </c>
      <c r="AE807">
        <v>2246607.837140186</v>
      </c>
    </row>
    <row r="808" spans="1:31">
      <c r="A808" s="1"/>
      <c r="B808" s="1">
        <v>19</v>
      </c>
      <c r="C808" t="s">
        <v>146</v>
      </c>
      <c r="D808" t="s">
        <v>183</v>
      </c>
      <c r="E808">
        <v>103115.2491449119</v>
      </c>
      <c r="F808">
        <v>65352.76710891321</v>
      </c>
      <c r="G808">
        <v>628247.9121994767</v>
      </c>
      <c r="H808">
        <v>392116.6026534793</v>
      </c>
      <c r="I808">
        <v>13384127.44876075</v>
      </c>
      <c r="J808">
        <v>0</v>
      </c>
      <c r="K808">
        <v>0</v>
      </c>
      <c r="L808">
        <v>1988090.475620175</v>
      </c>
      <c r="M808">
        <v>0</v>
      </c>
      <c r="N808">
        <v>103746011.8388434</v>
      </c>
      <c r="O808">
        <v>0</v>
      </c>
      <c r="P808">
        <v>3999</v>
      </c>
      <c r="Q808" t="b">
        <v>1</v>
      </c>
      <c r="R808" t="b">
        <v>0</v>
      </c>
      <c r="S808">
        <v>5916.651794134281</v>
      </c>
      <c r="T808">
        <v>0.3105889219231835</v>
      </c>
      <c r="U808">
        <v>0.46</v>
      </c>
      <c r="V808">
        <v>11396036.97314057</v>
      </c>
      <c r="W808">
        <v>8708.151191812707</v>
      </c>
      <c r="X808">
        <v>1.579988597308038</v>
      </c>
      <c r="Y808">
        <v>8708.151191812707</v>
      </c>
      <c r="Z808">
        <v>0</v>
      </c>
      <c r="AA808">
        <v>2025</v>
      </c>
      <c r="AB808">
        <v>13384127.44876075</v>
      </c>
      <c r="AC808">
        <v>0</v>
      </c>
      <c r="AD808">
        <v>0</v>
      </c>
      <c r="AE808">
        <v>1988090.475620175</v>
      </c>
    </row>
    <row r="809" spans="1:31">
      <c r="A809" s="1"/>
      <c r="B809" s="1">
        <v>104</v>
      </c>
      <c r="C809" t="s">
        <v>112</v>
      </c>
      <c r="D809" t="s">
        <v>189</v>
      </c>
      <c r="E809">
        <v>71449.26908748018</v>
      </c>
      <c r="F809">
        <v>84679.08019059744</v>
      </c>
      <c r="G809">
        <v>453911.3007687929</v>
      </c>
      <c r="H809">
        <v>508074.4811435846</v>
      </c>
      <c r="I809">
        <v>19272657.04812467</v>
      </c>
      <c r="J809">
        <v>0</v>
      </c>
      <c r="K809">
        <v>0</v>
      </c>
      <c r="L809">
        <v>1962817.612690177</v>
      </c>
      <c r="M809">
        <v>0</v>
      </c>
      <c r="N809">
        <v>135289750.6126069</v>
      </c>
      <c r="O809">
        <v>0</v>
      </c>
      <c r="P809">
        <v>6013</v>
      </c>
      <c r="Q809" t="b">
        <v>1</v>
      </c>
      <c r="R809" t="b">
        <v>0</v>
      </c>
      <c r="S809">
        <v>6055.358157435736</v>
      </c>
      <c r="T809">
        <v>0.5403479300365543</v>
      </c>
      <c r="U809">
        <v>0.46</v>
      </c>
      <c r="V809">
        <v>17309839.4354345</v>
      </c>
      <c r="W809">
        <v>13392.01182243024</v>
      </c>
      <c r="X809">
        <v>0.867036832778597</v>
      </c>
      <c r="Y809">
        <v>13392.01182243024</v>
      </c>
      <c r="Z809">
        <v>0</v>
      </c>
      <c r="AA809">
        <v>2025</v>
      </c>
      <c r="AB809">
        <v>19272657.04812467</v>
      </c>
      <c r="AC809">
        <v>0</v>
      </c>
      <c r="AD809">
        <v>0</v>
      </c>
      <c r="AE809">
        <v>1962817.612690177</v>
      </c>
    </row>
    <row r="810" spans="1:31">
      <c r="A810" s="1"/>
      <c r="B810" s="1">
        <v>117</v>
      </c>
      <c r="C810" t="s">
        <v>84</v>
      </c>
      <c r="D810" t="s">
        <v>187</v>
      </c>
      <c r="E810">
        <v>30765.04590566444</v>
      </c>
      <c r="F810">
        <v>65334.32573910237</v>
      </c>
      <c r="G810">
        <v>184590.2754339867</v>
      </c>
      <c r="H810">
        <v>392005.9544346142</v>
      </c>
      <c r="I810">
        <v>10307125.92800191</v>
      </c>
      <c r="J810">
        <v>0</v>
      </c>
      <c r="K810">
        <v>0</v>
      </c>
      <c r="L810">
        <v>1549203.426888628</v>
      </c>
      <c r="M810">
        <v>0</v>
      </c>
      <c r="N810">
        <v>108706617.0066797</v>
      </c>
      <c r="O810">
        <v>0</v>
      </c>
      <c r="P810">
        <v>0</v>
      </c>
      <c r="Q810" t="b">
        <v>1</v>
      </c>
      <c r="R810" t="b">
        <v>0</v>
      </c>
      <c r="S810">
        <v>5879.559368041204</v>
      </c>
      <c r="T810">
        <v>0.2680199491705552</v>
      </c>
      <c r="U810">
        <v>0.4199999999999999</v>
      </c>
      <c r="V810">
        <v>8757922.501113283</v>
      </c>
      <c r="W810">
        <v>4637.56615592938</v>
      </c>
      <c r="X810">
        <v>0.4590560608641801</v>
      </c>
      <c r="Y810">
        <v>4637.56615592938</v>
      </c>
      <c r="Z810">
        <v>0</v>
      </c>
      <c r="AA810">
        <v>2025</v>
      </c>
      <c r="AB810">
        <v>10307125.92800191</v>
      </c>
      <c r="AC810">
        <v>0</v>
      </c>
      <c r="AD810">
        <v>0</v>
      </c>
      <c r="AE810">
        <v>1549203.426888628</v>
      </c>
    </row>
    <row r="811" spans="1:31">
      <c r="A811" s="1"/>
      <c r="B811" s="1">
        <v>11</v>
      </c>
      <c r="C811" t="s">
        <v>172</v>
      </c>
      <c r="D811" t="s">
        <v>186</v>
      </c>
      <c r="E811">
        <v>55303.18615670241</v>
      </c>
      <c r="F811">
        <v>69000.02619589976</v>
      </c>
      <c r="G811">
        <v>341393.0814551712</v>
      </c>
      <c r="H811">
        <v>414000.1571753985</v>
      </c>
      <c r="I811">
        <v>10550246.64500941</v>
      </c>
      <c r="J811">
        <v>0</v>
      </c>
      <c r="K811">
        <v>0</v>
      </c>
      <c r="L811">
        <v>1585998.779942214</v>
      </c>
      <c r="M811">
        <v>0</v>
      </c>
      <c r="N811">
        <v>83748300.19040313</v>
      </c>
      <c r="O811">
        <v>0</v>
      </c>
      <c r="P811">
        <v>3859</v>
      </c>
      <c r="Q811" t="b">
        <v>1</v>
      </c>
      <c r="R811" t="b">
        <v>0</v>
      </c>
      <c r="S811">
        <v>6124.658100652978</v>
      </c>
      <c r="T811">
        <v>0.6551392477304797</v>
      </c>
      <c r="U811">
        <v>0.46</v>
      </c>
      <c r="V811">
        <v>8964247.865067191</v>
      </c>
      <c r="W811">
        <v>2716.95301735861</v>
      </c>
      <c r="X811">
        <v>0.8180579706744566</v>
      </c>
      <c r="Y811">
        <v>2716.95301735861</v>
      </c>
      <c r="Z811">
        <v>0</v>
      </c>
      <c r="AA811">
        <v>2025</v>
      </c>
      <c r="AB811">
        <v>10550246.64500941</v>
      </c>
      <c r="AC811">
        <v>0</v>
      </c>
      <c r="AD811">
        <v>0</v>
      </c>
      <c r="AE811">
        <v>1585998.779942214</v>
      </c>
    </row>
    <row r="812" spans="1:31">
      <c r="A812" s="1">
        <v>7</v>
      </c>
      <c r="B812" s="1">
        <v>36</v>
      </c>
      <c r="C812" t="s">
        <v>71</v>
      </c>
      <c r="D812" t="s">
        <v>190</v>
      </c>
      <c r="E812">
        <v>16593.742217924</v>
      </c>
      <c r="F812">
        <v>38130.17994133752</v>
      </c>
      <c r="G812">
        <v>116156.195525468</v>
      </c>
      <c r="H812">
        <v>266911.2595893627</v>
      </c>
      <c r="I812">
        <v>6737530.817032157</v>
      </c>
      <c r="J812">
        <v>0</v>
      </c>
      <c r="K812">
        <v>0</v>
      </c>
      <c r="L812">
        <v>1075373.375006688</v>
      </c>
      <c r="M812">
        <v>0</v>
      </c>
      <c r="N812">
        <v>69980368.09417827</v>
      </c>
      <c r="O812">
        <v>0</v>
      </c>
      <c r="P812">
        <v>0</v>
      </c>
      <c r="Q812" t="b">
        <v>1</v>
      </c>
      <c r="R812" t="b">
        <v>0</v>
      </c>
      <c r="S812">
        <v>6149.995762792593</v>
      </c>
      <c r="T812">
        <v>0.2614176581307098</v>
      </c>
      <c r="U812">
        <v>0.3999999999999999</v>
      </c>
      <c r="V812">
        <v>5662157.442025468</v>
      </c>
      <c r="W812">
        <v>5376.433590829169</v>
      </c>
      <c r="X812">
        <v>0.4150434196933887</v>
      </c>
      <c r="Y812">
        <v>5376.433590829169</v>
      </c>
      <c r="Z812">
        <v>0</v>
      </c>
      <c r="AA812">
        <v>2025</v>
      </c>
      <c r="AB812">
        <v>6737530.817032157</v>
      </c>
      <c r="AC812">
        <v>0</v>
      </c>
      <c r="AD812">
        <v>0</v>
      </c>
      <c r="AE812">
        <v>1075373.375006688</v>
      </c>
    </row>
    <row r="813" spans="1:31">
      <c r="A813" s="1"/>
      <c r="B813" s="1">
        <v>62</v>
      </c>
      <c r="C813" t="s">
        <v>180</v>
      </c>
      <c r="D813" t="s">
        <v>184</v>
      </c>
      <c r="E813">
        <v>162297.5787294071</v>
      </c>
      <c r="F813">
        <v>92395.61443469247</v>
      </c>
      <c r="G813">
        <v>1149209.973005979</v>
      </c>
      <c r="H813">
        <v>646769.3010428472</v>
      </c>
      <c r="I813">
        <v>23131633.17213669</v>
      </c>
      <c r="J813">
        <v>0</v>
      </c>
      <c r="K813">
        <v>0</v>
      </c>
      <c r="L813">
        <v>2420783.38516042</v>
      </c>
      <c r="M813">
        <v>0</v>
      </c>
      <c r="N813">
        <v>201975212.5088339</v>
      </c>
      <c r="O813">
        <v>0</v>
      </c>
      <c r="P813">
        <v>5168</v>
      </c>
      <c r="Q813" t="b">
        <v>1</v>
      </c>
      <c r="R813" t="b">
        <v>0</v>
      </c>
      <c r="S813">
        <v>6123.300180567935</v>
      </c>
      <c r="T813">
        <v>0.2002931993158666</v>
      </c>
      <c r="U813">
        <v>0.4399999999999999</v>
      </c>
      <c r="V813">
        <v>20710849.78697627</v>
      </c>
      <c r="W813">
        <v>16206.46316929907</v>
      </c>
      <c r="X813">
        <v>1.751789251607693</v>
      </c>
      <c r="Y813">
        <v>16206.46316929907</v>
      </c>
      <c r="Z813">
        <v>0</v>
      </c>
      <c r="AA813">
        <v>2025</v>
      </c>
      <c r="AB813">
        <v>23131633.17213669</v>
      </c>
      <c r="AC813">
        <v>0</v>
      </c>
      <c r="AD813">
        <v>0</v>
      </c>
      <c r="AE813">
        <v>2420783.38516042</v>
      </c>
    </row>
    <row r="814" spans="1:31">
      <c r="A814" s="1"/>
      <c r="B814" s="1">
        <v>32</v>
      </c>
      <c r="C814" t="s">
        <v>78</v>
      </c>
      <c r="D814" t="s">
        <v>190</v>
      </c>
      <c r="E814">
        <v>14681.78794934285</v>
      </c>
      <c r="F814">
        <v>39376.7208416642</v>
      </c>
      <c r="G814">
        <v>102772.5156454</v>
      </c>
      <c r="H814">
        <v>275637.0458916493</v>
      </c>
      <c r="I814">
        <v>6918564.80050221</v>
      </c>
      <c r="J814">
        <v>0</v>
      </c>
      <c r="K814">
        <v>0</v>
      </c>
      <c r="L814">
        <v>1103128.564181298</v>
      </c>
      <c r="M814">
        <v>0</v>
      </c>
      <c r="N814">
        <v>79083794.65424639</v>
      </c>
      <c r="O814">
        <v>0</v>
      </c>
      <c r="P814">
        <v>0</v>
      </c>
      <c r="Q814" t="b">
        <v>1</v>
      </c>
      <c r="R814" t="b">
        <v>0</v>
      </c>
      <c r="S814">
        <v>6167.201402180857</v>
      </c>
      <c r="T814">
        <v>0.2886988762358038</v>
      </c>
      <c r="U814">
        <v>0.3999999999999999</v>
      </c>
      <c r="V814">
        <v>5815436.236320911</v>
      </c>
      <c r="W814">
        <v>3017.800735972633</v>
      </c>
      <c r="X814">
        <v>0.3619060514407055</v>
      </c>
      <c r="Y814">
        <v>3017.800735972633</v>
      </c>
      <c r="Z814">
        <v>0</v>
      </c>
      <c r="AA814">
        <v>2025</v>
      </c>
      <c r="AB814">
        <v>6918564.80050221</v>
      </c>
      <c r="AC814">
        <v>0</v>
      </c>
      <c r="AD814">
        <v>0</v>
      </c>
      <c r="AE814">
        <v>1103128.564181298</v>
      </c>
    </row>
    <row r="815" spans="1:31">
      <c r="A815" s="1"/>
      <c r="B815" s="1">
        <v>29</v>
      </c>
      <c r="C815" t="s">
        <v>170</v>
      </c>
      <c r="D815" t="s">
        <v>183</v>
      </c>
      <c r="E815">
        <v>103938.2489342473</v>
      </c>
      <c r="F815">
        <v>66923.51404620119</v>
      </c>
      <c r="G815">
        <v>727567.7425397313</v>
      </c>
      <c r="H815">
        <v>468464.5983234083</v>
      </c>
      <c r="I815">
        <v>13389276.72472133</v>
      </c>
      <c r="J815">
        <v>0</v>
      </c>
      <c r="K815">
        <v>0</v>
      </c>
      <c r="L815">
        <v>2238036.679199152</v>
      </c>
      <c r="M815">
        <v>0</v>
      </c>
      <c r="N815">
        <v>144157928.3186553</v>
      </c>
      <c r="O815">
        <v>0</v>
      </c>
      <c r="P815">
        <v>0</v>
      </c>
      <c r="Q815" t="b">
        <v>1</v>
      </c>
      <c r="R815" t="b">
        <v>0</v>
      </c>
      <c r="S815">
        <v>6428.060161861236</v>
      </c>
      <c r="T815">
        <v>0.7023158629034922</v>
      </c>
      <c r="U815">
        <v>0.3999999999999999</v>
      </c>
      <c r="V815">
        <v>11151240.04552218</v>
      </c>
      <c r="W815">
        <v>12995.49933885073</v>
      </c>
      <c r="X815">
        <v>1.525349505081641</v>
      </c>
      <c r="Y815">
        <v>12995.49933885073</v>
      </c>
      <c r="Z815">
        <v>0</v>
      </c>
      <c r="AA815">
        <v>2025</v>
      </c>
      <c r="AB815">
        <v>13389276.72472133</v>
      </c>
      <c r="AC815">
        <v>0</v>
      </c>
      <c r="AD815">
        <v>0</v>
      </c>
      <c r="AE815">
        <v>2238036.679199152</v>
      </c>
    </row>
    <row r="816" spans="1:31">
      <c r="A816" s="1"/>
      <c r="B816" s="1">
        <v>28</v>
      </c>
      <c r="C816" t="s">
        <v>159</v>
      </c>
      <c r="D816" t="s">
        <v>183</v>
      </c>
      <c r="E816">
        <v>96176.53160364272</v>
      </c>
      <c r="F816">
        <v>59507.60918217088</v>
      </c>
      <c r="G816">
        <v>687127.7741105317</v>
      </c>
      <c r="H816">
        <v>416553.2642751961</v>
      </c>
      <c r="I816">
        <v>11854057.56641294</v>
      </c>
      <c r="J816">
        <v>0</v>
      </c>
      <c r="K816">
        <v>0</v>
      </c>
      <c r="L816">
        <v>1377098.150458863</v>
      </c>
      <c r="M816">
        <v>0</v>
      </c>
      <c r="N816">
        <v>111383433.9116785</v>
      </c>
      <c r="O816">
        <v>0</v>
      </c>
      <c r="P816">
        <v>5935</v>
      </c>
      <c r="Q816" t="b">
        <v>1</v>
      </c>
      <c r="R816" t="b">
        <v>0</v>
      </c>
      <c r="S816">
        <v>6374.493030112164</v>
      </c>
      <c r="T816">
        <v>0.597812884759323</v>
      </c>
      <c r="U816">
        <v>0.4399999999999999</v>
      </c>
      <c r="V816">
        <v>10476959.41595407</v>
      </c>
      <c r="W816">
        <v>9264.052040837239</v>
      </c>
      <c r="X816">
        <v>1.62731583258429</v>
      </c>
      <c r="Y816">
        <v>9264.052040837239</v>
      </c>
      <c r="Z816">
        <v>0</v>
      </c>
      <c r="AA816">
        <v>2025</v>
      </c>
      <c r="AB816">
        <v>11854057.56641294</v>
      </c>
      <c r="AC816">
        <v>0</v>
      </c>
      <c r="AD816">
        <v>0</v>
      </c>
      <c r="AE816">
        <v>1377098.150458863</v>
      </c>
    </row>
    <row r="817" spans="1:31">
      <c r="A817" s="1"/>
      <c r="B817" s="1">
        <v>10</v>
      </c>
      <c r="C817" t="s">
        <v>130</v>
      </c>
      <c r="D817" t="s">
        <v>186</v>
      </c>
      <c r="E817">
        <v>56339.17593386512</v>
      </c>
      <c r="F817">
        <v>64791.05342992439</v>
      </c>
      <c r="G817">
        <v>405117.4117689228</v>
      </c>
      <c r="H817">
        <v>453537.3740094708</v>
      </c>
      <c r="I817">
        <v>9279125.941216478</v>
      </c>
      <c r="J817">
        <v>0</v>
      </c>
      <c r="K817">
        <v>0</v>
      </c>
      <c r="L817">
        <v>1168626.354634067</v>
      </c>
      <c r="M817">
        <v>0</v>
      </c>
      <c r="N817">
        <v>87830396.10607685</v>
      </c>
      <c r="O817">
        <v>0</v>
      </c>
      <c r="P817">
        <v>4563</v>
      </c>
      <c r="Q817" t="b">
        <v>1</v>
      </c>
      <c r="R817" t="b">
        <v>0</v>
      </c>
      <c r="S817">
        <v>6356.277961808399</v>
      </c>
      <c r="T817">
        <v>0.5689870314932689</v>
      </c>
      <c r="U817">
        <v>0.4399999999999999</v>
      </c>
      <c r="V817">
        <v>8110499.586582411</v>
      </c>
      <c r="W817">
        <v>2422.501493234478</v>
      </c>
      <c r="X817">
        <v>0.8878979624450513</v>
      </c>
      <c r="Y817">
        <v>2422.501493234478</v>
      </c>
      <c r="Z817">
        <v>0</v>
      </c>
      <c r="AA817">
        <v>2025</v>
      </c>
      <c r="AB817">
        <v>9279125.941216478</v>
      </c>
      <c r="AC817">
        <v>0</v>
      </c>
      <c r="AD817">
        <v>0</v>
      </c>
      <c r="AE817">
        <v>1168626.354634067</v>
      </c>
    </row>
    <row r="818" spans="1:31">
      <c r="A818" s="1"/>
      <c r="B818" s="1">
        <v>118</v>
      </c>
      <c r="C818" t="s">
        <v>100</v>
      </c>
      <c r="D818" t="s">
        <v>187</v>
      </c>
      <c r="E818">
        <v>30120.2758563555</v>
      </c>
      <c r="F818">
        <v>63569.25041926974</v>
      </c>
      <c r="G818">
        <v>221051.5777429376</v>
      </c>
      <c r="H818">
        <v>444984.7529348881</v>
      </c>
      <c r="I818">
        <v>9731365.259904508</v>
      </c>
      <c r="J818">
        <v>0</v>
      </c>
      <c r="K818">
        <v>0</v>
      </c>
      <c r="L818">
        <v>1960434.316945123</v>
      </c>
      <c r="M818">
        <v>0</v>
      </c>
      <c r="N818">
        <v>89380192.60071568</v>
      </c>
      <c r="O818">
        <v>0</v>
      </c>
      <c r="P818">
        <v>4398</v>
      </c>
      <c r="Q818" t="b">
        <v>1</v>
      </c>
      <c r="R818" t="b">
        <v>1</v>
      </c>
      <c r="S818">
        <v>6358.794288291915</v>
      </c>
      <c r="T818">
        <v>0.572969188286409</v>
      </c>
      <c r="U818">
        <v>0.4399999999999999</v>
      </c>
      <c r="V818">
        <v>7770930.942959385</v>
      </c>
      <c r="W818">
        <v>-6475.43843017178</v>
      </c>
      <c r="X818">
        <v>0.5113141847500605</v>
      </c>
      <c r="Y818">
        <v>0</v>
      </c>
      <c r="Z818">
        <v>0</v>
      </c>
      <c r="AA818">
        <v>2025</v>
      </c>
      <c r="AB818">
        <v>9731365.259904508</v>
      </c>
      <c r="AC818">
        <v>0</v>
      </c>
      <c r="AD818">
        <v>0</v>
      </c>
      <c r="AE818">
        <v>1960434.316945123</v>
      </c>
    </row>
    <row r="819" spans="1:31">
      <c r="A819" s="1"/>
      <c r="B819" s="1">
        <v>49</v>
      </c>
      <c r="C819" t="s">
        <v>77</v>
      </c>
      <c r="D819" t="s">
        <v>191</v>
      </c>
      <c r="E819">
        <v>39549.2738731496</v>
      </c>
      <c r="F819">
        <v>56176.87028796804</v>
      </c>
      <c r="G819">
        <v>276844.9171120472</v>
      </c>
      <c r="H819">
        <v>393238.0920157763</v>
      </c>
      <c r="I819">
        <v>10933169.09121317</v>
      </c>
      <c r="J819">
        <v>0</v>
      </c>
      <c r="K819">
        <v>0</v>
      </c>
      <c r="L819">
        <v>1994139.601027115</v>
      </c>
      <c r="M819">
        <v>0</v>
      </c>
      <c r="N819">
        <v>96550198.43130235</v>
      </c>
      <c r="O819">
        <v>0</v>
      </c>
      <c r="P819">
        <v>0</v>
      </c>
      <c r="Q819" t="b">
        <v>1</v>
      </c>
      <c r="R819" t="b">
        <v>0</v>
      </c>
      <c r="S819">
        <v>6176.901434114832</v>
      </c>
      <c r="T819">
        <v>0.3040792222285044</v>
      </c>
      <c r="U819">
        <v>0.3999999999999999</v>
      </c>
      <c r="V819">
        <v>8939029.490186052</v>
      </c>
      <c r="W819">
        <v>11372.03041404206</v>
      </c>
      <c r="X819">
        <v>0.6750945345532667</v>
      </c>
      <c r="Y819">
        <v>11372.03041404206</v>
      </c>
      <c r="Z819">
        <v>0</v>
      </c>
      <c r="AA819">
        <v>2025</v>
      </c>
      <c r="AB819">
        <v>10933169.09121317</v>
      </c>
      <c r="AC819">
        <v>0</v>
      </c>
      <c r="AD819">
        <v>0</v>
      </c>
      <c r="AE819">
        <v>1994139.601027115</v>
      </c>
    </row>
    <row r="820" spans="1:31">
      <c r="A820" s="1"/>
      <c r="B820" s="1">
        <v>37</v>
      </c>
      <c r="C820" t="s">
        <v>128</v>
      </c>
      <c r="D820" t="s">
        <v>190</v>
      </c>
      <c r="E820">
        <v>14302.40997613827</v>
      </c>
      <c r="F820">
        <v>36066.19261510451</v>
      </c>
      <c r="G820">
        <v>100116.8698329679</v>
      </c>
      <c r="H820">
        <v>252463.3483057316</v>
      </c>
      <c r="I820">
        <v>6706360.909234477</v>
      </c>
      <c r="J820">
        <v>0</v>
      </c>
      <c r="K820">
        <v>0</v>
      </c>
      <c r="L820">
        <v>1158473.779213429</v>
      </c>
      <c r="M820">
        <v>0</v>
      </c>
      <c r="N820">
        <v>78663575.91014735</v>
      </c>
      <c r="O820">
        <v>0</v>
      </c>
      <c r="P820">
        <v>0</v>
      </c>
      <c r="Q820" t="b">
        <v>1</v>
      </c>
      <c r="R820" t="b">
        <v>0</v>
      </c>
      <c r="S820">
        <v>6155.366787888946</v>
      </c>
      <c r="T820">
        <v>0.269933941879019</v>
      </c>
      <c r="U820">
        <v>0.3999999999999999</v>
      </c>
      <c r="V820">
        <v>5547887.130021048</v>
      </c>
      <c r="W820">
        <v>3748.392341179744</v>
      </c>
      <c r="X820">
        <v>0.3817127442003441</v>
      </c>
      <c r="Y820">
        <v>3748.392341179744</v>
      </c>
      <c r="Z820">
        <v>0</v>
      </c>
      <c r="AA820">
        <v>2025</v>
      </c>
      <c r="AB820">
        <v>6706360.909234477</v>
      </c>
      <c r="AC820">
        <v>0</v>
      </c>
      <c r="AD820">
        <v>0</v>
      </c>
      <c r="AE820">
        <v>1158473.779213429</v>
      </c>
    </row>
    <row r="821" spans="1:31">
      <c r="A821" s="1"/>
      <c r="B821" s="1">
        <v>110</v>
      </c>
      <c r="C821" t="s">
        <v>69</v>
      </c>
      <c r="D821" t="s">
        <v>187</v>
      </c>
      <c r="E821">
        <v>38844.59644336146</v>
      </c>
      <c r="F821">
        <v>76957.38886669865</v>
      </c>
      <c r="G821">
        <v>281683.150478588</v>
      </c>
      <c r="H821">
        <v>538701.7220668906</v>
      </c>
      <c r="I821">
        <v>12688109.25332701</v>
      </c>
      <c r="J821">
        <v>0</v>
      </c>
      <c r="K821">
        <v>0</v>
      </c>
      <c r="L821">
        <v>1526329.757414424</v>
      </c>
      <c r="M821">
        <v>0</v>
      </c>
      <c r="N821">
        <v>116840642.4713881</v>
      </c>
      <c r="O821">
        <v>0</v>
      </c>
      <c r="P821">
        <v>3864</v>
      </c>
      <c r="Q821" t="b">
        <v>1</v>
      </c>
      <c r="R821" t="b">
        <v>1</v>
      </c>
      <c r="S821">
        <v>6334.809661302642</v>
      </c>
      <c r="T821">
        <v>0.5350128475961623</v>
      </c>
      <c r="U821">
        <v>0.4399999999999999</v>
      </c>
      <c r="V821">
        <v>11161779.49591259</v>
      </c>
      <c r="W821">
        <v>-4874.825868796906</v>
      </c>
      <c r="X821">
        <v>0.5319418234787134</v>
      </c>
      <c r="Y821">
        <v>0</v>
      </c>
      <c r="Z821">
        <v>0</v>
      </c>
      <c r="AA821">
        <v>2025</v>
      </c>
      <c r="AB821">
        <v>12688109.25332701</v>
      </c>
      <c r="AC821">
        <v>0</v>
      </c>
      <c r="AD821">
        <v>0</v>
      </c>
      <c r="AE821">
        <v>1526329.757414424</v>
      </c>
    </row>
    <row r="822" spans="1:31">
      <c r="A822" s="1"/>
      <c r="B822" s="1">
        <v>82</v>
      </c>
      <c r="C822" t="s">
        <v>119</v>
      </c>
      <c r="D822" t="s">
        <v>188</v>
      </c>
      <c r="E822">
        <v>23693.47665189134</v>
      </c>
      <c r="F822">
        <v>49985.80945954327</v>
      </c>
      <c r="G822">
        <v>175578.9067227683</v>
      </c>
      <c r="H822">
        <v>349900.6662168029</v>
      </c>
      <c r="I822">
        <v>6664414.915883832</v>
      </c>
      <c r="J822">
        <v>0</v>
      </c>
      <c r="K822">
        <v>0</v>
      </c>
      <c r="L822">
        <v>785817.9997354769</v>
      </c>
      <c r="M822">
        <v>0</v>
      </c>
      <c r="N822">
        <v>61551338.4130385</v>
      </c>
      <c r="O822">
        <v>0</v>
      </c>
      <c r="P822">
        <v>4055</v>
      </c>
      <c r="Q822" t="b">
        <v>1</v>
      </c>
      <c r="R822" t="b">
        <v>1</v>
      </c>
      <c r="S822">
        <v>6140.435000167813</v>
      </c>
      <c r="T822">
        <v>0.2274095289002198</v>
      </c>
      <c r="U822">
        <v>0.4399999999999999</v>
      </c>
      <c r="V822">
        <v>5878596.916148355</v>
      </c>
      <c r="W822">
        <v>-9610.220906472532</v>
      </c>
      <c r="X822">
        <v>0.529262003503861</v>
      </c>
      <c r="Y822">
        <v>0</v>
      </c>
      <c r="Z822">
        <v>0</v>
      </c>
      <c r="AA822">
        <v>2025</v>
      </c>
      <c r="AB822">
        <v>6664414.915883832</v>
      </c>
      <c r="AC822">
        <v>0</v>
      </c>
      <c r="AD822">
        <v>0</v>
      </c>
      <c r="AE822">
        <v>785817.9997354769</v>
      </c>
    </row>
    <row r="823" spans="1:31">
      <c r="A823" s="1"/>
      <c r="B823" s="1">
        <v>33</v>
      </c>
      <c r="C823" t="s">
        <v>136</v>
      </c>
      <c r="D823" t="s">
        <v>190</v>
      </c>
      <c r="E823">
        <v>18345.88831190704</v>
      </c>
      <c r="F823">
        <v>42955.89725872253</v>
      </c>
      <c r="G823">
        <v>128421.2181833493</v>
      </c>
      <c r="H823">
        <v>300691.2808110577</v>
      </c>
      <c r="I823">
        <v>7463195.174901296</v>
      </c>
      <c r="J823">
        <v>0</v>
      </c>
      <c r="K823">
        <v>0</v>
      </c>
      <c r="L823">
        <v>948921.7321611517</v>
      </c>
      <c r="M823">
        <v>0</v>
      </c>
      <c r="N823">
        <v>83986094.099181</v>
      </c>
      <c r="O823">
        <v>0</v>
      </c>
      <c r="P823">
        <v>0</v>
      </c>
      <c r="Q823" t="b">
        <v>1</v>
      </c>
      <c r="R823" t="b">
        <v>0</v>
      </c>
      <c r="S823">
        <v>6243.036862283538</v>
      </c>
      <c r="T823">
        <v>0.408943389123395</v>
      </c>
      <c r="U823">
        <v>0.3999999999999999</v>
      </c>
      <c r="V823">
        <v>6514273.442740144</v>
      </c>
      <c r="W823">
        <v>2442.480245136307</v>
      </c>
      <c r="X823">
        <v>0.4189637211907483</v>
      </c>
      <c r="Y823">
        <v>2442.480245136307</v>
      </c>
      <c r="Z823">
        <v>0</v>
      </c>
      <c r="AA823">
        <v>2025</v>
      </c>
      <c r="AB823">
        <v>7463195.174901296</v>
      </c>
      <c r="AC823">
        <v>0</v>
      </c>
      <c r="AD823">
        <v>0</v>
      </c>
      <c r="AE823">
        <v>948921.7321611517</v>
      </c>
    </row>
    <row r="824" spans="1:31">
      <c r="A824" s="1"/>
      <c r="B824" s="1">
        <v>51</v>
      </c>
      <c r="C824" t="s">
        <v>73</v>
      </c>
      <c r="D824" t="s">
        <v>191</v>
      </c>
      <c r="E824">
        <v>29862.56937384805</v>
      </c>
      <c r="F824">
        <v>50882.5250568581</v>
      </c>
      <c r="G824">
        <v>220273.7622981694</v>
      </c>
      <c r="H824">
        <v>356177.6753980067</v>
      </c>
      <c r="I824">
        <v>10160307.54582592</v>
      </c>
      <c r="J824">
        <v>0</v>
      </c>
      <c r="K824">
        <v>0</v>
      </c>
      <c r="L824">
        <v>1741546.549749466</v>
      </c>
      <c r="M824">
        <v>0</v>
      </c>
      <c r="N824">
        <v>93626137.97253515</v>
      </c>
      <c r="O824">
        <v>0</v>
      </c>
      <c r="P824">
        <v>4636</v>
      </c>
      <c r="Q824" t="b">
        <v>1</v>
      </c>
      <c r="R824" t="b">
        <v>1</v>
      </c>
      <c r="S824">
        <v>6467.259703613685</v>
      </c>
      <c r="T824">
        <v>0.7446187310916146</v>
      </c>
      <c r="U824">
        <v>0.4399999999999999</v>
      </c>
      <c r="V824">
        <v>8418760.996076453</v>
      </c>
      <c r="W824">
        <v>-9486.142186124518</v>
      </c>
      <c r="X824">
        <v>0.6450710427809696</v>
      </c>
      <c r="Y824">
        <v>0</v>
      </c>
      <c r="Z824">
        <v>0</v>
      </c>
      <c r="AA824">
        <v>2025</v>
      </c>
      <c r="AB824">
        <v>10160307.54582592</v>
      </c>
      <c r="AC824">
        <v>0</v>
      </c>
      <c r="AD824">
        <v>0</v>
      </c>
      <c r="AE824">
        <v>1741546.549749466</v>
      </c>
    </row>
    <row r="825" spans="1:31">
      <c r="A825" s="1"/>
      <c r="B825" s="1">
        <v>0</v>
      </c>
      <c r="C825" t="s">
        <v>154</v>
      </c>
      <c r="D825" t="s">
        <v>186</v>
      </c>
      <c r="E825">
        <v>67762.17187613687</v>
      </c>
      <c r="F825">
        <v>73128.21561154901</v>
      </c>
      <c r="G825">
        <v>474335.203132958</v>
      </c>
      <c r="H825">
        <v>511897.509280843</v>
      </c>
      <c r="I825">
        <v>10466137.48117077</v>
      </c>
      <c r="J825">
        <v>0</v>
      </c>
      <c r="K825">
        <v>0</v>
      </c>
      <c r="L825">
        <v>1815047.445911418</v>
      </c>
      <c r="M825">
        <v>0</v>
      </c>
      <c r="N825">
        <v>113872722.2468155</v>
      </c>
      <c r="O825">
        <v>0</v>
      </c>
      <c r="P825">
        <v>0</v>
      </c>
      <c r="Q825" t="b">
        <v>1</v>
      </c>
      <c r="R825" t="b">
        <v>0</v>
      </c>
      <c r="S825">
        <v>6158.432934571044</v>
      </c>
      <c r="T825">
        <v>0.2747956162689622</v>
      </c>
      <c r="U825">
        <v>0.3999999999999999</v>
      </c>
      <c r="V825">
        <v>8651090.035259347</v>
      </c>
      <c r="W825">
        <v>18870.25929775613</v>
      </c>
      <c r="X825">
        <v>0.8897580776962124</v>
      </c>
      <c r="Y825">
        <v>18870.25929775613</v>
      </c>
      <c r="Z825">
        <v>0</v>
      </c>
      <c r="AA825">
        <v>2025</v>
      </c>
      <c r="AB825">
        <v>10466137.48117077</v>
      </c>
      <c r="AC825">
        <v>0</v>
      </c>
      <c r="AD825">
        <v>0</v>
      </c>
      <c r="AE825">
        <v>1815047.445911418</v>
      </c>
    </row>
    <row r="826" spans="1:31">
      <c r="A826" s="1"/>
      <c r="B826" s="1">
        <v>44</v>
      </c>
      <c r="C826" t="s">
        <v>138</v>
      </c>
      <c r="D826" t="s">
        <v>190</v>
      </c>
      <c r="E826">
        <v>11194.11719159976</v>
      </c>
      <c r="F826">
        <v>37725.57768928182</v>
      </c>
      <c r="G826">
        <v>87507.571399037</v>
      </c>
      <c r="H826">
        <v>264079.0438249727</v>
      </c>
      <c r="I826">
        <v>6989497.601409106</v>
      </c>
      <c r="J826">
        <v>0</v>
      </c>
      <c r="K826">
        <v>0</v>
      </c>
      <c r="L826">
        <v>1350032.310906866</v>
      </c>
      <c r="M826">
        <v>0</v>
      </c>
      <c r="N826">
        <v>59139006.03351569</v>
      </c>
      <c r="O826">
        <v>0</v>
      </c>
      <c r="P826">
        <v>3806</v>
      </c>
      <c r="Q826" t="b">
        <v>1</v>
      </c>
      <c r="R826" t="b">
        <v>1</v>
      </c>
      <c r="S826">
        <v>6149.711937389808</v>
      </c>
      <c r="T826">
        <v>0.242090540613162</v>
      </c>
      <c r="U826">
        <v>0.4399999999999999</v>
      </c>
      <c r="V826">
        <v>5639465.29050224</v>
      </c>
      <c r="W826">
        <v>-7911.485893936202</v>
      </c>
      <c r="X826">
        <v>0.3613276385392224</v>
      </c>
      <c r="Y826">
        <v>0</v>
      </c>
      <c r="Z826">
        <v>0</v>
      </c>
      <c r="AA826">
        <v>2025</v>
      </c>
      <c r="AB826">
        <v>6989497.601409106</v>
      </c>
      <c r="AC826">
        <v>0</v>
      </c>
      <c r="AD826">
        <v>0</v>
      </c>
      <c r="AE826">
        <v>1350032.310906866</v>
      </c>
    </row>
    <row r="827" spans="1:31">
      <c r="A827" s="1"/>
      <c r="B827" s="1">
        <v>1</v>
      </c>
      <c r="C827" t="s">
        <v>58</v>
      </c>
      <c r="D827" t="s">
        <v>186</v>
      </c>
      <c r="E827">
        <v>47790.91399691716</v>
      </c>
      <c r="F827">
        <v>62199.00938921457</v>
      </c>
      <c r="G827">
        <v>345531.9278386619</v>
      </c>
      <c r="H827">
        <v>435393.065724502</v>
      </c>
      <c r="I827">
        <v>8820573.923934642</v>
      </c>
      <c r="J827">
        <v>0</v>
      </c>
      <c r="K827">
        <v>0</v>
      </c>
      <c r="L827">
        <v>1393365.543883029</v>
      </c>
      <c r="M827">
        <v>0</v>
      </c>
      <c r="N827">
        <v>78503735.66036129</v>
      </c>
      <c r="O827">
        <v>0</v>
      </c>
      <c r="P827">
        <v>4876</v>
      </c>
      <c r="Q827" t="b">
        <v>1</v>
      </c>
      <c r="R827" t="b">
        <v>0</v>
      </c>
      <c r="S827">
        <v>6391.48857451745</v>
      </c>
      <c r="T827">
        <v>0.6247088074664698</v>
      </c>
      <c r="U827">
        <v>0.4399999999999999</v>
      </c>
      <c r="V827">
        <v>7427208.380051613</v>
      </c>
      <c r="W827">
        <v>1583.230050551589</v>
      </c>
      <c r="X827">
        <v>0.7899728426215825</v>
      </c>
      <c r="Y827">
        <v>1583.230050551589</v>
      </c>
      <c r="Z827">
        <v>0</v>
      </c>
      <c r="AA827">
        <v>2025</v>
      </c>
      <c r="AB827">
        <v>8820573.923934642</v>
      </c>
      <c r="AC827">
        <v>0</v>
      </c>
      <c r="AD827">
        <v>0</v>
      </c>
      <c r="AE827">
        <v>1393365.543883029</v>
      </c>
    </row>
    <row r="828" spans="1:31">
      <c r="A828" s="1"/>
      <c r="B828" s="1">
        <v>63</v>
      </c>
      <c r="C828" t="s">
        <v>49</v>
      </c>
      <c r="D828" t="s">
        <v>184</v>
      </c>
      <c r="E828">
        <v>186661.1444248625</v>
      </c>
      <c r="F828">
        <v>99397.38099091858</v>
      </c>
      <c r="G828">
        <v>1319034.640388045</v>
      </c>
      <c r="H828">
        <v>695781.6669364301</v>
      </c>
      <c r="I828">
        <v>25738654.53514167</v>
      </c>
      <c r="J828">
        <v>0</v>
      </c>
      <c r="K828">
        <v>0</v>
      </c>
      <c r="L828">
        <v>3733679.381039985</v>
      </c>
      <c r="M828">
        <v>0</v>
      </c>
      <c r="N828">
        <v>213505995.0787117</v>
      </c>
      <c r="O828">
        <v>0</v>
      </c>
      <c r="P828">
        <v>5243</v>
      </c>
      <c r="Q828" t="b">
        <v>1</v>
      </c>
      <c r="R828" t="b">
        <v>0</v>
      </c>
      <c r="S828">
        <v>6394.986093142877</v>
      </c>
      <c r="T828">
        <v>0.6302437281711583</v>
      </c>
      <c r="U828">
        <v>0.4399999999999999</v>
      </c>
      <c r="V828">
        <v>22004975.15410168</v>
      </c>
      <c r="W828">
        <v>34381.64060545783</v>
      </c>
      <c r="X828">
        <v>1.846344997043389</v>
      </c>
      <c r="Y828">
        <v>34381.64060545783</v>
      </c>
      <c r="Z828">
        <v>0</v>
      </c>
      <c r="AA828">
        <v>2025</v>
      </c>
      <c r="AB828">
        <v>25738654.53514167</v>
      </c>
      <c r="AC828">
        <v>0</v>
      </c>
      <c r="AD828">
        <v>0</v>
      </c>
      <c r="AE828">
        <v>3733679.381039985</v>
      </c>
    </row>
    <row r="829" spans="1:31">
      <c r="A829" s="1"/>
      <c r="B829" s="1">
        <v>81</v>
      </c>
      <c r="C829" t="s">
        <v>95</v>
      </c>
      <c r="D829" t="s">
        <v>188</v>
      </c>
      <c r="E829">
        <v>34894.48979402828</v>
      </c>
      <c r="F829">
        <v>59094.50156809288</v>
      </c>
      <c r="G829">
        <v>244261.428558198</v>
      </c>
      <c r="H829">
        <v>413661.5109766501</v>
      </c>
      <c r="I829">
        <v>7258315.306260115</v>
      </c>
      <c r="J829">
        <v>0</v>
      </c>
      <c r="K829">
        <v>0</v>
      </c>
      <c r="L829">
        <v>730780.4056323302</v>
      </c>
      <c r="M829">
        <v>0</v>
      </c>
      <c r="N829">
        <v>86009485.30439451</v>
      </c>
      <c r="O829">
        <v>0</v>
      </c>
      <c r="P829">
        <v>0</v>
      </c>
      <c r="Q829" t="b">
        <v>1</v>
      </c>
      <c r="R829" t="b">
        <v>0</v>
      </c>
      <c r="S829">
        <v>6186.681199085599</v>
      </c>
      <c r="T829">
        <v>0.3195859927217908</v>
      </c>
      <c r="U829">
        <v>0.3999999999999999</v>
      </c>
      <c r="V829">
        <v>6527534.900627785</v>
      </c>
      <c r="W829">
        <v>4978.705035486288</v>
      </c>
      <c r="X829">
        <v>0.5784505378752013</v>
      </c>
      <c r="Y829">
        <v>4978.705035486288</v>
      </c>
      <c r="Z829">
        <v>0</v>
      </c>
      <c r="AA829">
        <v>2025</v>
      </c>
      <c r="AB829">
        <v>7258315.306260115</v>
      </c>
      <c r="AC829">
        <v>0</v>
      </c>
      <c r="AD829">
        <v>0</v>
      </c>
      <c r="AE829">
        <v>730780.4056323302</v>
      </c>
    </row>
    <row r="830" spans="1:31">
      <c r="A830" s="1"/>
      <c r="B830" s="1">
        <v>48</v>
      </c>
      <c r="C830" t="s">
        <v>141</v>
      </c>
      <c r="D830" t="s">
        <v>191</v>
      </c>
      <c r="E830">
        <v>25894.65533707958</v>
      </c>
      <c r="F830">
        <v>42958.25916304962</v>
      </c>
      <c r="G830">
        <v>181262.587359557</v>
      </c>
      <c r="H830">
        <v>300707.8141413474</v>
      </c>
      <c r="I830">
        <v>8325791.958010842</v>
      </c>
      <c r="J830">
        <v>0</v>
      </c>
      <c r="K830">
        <v>0</v>
      </c>
      <c r="L830">
        <v>1489991.45797742</v>
      </c>
      <c r="M830">
        <v>0</v>
      </c>
      <c r="N830">
        <v>97225460.50023396</v>
      </c>
      <c r="O830">
        <v>0</v>
      </c>
      <c r="P830">
        <v>0</v>
      </c>
      <c r="Q830" t="b">
        <v>1</v>
      </c>
      <c r="R830" t="b">
        <v>0</v>
      </c>
      <c r="S830">
        <v>6342.745110331431</v>
      </c>
      <c r="T830">
        <v>0.5670405339308556</v>
      </c>
      <c r="U830">
        <v>0.3999999999999999</v>
      </c>
      <c r="V830">
        <v>6835800.500033422</v>
      </c>
      <c r="W830">
        <v>6772.555467605358</v>
      </c>
      <c r="X830">
        <v>0.580264375204872</v>
      </c>
      <c r="Y830">
        <v>6772.555467605358</v>
      </c>
      <c r="Z830">
        <v>0</v>
      </c>
      <c r="AA830">
        <v>2025</v>
      </c>
      <c r="AB830">
        <v>8325791.958010842</v>
      </c>
      <c r="AC830">
        <v>0</v>
      </c>
      <c r="AD830">
        <v>0</v>
      </c>
      <c r="AE830">
        <v>1489991.45797742</v>
      </c>
    </row>
    <row r="831" spans="1:31">
      <c r="A831" s="1"/>
      <c r="B831" s="1">
        <v>73</v>
      </c>
      <c r="C831" t="s">
        <v>125</v>
      </c>
      <c r="D831" t="s">
        <v>184</v>
      </c>
      <c r="E831">
        <v>249347.0045798909</v>
      </c>
      <c r="F831">
        <v>124528.4610444039</v>
      </c>
      <c r="G831">
        <v>1760683.490759293</v>
      </c>
      <c r="H831">
        <v>871699.2273108276</v>
      </c>
      <c r="I831">
        <v>31911627.90852421</v>
      </c>
      <c r="J831">
        <v>0</v>
      </c>
      <c r="K831">
        <v>0</v>
      </c>
      <c r="L831">
        <v>3671321.140444964</v>
      </c>
      <c r="M831">
        <v>0</v>
      </c>
      <c r="N831">
        <v>246850559.3765548</v>
      </c>
      <c r="O831">
        <v>0</v>
      </c>
      <c r="P831">
        <v>5995</v>
      </c>
      <c r="Q831" t="b">
        <v>1</v>
      </c>
      <c r="R831" t="b">
        <v>0</v>
      </c>
      <c r="S831">
        <v>6441.907688751131</v>
      </c>
      <c r="T831">
        <v>0.7044984609811955</v>
      </c>
      <c r="U831">
        <v>0.4399999999999999</v>
      </c>
      <c r="V831">
        <v>28240306.76807924</v>
      </c>
      <c r="W831">
        <v>6847.501107386313</v>
      </c>
      <c r="X831">
        <v>2.011973780293979</v>
      </c>
      <c r="Y831">
        <v>6847.501107386313</v>
      </c>
      <c r="Z831">
        <v>0</v>
      </c>
      <c r="AA831">
        <v>2025</v>
      </c>
      <c r="AB831">
        <v>31911627.90852421</v>
      </c>
      <c r="AC831">
        <v>0</v>
      </c>
      <c r="AD831">
        <v>0</v>
      </c>
      <c r="AE831">
        <v>3671321.140444964</v>
      </c>
    </row>
    <row r="832" spans="1:31">
      <c r="A832" s="1"/>
      <c r="B832" s="1">
        <v>64</v>
      </c>
      <c r="C832" t="s">
        <v>169</v>
      </c>
      <c r="D832" t="s">
        <v>184</v>
      </c>
      <c r="E832">
        <v>240417.7136638822</v>
      </c>
      <c r="F832">
        <v>111530.6463964976</v>
      </c>
      <c r="G832">
        <v>1694543.004529485</v>
      </c>
      <c r="H832">
        <v>780714.5247754833</v>
      </c>
      <c r="I832">
        <v>28427553.64086316</v>
      </c>
      <c r="J832">
        <v>0</v>
      </c>
      <c r="K832">
        <v>0</v>
      </c>
      <c r="L832">
        <v>3181615.9274072</v>
      </c>
      <c r="M832">
        <v>0</v>
      </c>
      <c r="N832">
        <v>226535894.9941917</v>
      </c>
      <c r="O832">
        <v>0</v>
      </c>
      <c r="P832">
        <v>4580</v>
      </c>
      <c r="Q832" t="b">
        <v>1</v>
      </c>
      <c r="R832" t="b">
        <v>0</v>
      </c>
      <c r="S832">
        <v>6519.611067274284</v>
      </c>
      <c r="T832">
        <v>0.8274662231784969</v>
      </c>
      <c r="U832">
        <v>0.4399999999999999</v>
      </c>
      <c r="V832">
        <v>25245937.71345596</v>
      </c>
      <c r="W832">
        <v>11407.07815595693</v>
      </c>
      <c r="X832">
        <v>2.155891651762931</v>
      </c>
      <c r="Y832">
        <v>11407.07815595693</v>
      </c>
      <c r="Z832">
        <v>0</v>
      </c>
      <c r="AA832">
        <v>2025</v>
      </c>
      <c r="AB832">
        <v>28427553.64086316</v>
      </c>
      <c r="AC832">
        <v>0</v>
      </c>
      <c r="AD832">
        <v>0</v>
      </c>
      <c r="AE832">
        <v>3181615.9274072</v>
      </c>
    </row>
    <row r="833" spans="1:31">
      <c r="A833" s="1"/>
      <c r="B833" s="1">
        <v>133</v>
      </c>
      <c r="C833" t="s">
        <v>129</v>
      </c>
      <c r="D833" t="s">
        <v>185</v>
      </c>
      <c r="E833">
        <v>128365.3148161378</v>
      </c>
      <c r="F833">
        <v>148679.0307731735</v>
      </c>
      <c r="G833">
        <v>898557.2037129643</v>
      </c>
      <c r="H833">
        <v>1040753.215412215</v>
      </c>
      <c r="I833">
        <v>32059129.67932283</v>
      </c>
      <c r="J833">
        <v>0</v>
      </c>
      <c r="K833">
        <v>0</v>
      </c>
      <c r="L833">
        <v>5242855.722905242</v>
      </c>
      <c r="M833">
        <v>0</v>
      </c>
      <c r="N833">
        <v>292507669.6949232</v>
      </c>
      <c r="O833">
        <v>0</v>
      </c>
      <c r="P833">
        <v>0</v>
      </c>
      <c r="Q833" t="b">
        <v>1</v>
      </c>
      <c r="R833" t="b">
        <v>0</v>
      </c>
      <c r="S833">
        <v>6371.502841575832</v>
      </c>
      <c r="T833">
        <v>0.6126387195362886</v>
      </c>
      <c r="U833">
        <v>0.3999999999999999</v>
      </c>
      <c r="V833">
        <v>26816273.95641759</v>
      </c>
      <c r="W833">
        <v>25685.97625731025</v>
      </c>
      <c r="X833">
        <v>0.8386918383047541</v>
      </c>
      <c r="Y833">
        <v>25685.97625731025</v>
      </c>
      <c r="Z833">
        <v>0</v>
      </c>
      <c r="AA833">
        <v>2025</v>
      </c>
      <c r="AB833">
        <v>32059129.67932283</v>
      </c>
      <c r="AC833">
        <v>0</v>
      </c>
      <c r="AD833">
        <v>0</v>
      </c>
      <c r="AE833">
        <v>5242855.722905242</v>
      </c>
    </row>
    <row r="834" spans="1:31">
      <c r="A834" s="1"/>
      <c r="B834" s="1">
        <v>93</v>
      </c>
      <c r="C834" t="s">
        <v>131</v>
      </c>
      <c r="D834" t="s">
        <v>189</v>
      </c>
      <c r="E834">
        <v>93896.05443267824</v>
      </c>
      <c r="F834">
        <v>91751.16915808055</v>
      </c>
      <c r="G834">
        <v>657272.3810287478</v>
      </c>
      <c r="H834">
        <v>642258.1841065639</v>
      </c>
      <c r="I834">
        <v>20484443.10547366</v>
      </c>
      <c r="J834">
        <v>11350185</v>
      </c>
      <c r="K834">
        <v>0</v>
      </c>
      <c r="L834">
        <v>2309572.169276403</v>
      </c>
      <c r="M834">
        <v>0</v>
      </c>
      <c r="N834">
        <v>168392178.5533808</v>
      </c>
      <c r="O834">
        <v>0</v>
      </c>
      <c r="P834">
        <v>0</v>
      </c>
      <c r="Q834" t="b">
        <v>1</v>
      </c>
      <c r="R834" t="b">
        <v>0</v>
      </c>
      <c r="S834">
        <v>6080.675677392464</v>
      </c>
      <c r="T834">
        <v>0.1515039068199285</v>
      </c>
      <c r="U834">
        <v>0.3999999999999999</v>
      </c>
      <c r="V834">
        <v>6824685.936197259</v>
      </c>
      <c r="W834">
        <v>14030.25113493809</v>
      </c>
      <c r="X834">
        <v>1.001532009730035</v>
      </c>
      <c r="Y834">
        <v>14030.25113493809</v>
      </c>
      <c r="Z834">
        <v>0</v>
      </c>
      <c r="AA834">
        <v>2025</v>
      </c>
      <c r="AB834">
        <v>20484443.10547366</v>
      </c>
      <c r="AC834">
        <v>11350185</v>
      </c>
      <c r="AD834">
        <v>0</v>
      </c>
      <c r="AE834">
        <v>2309572.169276403</v>
      </c>
    </row>
    <row r="835" spans="1:31">
      <c r="A835" s="1"/>
      <c r="B835" s="1">
        <v>117</v>
      </c>
      <c r="C835" t="s">
        <v>84</v>
      </c>
      <c r="D835" t="s">
        <v>187</v>
      </c>
      <c r="E835">
        <v>30765.04590566444</v>
      </c>
      <c r="F835">
        <v>65334.32573910237</v>
      </c>
      <c r="G835">
        <v>215355.3213396511</v>
      </c>
      <c r="H835">
        <v>457340.2801737166</v>
      </c>
      <c r="I835">
        <v>10307125.92800191</v>
      </c>
      <c r="J835">
        <v>0</v>
      </c>
      <c r="K835">
        <v>0</v>
      </c>
      <c r="L835">
        <v>1549203.426888628</v>
      </c>
      <c r="M835">
        <v>0</v>
      </c>
      <c r="N835">
        <v>117464539.507793</v>
      </c>
      <c r="O835">
        <v>0</v>
      </c>
      <c r="P835">
        <v>0</v>
      </c>
      <c r="Q835" t="b">
        <v>1</v>
      </c>
      <c r="R835" t="b">
        <v>0</v>
      </c>
      <c r="S835">
        <v>6160.466447479405</v>
      </c>
      <c r="T835">
        <v>0.2780199491705552</v>
      </c>
      <c r="U835">
        <v>0.3999999999999999</v>
      </c>
      <c r="V835">
        <v>8757922.501113283</v>
      </c>
      <c r="W835">
        <v>5410.493848584272</v>
      </c>
      <c r="X835">
        <v>0.4590560608641801</v>
      </c>
      <c r="Y835">
        <v>5410.493848584272</v>
      </c>
      <c r="Z835">
        <v>0</v>
      </c>
      <c r="AA835">
        <v>2025</v>
      </c>
      <c r="AB835">
        <v>10307125.92800191</v>
      </c>
      <c r="AC835">
        <v>0</v>
      </c>
      <c r="AD835">
        <v>0</v>
      </c>
      <c r="AE835">
        <v>1549203.426888628</v>
      </c>
    </row>
    <row r="836" spans="1:31">
      <c r="A836" s="1"/>
      <c r="B836" s="1">
        <v>94</v>
      </c>
      <c r="C836" t="s">
        <v>63</v>
      </c>
      <c r="D836" t="s">
        <v>189</v>
      </c>
      <c r="E836">
        <v>71646.30271099962</v>
      </c>
      <c r="F836">
        <v>78822.42427272175</v>
      </c>
      <c r="G836">
        <v>511150.7499502184</v>
      </c>
      <c r="H836">
        <v>551756.9699090522</v>
      </c>
      <c r="I836">
        <v>16645011.62100019</v>
      </c>
      <c r="J836">
        <v>0</v>
      </c>
      <c r="K836">
        <v>0</v>
      </c>
      <c r="L836">
        <v>3209284.493057804</v>
      </c>
      <c r="M836">
        <v>0</v>
      </c>
      <c r="N836">
        <v>136369051.8955967</v>
      </c>
      <c r="O836">
        <v>0</v>
      </c>
      <c r="P836">
        <v>4118</v>
      </c>
      <c r="Q836" t="b">
        <v>1</v>
      </c>
      <c r="R836" t="b">
        <v>0</v>
      </c>
      <c r="S836">
        <v>6247.846142273315</v>
      </c>
      <c r="T836">
        <v>0.3973906549568486</v>
      </c>
      <c r="U836">
        <v>0.4399999999999999</v>
      </c>
      <c r="V836">
        <v>13435727.12794239</v>
      </c>
      <c r="W836">
        <v>4510.751607116137</v>
      </c>
      <c r="X836">
        <v>0.9182303549814934</v>
      </c>
      <c r="Y836">
        <v>4510.751607116137</v>
      </c>
      <c r="Z836">
        <v>0</v>
      </c>
      <c r="AA836">
        <v>2025</v>
      </c>
      <c r="AB836">
        <v>16645011.62100019</v>
      </c>
      <c r="AC836">
        <v>0</v>
      </c>
      <c r="AD836">
        <v>0</v>
      </c>
      <c r="AE836">
        <v>3209284.493057804</v>
      </c>
    </row>
    <row r="837" spans="1:31">
      <c r="A837" s="1"/>
      <c r="B837" s="1">
        <v>21</v>
      </c>
      <c r="C837" t="s">
        <v>68</v>
      </c>
      <c r="D837" t="s">
        <v>183</v>
      </c>
      <c r="E837">
        <v>108291.1151017176</v>
      </c>
      <c r="F837">
        <v>73597.21332247058</v>
      </c>
      <c r="G837">
        <v>771721.8550312859</v>
      </c>
      <c r="H837">
        <v>515180.4932572939</v>
      </c>
      <c r="I837">
        <v>14839119.70721235</v>
      </c>
      <c r="J837">
        <v>0</v>
      </c>
      <c r="K837">
        <v>0</v>
      </c>
      <c r="L837">
        <v>2934832.781891693</v>
      </c>
      <c r="M837">
        <v>0</v>
      </c>
      <c r="N837">
        <v>117112298.4772446</v>
      </c>
      <c r="O837">
        <v>0</v>
      </c>
      <c r="P837">
        <v>5520</v>
      </c>
      <c r="Q837" t="b">
        <v>1</v>
      </c>
      <c r="R837" t="b">
        <v>0</v>
      </c>
      <c r="S837">
        <v>6515.215943678683</v>
      </c>
      <c r="T837">
        <v>0.8205108175912031</v>
      </c>
      <c r="U837">
        <v>0.4399999999999999</v>
      </c>
      <c r="V837">
        <v>11904286.92532066</v>
      </c>
      <c r="W837">
        <v>9969.154980871826</v>
      </c>
      <c r="X837">
        <v>1.478613243358917</v>
      </c>
      <c r="Y837">
        <v>9969.154980871826</v>
      </c>
      <c r="Z837">
        <v>0</v>
      </c>
      <c r="AA837">
        <v>2025</v>
      </c>
      <c r="AB837">
        <v>14839119.70721235</v>
      </c>
      <c r="AC837">
        <v>0</v>
      </c>
      <c r="AD837">
        <v>0</v>
      </c>
      <c r="AE837">
        <v>2934832.781891693</v>
      </c>
    </row>
    <row r="838" spans="1:31">
      <c r="A838" s="1"/>
      <c r="B838" s="1">
        <v>83</v>
      </c>
      <c r="C838" t="s">
        <v>163</v>
      </c>
      <c r="D838" t="s">
        <v>188</v>
      </c>
      <c r="E838">
        <v>30694.15222601153</v>
      </c>
      <c r="F838">
        <v>58180.17200090807</v>
      </c>
      <c r="G838">
        <v>224164.3626372186</v>
      </c>
      <c r="H838">
        <v>407261.2040063565</v>
      </c>
      <c r="I838">
        <v>7228019.894585571</v>
      </c>
      <c r="J838">
        <v>0</v>
      </c>
      <c r="K838">
        <v>0</v>
      </c>
      <c r="L838">
        <v>974964.7496390187</v>
      </c>
      <c r="M838">
        <v>0</v>
      </c>
      <c r="N838">
        <v>73582659.01462588</v>
      </c>
      <c r="O838">
        <v>0</v>
      </c>
      <c r="P838">
        <v>3936</v>
      </c>
      <c r="Q838" t="b">
        <v>1</v>
      </c>
      <c r="R838" t="b">
        <v>1</v>
      </c>
      <c r="S838">
        <v>6323.857830186891</v>
      </c>
      <c r="T838">
        <v>0.5176812696150916</v>
      </c>
      <c r="U838">
        <v>0.4399999999999999</v>
      </c>
      <c r="V838">
        <v>6253055.144946553</v>
      </c>
      <c r="W838">
        <v>-5295.299577856786</v>
      </c>
      <c r="X838">
        <v>0.5634213619117376</v>
      </c>
      <c r="Y838">
        <v>0</v>
      </c>
      <c r="Z838">
        <v>0</v>
      </c>
      <c r="AA838">
        <v>2025</v>
      </c>
      <c r="AB838">
        <v>7228019.894585571</v>
      </c>
      <c r="AC838">
        <v>0</v>
      </c>
      <c r="AD838">
        <v>0</v>
      </c>
      <c r="AE838">
        <v>974964.7496390187</v>
      </c>
    </row>
    <row r="839" spans="1:31">
      <c r="A839" s="1"/>
      <c r="B839" s="1">
        <v>43</v>
      </c>
      <c r="C839" t="s">
        <v>148</v>
      </c>
      <c r="D839" t="s">
        <v>190</v>
      </c>
      <c r="E839">
        <v>18008.29726759505</v>
      </c>
      <c r="F839">
        <v>46663.38715326688</v>
      </c>
      <c r="G839">
        <v>126058.0808731653</v>
      </c>
      <c r="H839">
        <v>326643.7100728682</v>
      </c>
      <c r="I839">
        <v>7944910.091865742</v>
      </c>
      <c r="J839">
        <v>0</v>
      </c>
      <c r="K839">
        <v>0</v>
      </c>
      <c r="L839">
        <v>971071.8125747863</v>
      </c>
      <c r="M839">
        <v>0</v>
      </c>
      <c r="N839">
        <v>83058228.95503671</v>
      </c>
      <c r="O839">
        <v>0</v>
      </c>
      <c r="P839">
        <v>0</v>
      </c>
      <c r="Q839" t="b">
        <v>1</v>
      </c>
      <c r="R839" t="b">
        <v>0</v>
      </c>
      <c r="S839">
        <v>6122.869815291666</v>
      </c>
      <c r="T839">
        <v>0.2184068246835744</v>
      </c>
      <c r="U839">
        <v>0.3999999999999999</v>
      </c>
      <c r="V839">
        <v>6973838.279290956</v>
      </c>
      <c r="W839">
        <v>4463.269721677134</v>
      </c>
      <c r="X839">
        <v>0.3722551740682919</v>
      </c>
      <c r="Y839">
        <v>4463.269721677134</v>
      </c>
      <c r="Z839">
        <v>0</v>
      </c>
      <c r="AA839">
        <v>2025</v>
      </c>
      <c r="AB839">
        <v>7944910.091865742</v>
      </c>
      <c r="AC839">
        <v>0</v>
      </c>
      <c r="AD839">
        <v>0</v>
      </c>
      <c r="AE839">
        <v>971071.8125747863</v>
      </c>
    </row>
    <row r="840" spans="1:31">
      <c r="A840" s="1"/>
      <c r="B840" s="1">
        <v>109</v>
      </c>
      <c r="C840" t="s">
        <v>72</v>
      </c>
      <c r="D840" t="s">
        <v>187</v>
      </c>
      <c r="E840">
        <v>34158.62688038164</v>
      </c>
      <c r="F840">
        <v>71524.65664861992</v>
      </c>
      <c r="G840">
        <v>251829.6484785235</v>
      </c>
      <c r="H840">
        <v>500672.5965403394</v>
      </c>
      <c r="I840">
        <v>11986071.7781744</v>
      </c>
      <c r="J840">
        <v>0</v>
      </c>
      <c r="K840">
        <v>0</v>
      </c>
      <c r="L840">
        <v>1503590.271215817</v>
      </c>
      <c r="M840">
        <v>0</v>
      </c>
      <c r="N840">
        <v>93631295.54871011</v>
      </c>
      <c r="O840">
        <v>0</v>
      </c>
      <c r="P840">
        <v>5254</v>
      </c>
      <c r="Q840" t="b">
        <v>1</v>
      </c>
      <c r="R840" t="b">
        <v>1</v>
      </c>
      <c r="S840">
        <v>6367.924423448098</v>
      </c>
      <c r="T840">
        <v>0.5874178816386578</v>
      </c>
      <c r="U840">
        <v>0.4399999999999999</v>
      </c>
      <c r="V840">
        <v>10482481.50695859</v>
      </c>
      <c r="W840">
        <v>-8838.677478386904</v>
      </c>
      <c r="X840">
        <v>0.5206362955714678</v>
      </c>
      <c r="Y840">
        <v>0</v>
      </c>
      <c r="Z840">
        <v>0</v>
      </c>
      <c r="AA840">
        <v>2025</v>
      </c>
      <c r="AB840">
        <v>11986071.7781744</v>
      </c>
      <c r="AC840">
        <v>0</v>
      </c>
      <c r="AD840">
        <v>0</v>
      </c>
      <c r="AE840">
        <v>1503590.271215817</v>
      </c>
    </row>
    <row r="841" spans="1:31">
      <c r="A841" s="1"/>
      <c r="B841" s="1">
        <v>87</v>
      </c>
      <c r="C841" t="s">
        <v>122</v>
      </c>
      <c r="D841" t="s">
        <v>188</v>
      </c>
      <c r="E841">
        <v>27515.11755062832</v>
      </c>
      <c r="F841">
        <v>55120.36756182464</v>
      </c>
      <c r="G841">
        <v>192605.8228543983</v>
      </c>
      <c r="H841">
        <v>385842.5729327725</v>
      </c>
      <c r="I841">
        <v>7404124.276281889</v>
      </c>
      <c r="J841">
        <v>0</v>
      </c>
      <c r="K841">
        <v>0</v>
      </c>
      <c r="L841">
        <v>1505007.749104561</v>
      </c>
      <c r="M841">
        <v>0</v>
      </c>
      <c r="N841">
        <v>76781325.69024129</v>
      </c>
      <c r="O841">
        <v>0</v>
      </c>
      <c r="P841">
        <v>0</v>
      </c>
      <c r="Q841" t="b">
        <v>1</v>
      </c>
      <c r="R841" t="b">
        <v>0</v>
      </c>
      <c r="S841">
        <v>6116.096749517937</v>
      </c>
      <c r="T841">
        <v>0.2076674687989387</v>
      </c>
      <c r="U841">
        <v>0.3999999999999999</v>
      </c>
      <c r="V841">
        <v>5899116.527177328</v>
      </c>
      <c r="W841">
        <v>7860.781498061959</v>
      </c>
      <c r="X841">
        <v>0.4788093754198697</v>
      </c>
      <c r="Y841">
        <v>7860.781498061959</v>
      </c>
      <c r="Z841">
        <v>0</v>
      </c>
      <c r="AA841">
        <v>2025</v>
      </c>
      <c r="AB841">
        <v>7404124.276281889</v>
      </c>
      <c r="AC841">
        <v>0</v>
      </c>
      <c r="AD841">
        <v>0</v>
      </c>
      <c r="AE841">
        <v>1505007.749104561</v>
      </c>
    </row>
    <row r="842" spans="1:31">
      <c r="A842" s="1"/>
      <c r="B842" s="1">
        <v>42</v>
      </c>
      <c r="C842" t="s">
        <v>108</v>
      </c>
      <c r="D842" t="s">
        <v>190</v>
      </c>
      <c r="E842">
        <v>17335.56524169914</v>
      </c>
      <c r="F842">
        <v>46539.4037222524</v>
      </c>
      <c r="G842">
        <v>121348.956691894</v>
      </c>
      <c r="H842">
        <v>325775.8260557668</v>
      </c>
      <c r="I842">
        <v>8718686.085219905</v>
      </c>
      <c r="J842">
        <v>0</v>
      </c>
      <c r="K842">
        <v>0</v>
      </c>
      <c r="L842">
        <v>982836.5844372654</v>
      </c>
      <c r="M842">
        <v>0</v>
      </c>
      <c r="N842">
        <v>88997715.50547847</v>
      </c>
      <c r="O842">
        <v>0</v>
      </c>
      <c r="P842">
        <v>0</v>
      </c>
      <c r="Q842" t="b">
        <v>1</v>
      </c>
      <c r="R842" t="b">
        <v>0</v>
      </c>
      <c r="S842">
        <v>6285.572378949181</v>
      </c>
      <c r="T842">
        <v>0.4763875962918758</v>
      </c>
      <c r="U842">
        <v>0.3999999999999999</v>
      </c>
      <c r="V842">
        <v>7735849.50078264</v>
      </c>
      <c r="W842">
        <v>3967.234230895134</v>
      </c>
      <c r="X842">
        <v>0.3603144035644476</v>
      </c>
      <c r="Y842">
        <v>3967.234230895134</v>
      </c>
      <c r="Z842">
        <v>0</v>
      </c>
      <c r="AA842">
        <v>2025</v>
      </c>
      <c r="AB842">
        <v>8718686.085219905</v>
      </c>
      <c r="AC842">
        <v>0</v>
      </c>
      <c r="AD842">
        <v>0</v>
      </c>
      <c r="AE842">
        <v>982836.5844372654</v>
      </c>
    </row>
    <row r="843" spans="1:31">
      <c r="A843" s="1"/>
      <c r="B843" s="1">
        <v>8</v>
      </c>
      <c r="C843" t="s">
        <v>123</v>
      </c>
      <c r="D843" t="s">
        <v>186</v>
      </c>
      <c r="E843">
        <v>60857.59696511805</v>
      </c>
      <c r="F843">
        <v>82279.50701639814</v>
      </c>
      <c r="G843">
        <v>438586.3487233669</v>
      </c>
      <c r="H843">
        <v>575956.549114787</v>
      </c>
      <c r="I843">
        <v>11826064.0039984</v>
      </c>
      <c r="J843">
        <v>0</v>
      </c>
      <c r="K843">
        <v>0</v>
      </c>
      <c r="L843">
        <v>1176480.189189388</v>
      </c>
      <c r="M843">
        <v>0</v>
      </c>
      <c r="N843">
        <v>92334528.70366307</v>
      </c>
      <c r="O843">
        <v>0</v>
      </c>
      <c r="P843">
        <v>5362</v>
      </c>
      <c r="Q843" t="b">
        <v>1</v>
      </c>
      <c r="R843" t="b">
        <v>1</v>
      </c>
      <c r="S843">
        <v>6099.494542286126</v>
      </c>
      <c r="T843">
        <v>0.1626201132438111</v>
      </c>
      <c r="U843">
        <v>0.4399999999999999</v>
      </c>
      <c r="V843">
        <v>10649583.81480901</v>
      </c>
      <c r="W843">
        <v>-1785.496944290877</v>
      </c>
      <c r="X843">
        <v>0.7645921317232778</v>
      </c>
      <c r="Y843">
        <v>0</v>
      </c>
      <c r="Z843">
        <v>0</v>
      </c>
      <c r="AA843">
        <v>2025</v>
      </c>
      <c r="AB843">
        <v>11826064.0039984</v>
      </c>
      <c r="AC843">
        <v>0</v>
      </c>
      <c r="AD843">
        <v>0</v>
      </c>
      <c r="AE843">
        <v>1176480.189189388</v>
      </c>
    </row>
    <row r="844" spans="1:31">
      <c r="A844" s="1"/>
      <c r="B844" s="1">
        <v>89</v>
      </c>
      <c r="C844" t="s">
        <v>162</v>
      </c>
      <c r="D844" t="s">
        <v>188</v>
      </c>
      <c r="E844">
        <v>32371.09325297764</v>
      </c>
      <c r="F844">
        <v>57516.40411300168</v>
      </c>
      <c r="G844">
        <v>226597.6527708435</v>
      </c>
      <c r="H844">
        <v>402614.8287910117</v>
      </c>
      <c r="I844">
        <v>7049320.6278233</v>
      </c>
      <c r="J844">
        <v>0</v>
      </c>
      <c r="K844">
        <v>0</v>
      </c>
      <c r="L844">
        <v>1032688.192405165</v>
      </c>
      <c r="M844">
        <v>0</v>
      </c>
      <c r="N844">
        <v>78784748.04792695</v>
      </c>
      <c r="O844">
        <v>0</v>
      </c>
      <c r="P844">
        <v>0</v>
      </c>
      <c r="Q844" t="b">
        <v>1</v>
      </c>
      <c r="R844" t="b">
        <v>0</v>
      </c>
      <c r="S844">
        <v>6250.397252274975</v>
      </c>
      <c r="T844">
        <v>0.4206140047955987</v>
      </c>
      <c r="U844">
        <v>0.3999999999999999</v>
      </c>
      <c r="V844">
        <v>6016632.435418135</v>
      </c>
      <c r="W844">
        <v>6825.731053772121</v>
      </c>
      <c r="X844">
        <v>0.5458614685827929</v>
      </c>
      <c r="Y844">
        <v>6825.731053772121</v>
      </c>
      <c r="Z844">
        <v>0</v>
      </c>
      <c r="AA844">
        <v>2025</v>
      </c>
      <c r="AB844">
        <v>7049320.6278233</v>
      </c>
      <c r="AC844">
        <v>0</v>
      </c>
      <c r="AD844">
        <v>0</v>
      </c>
      <c r="AE844">
        <v>1032688.192405165</v>
      </c>
    </row>
    <row r="845" spans="1:31">
      <c r="A845" s="1"/>
      <c r="B845" s="1">
        <v>91</v>
      </c>
      <c r="C845" t="s">
        <v>164</v>
      </c>
      <c r="D845" t="s">
        <v>189</v>
      </c>
      <c r="E845">
        <v>80393.55519326089</v>
      </c>
      <c r="F845">
        <v>83915.92014761218</v>
      </c>
      <c r="G845">
        <v>562754.8863528263</v>
      </c>
      <c r="H845">
        <v>587411.4410332852</v>
      </c>
      <c r="I845">
        <v>18870045.05236336</v>
      </c>
      <c r="J845">
        <v>0</v>
      </c>
      <c r="K845">
        <v>0</v>
      </c>
      <c r="L845">
        <v>1958926.77975432</v>
      </c>
      <c r="M845">
        <v>0</v>
      </c>
      <c r="N845">
        <v>197319455.9082633</v>
      </c>
      <c r="O845">
        <v>0</v>
      </c>
      <c r="P845">
        <v>0</v>
      </c>
      <c r="Q845" t="b">
        <v>1</v>
      </c>
      <c r="R845" t="b">
        <v>0</v>
      </c>
      <c r="S845">
        <v>6388.476686084956</v>
      </c>
      <c r="T845">
        <v>0.6395524042698649</v>
      </c>
      <c r="U845">
        <v>0.3999999999999999</v>
      </c>
      <c r="V845">
        <v>16911118.27260904</v>
      </c>
      <c r="W845">
        <v>19809.56143756502</v>
      </c>
      <c r="X845">
        <v>0.9243015831632324</v>
      </c>
      <c r="Y845">
        <v>19809.56143756502</v>
      </c>
      <c r="Z845">
        <v>0</v>
      </c>
      <c r="AA845">
        <v>2025</v>
      </c>
      <c r="AB845">
        <v>18870045.05236336</v>
      </c>
      <c r="AC845">
        <v>0</v>
      </c>
      <c r="AD845">
        <v>0</v>
      </c>
      <c r="AE845">
        <v>1958926.77975432</v>
      </c>
    </row>
    <row r="846" spans="1:31">
      <c r="A846" s="1"/>
      <c r="B846" s="1">
        <v>119</v>
      </c>
      <c r="C846" t="s">
        <v>88</v>
      </c>
      <c r="D846" t="s">
        <v>187</v>
      </c>
      <c r="E846">
        <v>28820.86285365158</v>
      </c>
      <c r="F846">
        <v>68043.93339533376</v>
      </c>
      <c r="G846">
        <v>215344.3444837209</v>
      </c>
      <c r="H846">
        <v>476307.5337673363</v>
      </c>
      <c r="I846">
        <v>11206261.43479119</v>
      </c>
      <c r="J846">
        <v>0</v>
      </c>
      <c r="K846">
        <v>0</v>
      </c>
      <c r="L846">
        <v>1617231.78678229</v>
      </c>
      <c r="M846">
        <v>0</v>
      </c>
      <c r="N846">
        <v>89003649.53606229</v>
      </c>
      <c r="O846">
        <v>0</v>
      </c>
      <c r="P846">
        <v>5881</v>
      </c>
      <c r="Q846" t="b">
        <v>1</v>
      </c>
      <c r="R846" t="b">
        <v>1</v>
      </c>
      <c r="S846">
        <v>6230.785370726545</v>
      </c>
      <c r="T846">
        <v>0.3703915084803459</v>
      </c>
      <c r="U846">
        <v>0.4399999999999999</v>
      </c>
      <c r="V846">
        <v>9589029.648008896</v>
      </c>
      <c r="W846">
        <v>-8656.959875841159</v>
      </c>
      <c r="X846">
        <v>0.4702871327434866</v>
      </c>
      <c r="Y846">
        <v>0</v>
      </c>
      <c r="Z846">
        <v>0</v>
      </c>
      <c r="AA846">
        <v>2025</v>
      </c>
      <c r="AB846">
        <v>11206261.43479119</v>
      </c>
      <c r="AC846">
        <v>0</v>
      </c>
      <c r="AD846">
        <v>0</v>
      </c>
      <c r="AE846">
        <v>1617231.78678229</v>
      </c>
    </row>
    <row r="847" spans="1:31">
      <c r="A847" s="1"/>
      <c r="B847" s="1">
        <v>111</v>
      </c>
      <c r="C847" t="s">
        <v>64</v>
      </c>
      <c r="D847" t="s">
        <v>187</v>
      </c>
      <c r="E847">
        <v>27796.44838489266</v>
      </c>
      <c r="F847">
        <v>68547.22824606083</v>
      </c>
      <c r="G847">
        <v>203882.1561303403</v>
      </c>
      <c r="H847">
        <v>479830.5977224258</v>
      </c>
      <c r="I847">
        <v>11424515.74690112</v>
      </c>
      <c r="J847">
        <v>0</v>
      </c>
      <c r="K847">
        <v>0</v>
      </c>
      <c r="L847">
        <v>1599359.783191617</v>
      </c>
      <c r="M847">
        <v>0</v>
      </c>
      <c r="N847">
        <v>91648248.74596651</v>
      </c>
      <c r="O847">
        <v>0</v>
      </c>
      <c r="P847">
        <v>3860</v>
      </c>
      <c r="Q847" t="b">
        <v>1</v>
      </c>
      <c r="R847" t="b">
        <v>1</v>
      </c>
      <c r="S847">
        <v>6505.502922011383</v>
      </c>
      <c r="T847">
        <v>0.8051396900893792</v>
      </c>
      <c r="U847">
        <v>0.4399999999999999</v>
      </c>
      <c r="V847">
        <v>9825155.9637095</v>
      </c>
      <c r="W847">
        <v>-7510.820099258563</v>
      </c>
      <c r="X847">
        <v>0.4405575159921048</v>
      </c>
      <c r="Y847">
        <v>0</v>
      </c>
      <c r="Z847">
        <v>0</v>
      </c>
      <c r="AA847">
        <v>2025</v>
      </c>
      <c r="AB847">
        <v>11424515.74690112</v>
      </c>
      <c r="AC847">
        <v>0</v>
      </c>
      <c r="AD847">
        <v>0</v>
      </c>
      <c r="AE847">
        <v>1599359.783191617</v>
      </c>
    </row>
    <row r="848" spans="1:31">
      <c r="A848" s="1"/>
      <c r="B848" s="1">
        <v>2</v>
      </c>
      <c r="C848" t="s">
        <v>86</v>
      </c>
      <c r="D848" t="s">
        <v>186</v>
      </c>
      <c r="E848">
        <v>62519.99874403179</v>
      </c>
      <c r="F848">
        <v>75191.19634806071</v>
      </c>
      <c r="G848">
        <v>437639.9912082225</v>
      </c>
      <c r="H848">
        <v>526338.374436425</v>
      </c>
      <c r="I848">
        <v>11523084.35208502</v>
      </c>
      <c r="J848">
        <v>0</v>
      </c>
      <c r="K848">
        <v>0</v>
      </c>
      <c r="L848">
        <v>1302866.446775058</v>
      </c>
      <c r="M848">
        <v>0</v>
      </c>
      <c r="N848">
        <v>122487622.3371697</v>
      </c>
      <c r="O848">
        <v>0</v>
      </c>
      <c r="P848">
        <v>0</v>
      </c>
      <c r="Q848" t="b">
        <v>1</v>
      </c>
      <c r="R848" t="b">
        <v>0</v>
      </c>
      <c r="S848">
        <v>6236.998426617662</v>
      </c>
      <c r="T848">
        <v>0.3993688608715287</v>
      </c>
      <c r="U848">
        <v>0.3999999999999999</v>
      </c>
      <c r="V848">
        <v>10220217.90530996</v>
      </c>
      <c r="W848">
        <v>21416.11514709098</v>
      </c>
      <c r="X848">
        <v>0.7907914305256608</v>
      </c>
      <c r="Y848">
        <v>21416.11514709098</v>
      </c>
      <c r="Z848">
        <v>0</v>
      </c>
      <c r="AA848">
        <v>2025</v>
      </c>
      <c r="AB848">
        <v>11523084.35208502</v>
      </c>
      <c r="AC848">
        <v>0</v>
      </c>
      <c r="AD848">
        <v>0</v>
      </c>
      <c r="AE848">
        <v>1302866.446775058</v>
      </c>
    </row>
    <row r="849" spans="1:31">
      <c r="A849" s="1"/>
      <c r="B849" s="1">
        <v>124</v>
      </c>
      <c r="C849" t="s">
        <v>142</v>
      </c>
      <c r="D849" t="s">
        <v>185</v>
      </c>
      <c r="E849">
        <v>104285.1744123731</v>
      </c>
      <c r="F849">
        <v>127248.6666160653</v>
      </c>
      <c r="G849">
        <v>740526.3184884422</v>
      </c>
      <c r="H849">
        <v>890740.6663124573</v>
      </c>
      <c r="I849">
        <v>26666891.97440898</v>
      </c>
      <c r="J849">
        <v>0</v>
      </c>
      <c r="K849">
        <v>0</v>
      </c>
      <c r="L849">
        <v>3189704.063407227</v>
      </c>
      <c r="M849">
        <v>0</v>
      </c>
      <c r="N849">
        <v>201194264.3770123</v>
      </c>
      <c r="O849">
        <v>0</v>
      </c>
      <c r="P849">
        <v>4481</v>
      </c>
      <c r="Q849" t="b">
        <v>1</v>
      </c>
      <c r="R849" t="b">
        <v>0</v>
      </c>
      <c r="S849">
        <v>6151.52951310451</v>
      </c>
      <c r="T849">
        <v>0.2261572103077282</v>
      </c>
      <c r="U849">
        <v>0.48</v>
      </c>
      <c r="V849">
        <v>23477187.91100176</v>
      </c>
      <c r="W849">
        <v>20080.63035712403</v>
      </c>
      <c r="X849">
        <v>0.8088164326367442</v>
      </c>
      <c r="Y849">
        <v>20080.63035712403</v>
      </c>
      <c r="Z849">
        <v>0</v>
      </c>
      <c r="AA849">
        <v>2025</v>
      </c>
      <c r="AB849">
        <v>26666891.97440898</v>
      </c>
      <c r="AC849">
        <v>0</v>
      </c>
      <c r="AD849">
        <v>0</v>
      </c>
      <c r="AE849">
        <v>3189704.063407227</v>
      </c>
    </row>
    <row r="850" spans="1:31">
      <c r="A850" s="1"/>
      <c r="B850" s="1">
        <v>4</v>
      </c>
      <c r="C850" t="s">
        <v>174</v>
      </c>
      <c r="D850" t="s">
        <v>186</v>
      </c>
      <c r="E850">
        <v>77141.32974011455</v>
      </c>
      <c r="F850">
        <v>92497.74518929899</v>
      </c>
      <c r="G850">
        <v>552399.4611279941</v>
      </c>
      <c r="H850">
        <v>647484.2163250929</v>
      </c>
      <c r="I850">
        <v>14299422.85395091</v>
      </c>
      <c r="J850">
        <v>0</v>
      </c>
      <c r="K850">
        <v>0</v>
      </c>
      <c r="L850">
        <v>1494087.998214519</v>
      </c>
      <c r="M850">
        <v>0</v>
      </c>
      <c r="N850">
        <v>109180787.9901547</v>
      </c>
      <c r="O850">
        <v>0</v>
      </c>
      <c r="P850">
        <v>5153</v>
      </c>
      <c r="Q850" t="b">
        <v>1</v>
      </c>
      <c r="R850" t="b">
        <v>0</v>
      </c>
      <c r="S850">
        <v>6401.180138184078</v>
      </c>
      <c r="T850">
        <v>0.6400459770841705</v>
      </c>
      <c r="U850">
        <v>0.4399999999999999</v>
      </c>
      <c r="V850">
        <v>12805334.85573639</v>
      </c>
      <c r="W850">
        <v>6190.254565526382</v>
      </c>
      <c r="X850">
        <v>0.8435869057358204</v>
      </c>
      <c r="Y850">
        <v>6190.254565526382</v>
      </c>
      <c r="Z850">
        <v>0</v>
      </c>
      <c r="AA850">
        <v>2025</v>
      </c>
      <c r="AB850">
        <v>14299422.85395091</v>
      </c>
      <c r="AC850">
        <v>0</v>
      </c>
      <c r="AD850">
        <v>0</v>
      </c>
      <c r="AE850">
        <v>1494087.998214519</v>
      </c>
    </row>
    <row r="851" spans="1:31">
      <c r="A851" s="1"/>
      <c r="B851" s="1">
        <v>80</v>
      </c>
      <c r="C851" t="s">
        <v>120</v>
      </c>
      <c r="D851" t="s">
        <v>188</v>
      </c>
      <c r="E851">
        <v>27539.26668721681</v>
      </c>
      <c r="F851">
        <v>52561.63196001798</v>
      </c>
      <c r="G851">
        <v>192774.8668105177</v>
      </c>
      <c r="H851">
        <v>367931.4237201258</v>
      </c>
      <c r="I851">
        <v>6707820.36100163</v>
      </c>
      <c r="J851">
        <v>0</v>
      </c>
      <c r="K851">
        <v>0</v>
      </c>
      <c r="L851">
        <v>1324793.738442665</v>
      </c>
      <c r="M851">
        <v>0</v>
      </c>
      <c r="N851">
        <v>75951395.35791276</v>
      </c>
      <c r="O851">
        <v>0</v>
      </c>
      <c r="P851">
        <v>0</v>
      </c>
      <c r="Q851" t="b">
        <v>1</v>
      </c>
      <c r="R851" t="b">
        <v>0</v>
      </c>
      <c r="S851">
        <v>6254.460963424694</v>
      </c>
      <c r="T851">
        <v>0.4270574148712029</v>
      </c>
      <c r="U851">
        <v>0.3999999999999999</v>
      </c>
      <c r="V851">
        <v>5383026.622558965</v>
      </c>
      <c r="W851">
        <v>4778.816435292247</v>
      </c>
      <c r="X851">
        <v>0.510954048106063</v>
      </c>
      <c r="Y851">
        <v>4778.816435292247</v>
      </c>
      <c r="Z851">
        <v>0</v>
      </c>
      <c r="AA851">
        <v>2025</v>
      </c>
      <c r="AB851">
        <v>6707820.36100163</v>
      </c>
      <c r="AC851">
        <v>0</v>
      </c>
      <c r="AD851">
        <v>0</v>
      </c>
      <c r="AE851">
        <v>1324793.738442665</v>
      </c>
    </row>
    <row r="852" spans="1:31">
      <c r="A852" s="1"/>
      <c r="B852" s="1">
        <v>78</v>
      </c>
      <c r="C852" t="s">
        <v>113</v>
      </c>
      <c r="D852" t="s">
        <v>188</v>
      </c>
      <c r="E852">
        <v>30690.71748140853</v>
      </c>
      <c r="F852">
        <v>55435.89562857016</v>
      </c>
      <c r="G852">
        <v>214835.0223698597</v>
      </c>
      <c r="H852">
        <v>388051.2693999911</v>
      </c>
      <c r="I852">
        <v>7158834.838520381</v>
      </c>
      <c r="J852">
        <v>0</v>
      </c>
      <c r="K852">
        <v>0</v>
      </c>
      <c r="L852">
        <v>987152.9999115109</v>
      </c>
      <c r="M852">
        <v>0</v>
      </c>
      <c r="N852">
        <v>78695720.87026209</v>
      </c>
      <c r="O852">
        <v>0</v>
      </c>
      <c r="P852">
        <v>0</v>
      </c>
      <c r="Q852" t="b">
        <v>1</v>
      </c>
      <c r="R852" t="b">
        <v>0</v>
      </c>
      <c r="S852">
        <v>6175.754023110722</v>
      </c>
      <c r="T852">
        <v>0.3022598902552542</v>
      </c>
      <c r="U852">
        <v>0.3999999999999999</v>
      </c>
      <c r="V852">
        <v>6171681.83860887</v>
      </c>
      <c r="W852">
        <v>10707.76790767015</v>
      </c>
      <c r="X852">
        <v>0.526031662717695</v>
      </c>
      <c r="Y852">
        <v>10707.76790767015</v>
      </c>
      <c r="Z852">
        <v>0</v>
      </c>
      <c r="AA852">
        <v>2025</v>
      </c>
      <c r="AB852">
        <v>7158834.838520381</v>
      </c>
      <c r="AC852">
        <v>0</v>
      </c>
      <c r="AD852">
        <v>0</v>
      </c>
      <c r="AE852">
        <v>987152.9999115109</v>
      </c>
    </row>
    <row r="853" spans="1:31">
      <c r="A853" s="1"/>
      <c r="B853" s="1">
        <v>131</v>
      </c>
      <c r="C853" t="s">
        <v>158</v>
      </c>
      <c r="D853" t="s">
        <v>185</v>
      </c>
      <c r="E853">
        <v>106217.8970877597</v>
      </c>
      <c r="F853">
        <v>146971.3412795821</v>
      </c>
      <c r="G853">
        <v>743525.2796143178</v>
      </c>
      <c r="H853">
        <v>1028799.388957075</v>
      </c>
      <c r="I853">
        <v>30518835.12196347</v>
      </c>
      <c r="J853">
        <v>0</v>
      </c>
      <c r="K853">
        <v>0</v>
      </c>
      <c r="L853">
        <v>4110844.965669896</v>
      </c>
      <c r="M853">
        <v>0</v>
      </c>
      <c r="N853">
        <v>294325941.094055</v>
      </c>
      <c r="O853">
        <v>0</v>
      </c>
      <c r="P853">
        <v>0</v>
      </c>
      <c r="Q853" t="b">
        <v>1</v>
      </c>
      <c r="R853" t="b">
        <v>0</v>
      </c>
      <c r="S853">
        <v>6265.26415036789</v>
      </c>
      <c r="T853">
        <v>0.4441869206440879</v>
      </c>
      <c r="U853">
        <v>0.3999999999999999</v>
      </c>
      <c r="V853">
        <v>26407990.15629357</v>
      </c>
      <c r="W853">
        <v>20047.76854368974</v>
      </c>
      <c r="X853">
        <v>0.7032250590701064</v>
      </c>
      <c r="Y853">
        <v>20047.76854368974</v>
      </c>
      <c r="Z853">
        <v>0</v>
      </c>
      <c r="AA853">
        <v>2025</v>
      </c>
      <c r="AB853">
        <v>30518835.12196347</v>
      </c>
      <c r="AC853">
        <v>0</v>
      </c>
      <c r="AD853">
        <v>0</v>
      </c>
      <c r="AE853">
        <v>4110844.965669896</v>
      </c>
    </row>
    <row r="854" spans="1:31">
      <c r="A854" s="1"/>
      <c r="B854" s="1">
        <v>92</v>
      </c>
      <c r="C854" t="s">
        <v>117</v>
      </c>
      <c r="D854" t="s">
        <v>189</v>
      </c>
      <c r="E854">
        <v>69492.18996998778</v>
      </c>
      <c r="F854">
        <v>72921.51753388485</v>
      </c>
      <c r="G854">
        <v>495482.7550335647</v>
      </c>
      <c r="H854">
        <v>510450.6227371939</v>
      </c>
      <c r="I854">
        <v>16316749.7457136</v>
      </c>
      <c r="J854">
        <v>0</v>
      </c>
      <c r="K854">
        <v>0</v>
      </c>
      <c r="L854">
        <v>3077375.164974454</v>
      </c>
      <c r="M854">
        <v>0</v>
      </c>
      <c r="N854">
        <v>133536416.065174</v>
      </c>
      <c r="O854">
        <v>0</v>
      </c>
      <c r="P854">
        <v>3777</v>
      </c>
      <c r="Q854" t="b">
        <v>1</v>
      </c>
      <c r="R854" t="b">
        <v>0</v>
      </c>
      <c r="S854">
        <v>6268.583387534551</v>
      </c>
      <c r="T854">
        <v>0.430207923554133</v>
      </c>
      <c r="U854">
        <v>0.4399999999999999</v>
      </c>
      <c r="V854">
        <v>13239374.58073914</v>
      </c>
      <c r="W854">
        <v>10483.90973164135</v>
      </c>
      <c r="X854">
        <v>0.9501386102757788</v>
      </c>
      <c r="Y854">
        <v>10483.90973164135</v>
      </c>
      <c r="Z854">
        <v>0</v>
      </c>
      <c r="AA854">
        <v>2025</v>
      </c>
      <c r="AB854">
        <v>16316749.7457136</v>
      </c>
      <c r="AC854">
        <v>0</v>
      </c>
      <c r="AD854">
        <v>0</v>
      </c>
      <c r="AE854">
        <v>3077375.164974454</v>
      </c>
    </row>
    <row r="855" spans="1:31">
      <c r="A855" s="1"/>
      <c r="B855" s="1">
        <v>56</v>
      </c>
      <c r="C855" t="s">
        <v>85</v>
      </c>
      <c r="D855" t="s">
        <v>191</v>
      </c>
      <c r="E855">
        <v>26467.0117292625</v>
      </c>
      <c r="F855">
        <v>44137.00245825744</v>
      </c>
      <c r="G855">
        <v>197442.5858839118</v>
      </c>
      <c r="H855">
        <v>308959.017207802</v>
      </c>
      <c r="I855">
        <v>8600984.957199886</v>
      </c>
      <c r="J855">
        <v>0</v>
      </c>
      <c r="K855">
        <v>0</v>
      </c>
      <c r="L855">
        <v>1287224.345723378</v>
      </c>
      <c r="M855">
        <v>0</v>
      </c>
      <c r="N855">
        <v>80849776.28033558</v>
      </c>
      <c r="O855">
        <v>0</v>
      </c>
      <c r="P855">
        <v>5292</v>
      </c>
      <c r="Q855" t="b">
        <v>1</v>
      </c>
      <c r="R855" t="b">
        <v>1</v>
      </c>
      <c r="S855">
        <v>6160.14927408785</v>
      </c>
      <c r="T855">
        <v>0.2586079168386465</v>
      </c>
      <c r="U855">
        <v>0.4399999999999999</v>
      </c>
      <c r="V855">
        <v>7313760.611476509</v>
      </c>
      <c r="W855">
        <v>-12978.47220882523</v>
      </c>
      <c r="X855">
        <v>0.6810646279056823</v>
      </c>
      <c r="Y855">
        <v>0</v>
      </c>
      <c r="Z855">
        <v>0</v>
      </c>
      <c r="AA855">
        <v>2025</v>
      </c>
      <c r="AB855">
        <v>8600984.957199886</v>
      </c>
      <c r="AC855">
        <v>0</v>
      </c>
      <c r="AD855">
        <v>0</v>
      </c>
      <c r="AE855">
        <v>1287224.345723378</v>
      </c>
    </row>
    <row r="856" spans="1:31">
      <c r="A856" s="1"/>
      <c r="B856" s="1">
        <v>20</v>
      </c>
      <c r="C856" t="s">
        <v>151</v>
      </c>
      <c r="D856" t="s">
        <v>183</v>
      </c>
      <c r="E856">
        <v>96285.29018341169</v>
      </c>
      <c r="F856">
        <v>62472.14083311184</v>
      </c>
      <c r="G856">
        <v>683781.6021327081</v>
      </c>
      <c r="H856">
        <v>437304.9858317829</v>
      </c>
      <c r="I856">
        <v>12135498.09863295</v>
      </c>
      <c r="J856">
        <v>0</v>
      </c>
      <c r="K856">
        <v>0</v>
      </c>
      <c r="L856">
        <v>2524584.762340331</v>
      </c>
      <c r="M856">
        <v>0</v>
      </c>
      <c r="N856">
        <v>96744925.35404834</v>
      </c>
      <c r="O856">
        <v>0</v>
      </c>
      <c r="P856">
        <v>3889</v>
      </c>
      <c r="Q856" t="b">
        <v>1</v>
      </c>
      <c r="R856" t="b">
        <v>0</v>
      </c>
      <c r="S856">
        <v>6557.202450156348</v>
      </c>
      <c r="T856">
        <v>0.8869556343053523</v>
      </c>
      <c r="U856">
        <v>0.4399999999999999</v>
      </c>
      <c r="V856">
        <v>9610913.336292619</v>
      </c>
      <c r="W856">
        <v>21167.23071123066</v>
      </c>
      <c r="X856">
        <v>1.515222540079531</v>
      </c>
      <c r="Y856">
        <v>21167.23071123066</v>
      </c>
      <c r="Z856">
        <v>0</v>
      </c>
      <c r="AA856">
        <v>2025</v>
      </c>
      <c r="AB856">
        <v>12135498.09863295</v>
      </c>
      <c r="AC856">
        <v>0</v>
      </c>
      <c r="AD856">
        <v>0</v>
      </c>
      <c r="AE856">
        <v>2524584.762340331</v>
      </c>
    </row>
    <row r="857" spans="1:31">
      <c r="A857" s="1"/>
      <c r="B857" s="1">
        <v>95</v>
      </c>
      <c r="C857" t="s">
        <v>109</v>
      </c>
      <c r="D857" t="s">
        <v>189</v>
      </c>
      <c r="E857">
        <v>62431.91738637528</v>
      </c>
      <c r="F857">
        <v>70835.73226641773</v>
      </c>
      <c r="G857">
        <v>451454.7190213077</v>
      </c>
      <c r="H857">
        <v>495850.125864924</v>
      </c>
      <c r="I857">
        <v>15847244.31903985</v>
      </c>
      <c r="J857">
        <v>0</v>
      </c>
      <c r="K857">
        <v>0</v>
      </c>
      <c r="L857">
        <v>3170452.870993617</v>
      </c>
      <c r="M857">
        <v>0</v>
      </c>
      <c r="N857">
        <v>121870264.1363237</v>
      </c>
      <c r="O857">
        <v>0</v>
      </c>
      <c r="P857">
        <v>6199</v>
      </c>
      <c r="Q857" t="b">
        <v>1</v>
      </c>
      <c r="R857" t="b">
        <v>1</v>
      </c>
      <c r="S857">
        <v>6571.764194132174</v>
      </c>
      <c r="T857">
        <v>0.9</v>
      </c>
      <c r="U857">
        <v>0.4399999999999999</v>
      </c>
      <c r="V857">
        <v>12676791.44804624</v>
      </c>
      <c r="W857">
        <v>-8838.033059839625</v>
      </c>
      <c r="X857">
        <v>0.9282900781324738</v>
      </c>
      <c r="Y857">
        <v>0</v>
      </c>
      <c r="Z857">
        <v>0</v>
      </c>
      <c r="AA857">
        <v>2025</v>
      </c>
      <c r="AB857">
        <v>15847244.31903985</v>
      </c>
      <c r="AC857">
        <v>0</v>
      </c>
      <c r="AD857">
        <v>0</v>
      </c>
      <c r="AE857">
        <v>3170452.870993617</v>
      </c>
    </row>
    <row r="858" spans="1:31">
      <c r="A858" s="1"/>
      <c r="B858" s="1">
        <v>52</v>
      </c>
      <c r="C858" t="s">
        <v>96</v>
      </c>
      <c r="D858" t="s">
        <v>191</v>
      </c>
      <c r="E858">
        <v>26638.20729766836</v>
      </c>
      <c r="F858">
        <v>45507.64561013215</v>
      </c>
      <c r="G858">
        <v>200581.4471928359</v>
      </c>
      <c r="H858">
        <v>318553.519270925</v>
      </c>
      <c r="I858">
        <v>8272753.893961246</v>
      </c>
      <c r="J858">
        <v>0</v>
      </c>
      <c r="K858">
        <v>0</v>
      </c>
      <c r="L858">
        <v>1287085.152277562</v>
      </c>
      <c r="M858">
        <v>0</v>
      </c>
      <c r="N858">
        <v>71937627.19178578</v>
      </c>
      <c r="O858">
        <v>0</v>
      </c>
      <c r="P858">
        <v>6227</v>
      </c>
      <c r="Q858" t="b">
        <v>1</v>
      </c>
      <c r="R858" t="b">
        <v>1</v>
      </c>
      <c r="S858">
        <v>6289.977448069286</v>
      </c>
      <c r="T858">
        <v>0.4640646206279427</v>
      </c>
      <c r="U858">
        <v>0.4399999999999999</v>
      </c>
      <c r="V858">
        <v>6985668.741683684</v>
      </c>
      <c r="W858">
        <v>-10817.27145793554</v>
      </c>
      <c r="X858">
        <v>0.6636207288954168</v>
      </c>
      <c r="Y858">
        <v>0</v>
      </c>
      <c r="Z858">
        <v>0</v>
      </c>
      <c r="AA858">
        <v>2025</v>
      </c>
      <c r="AB858">
        <v>8272753.893961246</v>
      </c>
      <c r="AC858">
        <v>0</v>
      </c>
      <c r="AD858">
        <v>0</v>
      </c>
      <c r="AE858">
        <v>1287085.152277562</v>
      </c>
    </row>
    <row r="859" spans="1:31">
      <c r="A859" s="1"/>
      <c r="B859" s="1">
        <v>88</v>
      </c>
      <c r="C859" t="s">
        <v>79</v>
      </c>
      <c r="D859" t="s">
        <v>188</v>
      </c>
      <c r="E859">
        <v>32814.49907848192</v>
      </c>
      <c r="F859">
        <v>59488.33451458754</v>
      </c>
      <c r="G859">
        <v>229701.4935493735</v>
      </c>
      <c r="H859">
        <v>416418.3416021128</v>
      </c>
      <c r="I859">
        <v>7490110.496813798</v>
      </c>
      <c r="J859">
        <v>0</v>
      </c>
      <c r="K859">
        <v>0</v>
      </c>
      <c r="L859">
        <v>909635.8967171123</v>
      </c>
      <c r="M859">
        <v>0</v>
      </c>
      <c r="N859">
        <v>83053290.20067681</v>
      </c>
      <c r="O859">
        <v>0</v>
      </c>
      <c r="P859">
        <v>0</v>
      </c>
      <c r="Q859" t="b">
        <v>1</v>
      </c>
      <c r="R859" t="b">
        <v>0</v>
      </c>
      <c r="S859">
        <v>6467.832334164225</v>
      </c>
      <c r="T859">
        <v>0.765378518270507</v>
      </c>
      <c r="U859">
        <v>0.3999999999999999</v>
      </c>
      <c r="V859">
        <v>6580474.600096686</v>
      </c>
      <c r="W859">
        <v>4421.414857414406</v>
      </c>
      <c r="X859">
        <v>0.5409946109127294</v>
      </c>
      <c r="Y859">
        <v>4421.414857414406</v>
      </c>
      <c r="Z859">
        <v>0</v>
      </c>
      <c r="AA859">
        <v>2025</v>
      </c>
      <c r="AB859">
        <v>7490110.496813798</v>
      </c>
      <c r="AC859">
        <v>0</v>
      </c>
      <c r="AD859">
        <v>0</v>
      </c>
      <c r="AE859">
        <v>909635.8967171123</v>
      </c>
    </row>
    <row r="860" spans="1:31">
      <c r="A860" s="1"/>
      <c r="B860" s="1">
        <v>77</v>
      </c>
      <c r="C860" t="s">
        <v>168</v>
      </c>
      <c r="D860" t="s">
        <v>188</v>
      </c>
      <c r="E860">
        <v>24474.31419332045</v>
      </c>
      <c r="F860">
        <v>55283.97522100888</v>
      </c>
      <c r="G860">
        <v>182336.3483929913</v>
      </c>
      <c r="H860">
        <v>386987.8265470622</v>
      </c>
      <c r="I860">
        <v>7301044.36506242</v>
      </c>
      <c r="J860">
        <v>0</v>
      </c>
      <c r="K860">
        <v>0</v>
      </c>
      <c r="L860">
        <v>897719.2761112049</v>
      </c>
      <c r="M860">
        <v>0</v>
      </c>
      <c r="N860">
        <v>66100317.62265851</v>
      </c>
      <c r="O860">
        <v>0</v>
      </c>
      <c r="P860">
        <v>4752</v>
      </c>
      <c r="Q860" t="b">
        <v>1</v>
      </c>
      <c r="R860" t="b">
        <v>1</v>
      </c>
      <c r="S860">
        <v>6249.35704852087</v>
      </c>
      <c r="T860">
        <v>0.3997817062043363</v>
      </c>
      <c r="U860">
        <v>0.4399999999999999</v>
      </c>
      <c r="V860">
        <v>6403325.088951215</v>
      </c>
      <c r="W860">
        <v>-7283.002683152765</v>
      </c>
      <c r="X860">
        <v>0.4899878964360243</v>
      </c>
      <c r="Y860">
        <v>0</v>
      </c>
      <c r="Z860">
        <v>0</v>
      </c>
      <c r="AA860">
        <v>2025</v>
      </c>
      <c r="AB860">
        <v>7301044.36506242</v>
      </c>
      <c r="AC860">
        <v>0</v>
      </c>
      <c r="AD860">
        <v>0</v>
      </c>
      <c r="AE860">
        <v>897719.2761112049</v>
      </c>
    </row>
    <row r="861" spans="1:31">
      <c r="A861" s="1"/>
      <c r="B861" s="1">
        <v>98</v>
      </c>
      <c r="C861" t="s">
        <v>60</v>
      </c>
      <c r="D861" t="s">
        <v>189</v>
      </c>
      <c r="E861">
        <v>87425.25221923456</v>
      </c>
      <c r="F861">
        <v>90094.84813500672</v>
      </c>
      <c r="G861">
        <v>623308.6994069733</v>
      </c>
      <c r="H861">
        <v>630663.936945047</v>
      </c>
      <c r="I861">
        <v>20045068.42378149</v>
      </c>
      <c r="J861">
        <v>0</v>
      </c>
      <c r="K861">
        <v>0</v>
      </c>
      <c r="L861">
        <v>3525311.68953384</v>
      </c>
      <c r="M861">
        <v>0</v>
      </c>
      <c r="N861">
        <v>164571060.1397336</v>
      </c>
      <c r="O861">
        <v>0</v>
      </c>
      <c r="P861">
        <v>4521</v>
      </c>
      <c r="Q861" t="b">
        <v>1</v>
      </c>
      <c r="R861" t="b">
        <v>1</v>
      </c>
      <c r="S861">
        <v>6328.852140596804</v>
      </c>
      <c r="T861">
        <v>0.5255849050360744</v>
      </c>
      <c r="U861">
        <v>0.4399999999999999</v>
      </c>
      <c r="V861">
        <v>16519756.73424765</v>
      </c>
      <c r="W861">
        <v>-1260.890881804866</v>
      </c>
      <c r="X861">
        <v>0.9903366178098116</v>
      </c>
      <c r="Y861">
        <v>0</v>
      </c>
      <c r="Z861">
        <v>0</v>
      </c>
      <c r="AA861">
        <v>2025</v>
      </c>
      <c r="AB861">
        <v>20045068.42378149</v>
      </c>
      <c r="AC861">
        <v>0</v>
      </c>
      <c r="AD861">
        <v>0</v>
      </c>
      <c r="AE861">
        <v>3525311.68953384</v>
      </c>
    </row>
    <row r="862" spans="1:31">
      <c r="A862" s="1"/>
      <c r="B862" s="1">
        <v>53</v>
      </c>
      <c r="C862" t="s">
        <v>160</v>
      </c>
      <c r="D862" t="s">
        <v>191</v>
      </c>
      <c r="E862">
        <v>31128.54919168802</v>
      </c>
      <c r="F862">
        <v>52535.9024849329</v>
      </c>
      <c r="G862">
        <v>217899.8443418161</v>
      </c>
      <c r="H862">
        <v>367751.3173945303</v>
      </c>
      <c r="I862">
        <v>9683758.002875855</v>
      </c>
      <c r="J862">
        <v>0</v>
      </c>
      <c r="K862">
        <v>0</v>
      </c>
      <c r="L862">
        <v>1246421.331253388</v>
      </c>
      <c r="M862">
        <v>0</v>
      </c>
      <c r="N862">
        <v>105575898.7013573</v>
      </c>
      <c r="O862">
        <v>0</v>
      </c>
      <c r="P862">
        <v>0</v>
      </c>
      <c r="Q862" t="b">
        <v>1</v>
      </c>
      <c r="R862" t="b">
        <v>0</v>
      </c>
      <c r="S862">
        <v>6341.211151901443</v>
      </c>
      <c r="T862">
        <v>0.5646082933411138</v>
      </c>
      <c r="U862">
        <v>0.3999999999999999</v>
      </c>
      <c r="V862">
        <v>8437336.671622466</v>
      </c>
      <c r="W862">
        <v>7198.033152823977</v>
      </c>
      <c r="X862">
        <v>0.5729464483819847</v>
      </c>
      <c r="Y862">
        <v>7198.033152823977</v>
      </c>
      <c r="Z862">
        <v>0</v>
      </c>
      <c r="AA862">
        <v>2025</v>
      </c>
      <c r="AB862">
        <v>9683758.002875855</v>
      </c>
      <c r="AC862">
        <v>0</v>
      </c>
      <c r="AD862">
        <v>0</v>
      </c>
      <c r="AE862">
        <v>1246421.331253388</v>
      </c>
    </row>
    <row r="863" spans="1:31">
      <c r="A863" s="1"/>
      <c r="B863" s="1">
        <v>115</v>
      </c>
      <c r="C863" t="s">
        <v>116</v>
      </c>
      <c r="D863" t="s">
        <v>187</v>
      </c>
      <c r="E863">
        <v>28401.96494865966</v>
      </c>
      <c r="F863">
        <v>60390.54240780054</v>
      </c>
      <c r="G863">
        <v>210747.4210503595</v>
      </c>
      <c r="H863">
        <v>422733.7968546038</v>
      </c>
      <c r="I863">
        <v>9597771.695908472</v>
      </c>
      <c r="J863">
        <v>0</v>
      </c>
      <c r="K863">
        <v>0</v>
      </c>
      <c r="L863">
        <v>1957624.018685509</v>
      </c>
      <c r="M863">
        <v>0</v>
      </c>
      <c r="N863">
        <v>88025370.74056077</v>
      </c>
      <c r="O863">
        <v>0</v>
      </c>
      <c r="P863">
        <v>5205</v>
      </c>
      <c r="Q863" t="b">
        <v>1</v>
      </c>
      <c r="R863" t="b">
        <v>1</v>
      </c>
      <c r="S863">
        <v>6482.479366888996</v>
      </c>
      <c r="T863">
        <v>0.7687042724146821</v>
      </c>
      <c r="U863">
        <v>0.4399999999999999</v>
      </c>
      <c r="V863">
        <v>7640147.677222963</v>
      </c>
      <c r="W863">
        <v>-9092.63715872282</v>
      </c>
      <c r="X863">
        <v>0.5200437245491746</v>
      </c>
      <c r="Y863">
        <v>0</v>
      </c>
      <c r="Z863">
        <v>0</v>
      </c>
      <c r="AA863">
        <v>2025</v>
      </c>
      <c r="AB863">
        <v>9597771.695908472</v>
      </c>
      <c r="AC863">
        <v>0</v>
      </c>
      <c r="AD863">
        <v>0</v>
      </c>
      <c r="AE863">
        <v>1957624.018685509</v>
      </c>
    </row>
    <row r="864" spans="1:31">
      <c r="A864" s="1"/>
      <c r="B864" s="1">
        <v>15</v>
      </c>
      <c r="C864" t="s">
        <v>132</v>
      </c>
      <c r="D864" t="s">
        <v>183</v>
      </c>
      <c r="E864">
        <v>90480.35020537254</v>
      </c>
      <c r="F864">
        <v>63097.82815942168</v>
      </c>
      <c r="G864">
        <v>648074.1047365648</v>
      </c>
      <c r="H864">
        <v>441684.7971159517</v>
      </c>
      <c r="I864">
        <v>12857444.31881555</v>
      </c>
      <c r="J864">
        <v>0</v>
      </c>
      <c r="K864">
        <v>0</v>
      </c>
      <c r="L864">
        <v>1546850.151436065</v>
      </c>
      <c r="M864">
        <v>0</v>
      </c>
      <c r="N864">
        <v>105456847.1716564</v>
      </c>
      <c r="O864">
        <v>0</v>
      </c>
      <c r="P864">
        <v>6086</v>
      </c>
      <c r="Q864" t="b">
        <v>1</v>
      </c>
      <c r="R864" t="b">
        <v>1</v>
      </c>
      <c r="S864">
        <v>6108.299924748429</v>
      </c>
      <c r="T864">
        <v>0.1765548764067549</v>
      </c>
      <c r="U864">
        <v>0.4399999999999999</v>
      </c>
      <c r="V864">
        <v>11310594.16737949</v>
      </c>
      <c r="W864">
        <v>-7406.455272704712</v>
      </c>
      <c r="X864">
        <v>1.48404600812464</v>
      </c>
      <c r="Y864">
        <v>0</v>
      </c>
      <c r="Z864">
        <v>0</v>
      </c>
      <c r="AA864">
        <v>2025</v>
      </c>
      <c r="AB864">
        <v>12857444.31881555</v>
      </c>
      <c r="AC864">
        <v>0</v>
      </c>
      <c r="AD864">
        <v>0</v>
      </c>
      <c r="AE864">
        <v>1546850.151436065</v>
      </c>
    </row>
    <row r="865" spans="1:31">
      <c r="A865" s="1"/>
      <c r="B865" s="1">
        <v>129</v>
      </c>
      <c r="C865" t="s">
        <v>52</v>
      </c>
      <c r="D865" t="s">
        <v>185</v>
      </c>
      <c r="E865">
        <v>109417.6383326517</v>
      </c>
      <c r="F865">
        <v>145016.5066537332</v>
      </c>
      <c r="G865">
        <v>765923.4683285616</v>
      </c>
      <c r="H865">
        <v>1015115.546576133</v>
      </c>
      <c r="I865">
        <v>30765983.1243563</v>
      </c>
      <c r="J865">
        <v>0</v>
      </c>
      <c r="K865">
        <v>0</v>
      </c>
      <c r="L865">
        <v>5470941.889914927</v>
      </c>
      <c r="M865">
        <v>0</v>
      </c>
      <c r="N865">
        <v>284344094.6410896</v>
      </c>
      <c r="O865">
        <v>0</v>
      </c>
      <c r="P865">
        <v>0</v>
      </c>
      <c r="Q865" t="b">
        <v>1</v>
      </c>
      <c r="R865" t="b">
        <v>0</v>
      </c>
      <c r="S865">
        <v>6228.71910027638</v>
      </c>
      <c r="T865">
        <v>0.3862411820574663</v>
      </c>
      <c r="U865">
        <v>0.3999999999999999</v>
      </c>
      <c r="V865">
        <v>25295041.23444137</v>
      </c>
      <c r="W865">
        <v>19949.97566913802</v>
      </c>
      <c r="X865">
        <v>0.7348655974933159</v>
      </c>
      <c r="Y865">
        <v>19949.97566913802</v>
      </c>
      <c r="Z865">
        <v>0</v>
      </c>
      <c r="AA865">
        <v>2025</v>
      </c>
      <c r="AB865">
        <v>30765983.1243563</v>
      </c>
      <c r="AC865">
        <v>0</v>
      </c>
      <c r="AD865">
        <v>0</v>
      </c>
      <c r="AE865">
        <v>5470941.889914927</v>
      </c>
    </row>
    <row r="866" spans="1:31">
      <c r="A866" s="1"/>
      <c r="B866" s="1">
        <v>17</v>
      </c>
      <c r="C866" t="s">
        <v>107</v>
      </c>
      <c r="D866" t="s">
        <v>183</v>
      </c>
      <c r="E866">
        <v>120852.3544515311</v>
      </c>
      <c r="F866">
        <v>69797.65089875633</v>
      </c>
      <c r="G866">
        <v>859580.5550944684</v>
      </c>
      <c r="H866">
        <v>488583.5562912943</v>
      </c>
      <c r="I866">
        <v>14472122.63924462</v>
      </c>
      <c r="J866">
        <v>0</v>
      </c>
      <c r="K866">
        <v>0</v>
      </c>
      <c r="L866">
        <v>2246607.837140186</v>
      </c>
      <c r="M866">
        <v>0</v>
      </c>
      <c r="N866">
        <v>116167285.6147311</v>
      </c>
      <c r="O866">
        <v>0</v>
      </c>
      <c r="P866">
        <v>5801</v>
      </c>
      <c r="Q866" t="b">
        <v>1</v>
      </c>
      <c r="R866" t="b">
        <v>1</v>
      </c>
      <c r="S866">
        <v>6400.596831473229</v>
      </c>
      <c r="T866">
        <v>0.639122877956809</v>
      </c>
      <c r="U866">
        <v>0.4399999999999999</v>
      </c>
      <c r="V866">
        <v>12225514.80210444</v>
      </c>
      <c r="W866">
        <v>-1038.495311776293</v>
      </c>
      <c r="X866">
        <v>1.761457256030005</v>
      </c>
      <c r="Y866">
        <v>0</v>
      </c>
      <c r="Z866">
        <v>0</v>
      </c>
      <c r="AA866">
        <v>2025</v>
      </c>
      <c r="AB866">
        <v>14472122.63924462</v>
      </c>
      <c r="AC866">
        <v>0</v>
      </c>
      <c r="AD866">
        <v>0</v>
      </c>
      <c r="AE866">
        <v>2246607.837140186</v>
      </c>
    </row>
    <row r="867" spans="1:31">
      <c r="A867" s="1"/>
      <c r="B867" s="1">
        <v>35</v>
      </c>
      <c r="C867" t="s">
        <v>178</v>
      </c>
      <c r="D867" t="s">
        <v>190</v>
      </c>
      <c r="E867">
        <v>18677.06776754342</v>
      </c>
      <c r="F867">
        <v>43928.88601331553</v>
      </c>
      <c r="G867">
        <v>130739.4743728039</v>
      </c>
      <c r="H867">
        <v>307502.2020932087</v>
      </c>
      <c r="I867">
        <v>8024716.776376166</v>
      </c>
      <c r="J867">
        <v>0</v>
      </c>
      <c r="K867">
        <v>0</v>
      </c>
      <c r="L867">
        <v>1376846.527699159</v>
      </c>
      <c r="M867">
        <v>0</v>
      </c>
      <c r="N867">
        <v>81408685.74073903</v>
      </c>
      <c r="O867">
        <v>0</v>
      </c>
      <c r="P867">
        <v>0</v>
      </c>
      <c r="Q867" t="b">
        <v>1</v>
      </c>
      <c r="R867" t="b">
        <v>0</v>
      </c>
      <c r="S867">
        <v>6537.783497006272</v>
      </c>
      <c r="T867">
        <v>0.8762929043700128</v>
      </c>
      <c r="U867">
        <v>0.3999999999999999</v>
      </c>
      <c r="V867">
        <v>6647870.248677007</v>
      </c>
      <c r="W867">
        <v>4029.155405799669</v>
      </c>
      <c r="X867">
        <v>0.4120631270425711</v>
      </c>
      <c r="Y867">
        <v>4029.155405799669</v>
      </c>
      <c r="Z867">
        <v>0</v>
      </c>
      <c r="AA867">
        <v>2025</v>
      </c>
      <c r="AB867">
        <v>8024716.776376166</v>
      </c>
      <c r="AC867">
        <v>0</v>
      </c>
      <c r="AD867">
        <v>0</v>
      </c>
      <c r="AE867">
        <v>1376846.527699159</v>
      </c>
    </row>
    <row r="868" spans="1:31">
      <c r="A868" s="1"/>
      <c r="B868" s="1">
        <v>47</v>
      </c>
      <c r="C868" t="s">
        <v>111</v>
      </c>
      <c r="D868" t="s">
        <v>191</v>
      </c>
      <c r="E868">
        <v>24423.57852675788</v>
      </c>
      <c r="F868">
        <v>41542.95284270516</v>
      </c>
      <c r="G868">
        <v>184236.4508736382</v>
      </c>
      <c r="H868">
        <v>290800.6698989361</v>
      </c>
      <c r="I868">
        <v>8271398.253549149</v>
      </c>
      <c r="J868">
        <v>0</v>
      </c>
      <c r="K868">
        <v>0</v>
      </c>
      <c r="L868">
        <v>1062520.928251077</v>
      </c>
      <c r="M868">
        <v>0</v>
      </c>
      <c r="N868">
        <v>70042618.2770865</v>
      </c>
      <c r="O868">
        <v>0</v>
      </c>
      <c r="P868">
        <v>5512</v>
      </c>
      <c r="Q868" t="b">
        <v>1</v>
      </c>
      <c r="R868" t="b">
        <v>1</v>
      </c>
      <c r="S868">
        <v>6157.071790132739</v>
      </c>
      <c r="T868">
        <v>0.253737712706589</v>
      </c>
      <c r="U868">
        <v>0.4399999999999999</v>
      </c>
      <c r="V868">
        <v>7208877.325298072</v>
      </c>
      <c r="W868">
        <v>-12181.67879746651</v>
      </c>
      <c r="X868">
        <v>0.6754390550041279</v>
      </c>
      <c r="Y868">
        <v>0</v>
      </c>
      <c r="Z868">
        <v>0</v>
      </c>
      <c r="AA868">
        <v>2025</v>
      </c>
      <c r="AB868">
        <v>8271398.253549149</v>
      </c>
      <c r="AC868">
        <v>0</v>
      </c>
      <c r="AD868">
        <v>0</v>
      </c>
      <c r="AE868">
        <v>1062520.928251077</v>
      </c>
    </row>
    <row r="869" spans="1:31">
      <c r="A869" s="1"/>
      <c r="B869" s="1">
        <v>9</v>
      </c>
      <c r="C869" t="s">
        <v>51</v>
      </c>
      <c r="D869" t="s">
        <v>186</v>
      </c>
      <c r="E869">
        <v>78695.7313324429</v>
      </c>
      <c r="F869">
        <v>84440.32318429138</v>
      </c>
      <c r="G869">
        <v>550870.1193271002</v>
      </c>
      <c r="H869">
        <v>591082.2622900397</v>
      </c>
      <c r="I869">
        <v>12716122.56602335</v>
      </c>
      <c r="J869">
        <v>0</v>
      </c>
      <c r="K869">
        <v>0</v>
      </c>
      <c r="L869">
        <v>2550733.17604126</v>
      </c>
      <c r="M869">
        <v>0</v>
      </c>
      <c r="N869">
        <v>115499472.7298746</v>
      </c>
      <c r="O869">
        <v>0</v>
      </c>
      <c r="P869">
        <v>0</v>
      </c>
      <c r="Q869" t="b">
        <v>1</v>
      </c>
      <c r="R869" t="b">
        <v>0</v>
      </c>
      <c r="S869">
        <v>6201.751758043459</v>
      </c>
      <c r="T869">
        <v>0.3434818327203614</v>
      </c>
      <c r="U869">
        <v>0.3999999999999999</v>
      </c>
      <c r="V869">
        <v>10165389.38998209</v>
      </c>
      <c r="W869">
        <v>20469.53542590642</v>
      </c>
      <c r="X869">
        <v>0.8973380149257976</v>
      </c>
      <c r="Y869">
        <v>20469.53542590642</v>
      </c>
      <c r="Z869">
        <v>0</v>
      </c>
      <c r="AA869">
        <v>2025</v>
      </c>
      <c r="AB869">
        <v>12716122.56602335</v>
      </c>
      <c r="AC869">
        <v>0</v>
      </c>
      <c r="AD869">
        <v>0</v>
      </c>
      <c r="AE869">
        <v>2550733.17604126</v>
      </c>
    </row>
    <row r="870" spans="1:31">
      <c r="A870" s="1"/>
      <c r="B870" s="1">
        <v>65</v>
      </c>
      <c r="C870" t="s">
        <v>98</v>
      </c>
      <c r="D870" t="s">
        <v>184</v>
      </c>
      <c r="E870">
        <v>177937.9119985887</v>
      </c>
      <c r="F870">
        <v>85407.67364717614</v>
      </c>
      <c r="G870">
        <v>1259684.095760573</v>
      </c>
      <c r="H870">
        <v>597853.715530233</v>
      </c>
      <c r="I870">
        <v>21088751.73425406</v>
      </c>
      <c r="J870">
        <v>0</v>
      </c>
      <c r="K870">
        <v>0</v>
      </c>
      <c r="L870">
        <v>4123216.173286398</v>
      </c>
      <c r="M870">
        <v>0</v>
      </c>
      <c r="N870">
        <v>177803324.9267736</v>
      </c>
      <c r="O870">
        <v>0</v>
      </c>
      <c r="P870">
        <v>5563</v>
      </c>
      <c r="Q870" t="b">
        <v>1</v>
      </c>
      <c r="R870" t="b">
        <v>0</v>
      </c>
      <c r="S870">
        <v>6266.449514742822</v>
      </c>
      <c r="T870">
        <v>0.4268310103876822</v>
      </c>
      <c r="U870">
        <v>0.4399999999999999</v>
      </c>
      <c r="V870">
        <v>16965535.56096766</v>
      </c>
      <c r="W870">
        <v>26247.14767951239</v>
      </c>
      <c r="X870">
        <v>2.063108275553883</v>
      </c>
      <c r="Y870">
        <v>26247.14767951239</v>
      </c>
      <c r="Z870">
        <v>0</v>
      </c>
      <c r="AA870">
        <v>2025</v>
      </c>
      <c r="AB870">
        <v>21088751.73425406</v>
      </c>
      <c r="AC870">
        <v>0</v>
      </c>
      <c r="AD870">
        <v>0</v>
      </c>
      <c r="AE870">
        <v>4123216.173286398</v>
      </c>
    </row>
    <row r="871" spans="1:31">
      <c r="A871" s="1"/>
      <c r="B871" s="1">
        <v>116</v>
      </c>
      <c r="C871" t="s">
        <v>83</v>
      </c>
      <c r="D871" t="s">
        <v>187</v>
      </c>
      <c r="E871">
        <v>35247.88168781277</v>
      </c>
      <c r="F871">
        <v>72829.68039727857</v>
      </c>
      <c r="G871">
        <v>246735.1718146894</v>
      </c>
      <c r="H871">
        <v>509807.76278095</v>
      </c>
      <c r="I871">
        <v>11865152.81932483</v>
      </c>
      <c r="J871">
        <v>0</v>
      </c>
      <c r="K871">
        <v>0</v>
      </c>
      <c r="L871">
        <v>1659274.894396672</v>
      </c>
      <c r="M871">
        <v>0</v>
      </c>
      <c r="N871">
        <v>118374850.4744971</v>
      </c>
      <c r="O871">
        <v>0</v>
      </c>
      <c r="P871">
        <v>0</v>
      </c>
      <c r="Q871" t="b">
        <v>1</v>
      </c>
      <c r="R871" t="b">
        <v>0</v>
      </c>
      <c r="S871">
        <v>6401.07096061083</v>
      </c>
      <c r="T871">
        <v>0.6595218539637946</v>
      </c>
      <c r="U871">
        <v>0.3999999999999999</v>
      </c>
      <c r="V871">
        <v>10205877.92492816</v>
      </c>
      <c r="W871">
        <v>6388.618151287461</v>
      </c>
      <c r="X871">
        <v>0.4714454569156336</v>
      </c>
      <c r="Y871">
        <v>6388.618151287461</v>
      </c>
      <c r="Z871">
        <v>0</v>
      </c>
      <c r="AA871">
        <v>2025</v>
      </c>
      <c r="AB871">
        <v>11865152.81932483</v>
      </c>
      <c r="AC871">
        <v>0</v>
      </c>
      <c r="AD871">
        <v>0</v>
      </c>
      <c r="AE871">
        <v>1659274.894396672</v>
      </c>
    </row>
    <row r="872" spans="1:31">
      <c r="A872" s="1"/>
      <c r="B872" s="1">
        <v>57</v>
      </c>
      <c r="C872" t="s">
        <v>179</v>
      </c>
      <c r="D872" t="s">
        <v>191</v>
      </c>
      <c r="E872">
        <v>22194.77292381952</v>
      </c>
      <c r="F872">
        <v>38847.32331175353</v>
      </c>
      <c r="G872">
        <v>166540.6543219061</v>
      </c>
      <c r="H872">
        <v>271931.2631822746</v>
      </c>
      <c r="I872">
        <v>7605378.99322166</v>
      </c>
      <c r="J872">
        <v>0</v>
      </c>
      <c r="K872">
        <v>0</v>
      </c>
      <c r="L872">
        <v>841444.9456620854</v>
      </c>
      <c r="M872">
        <v>0</v>
      </c>
      <c r="N872">
        <v>69698726.33291702</v>
      </c>
      <c r="O872">
        <v>0</v>
      </c>
      <c r="P872">
        <v>4933</v>
      </c>
      <c r="Q872" t="b">
        <v>1</v>
      </c>
      <c r="R872" t="b">
        <v>1</v>
      </c>
      <c r="S872">
        <v>6166.717792467051</v>
      </c>
      <c r="T872">
        <v>0.2690027802460534</v>
      </c>
      <c r="U872">
        <v>0.4399999999999999</v>
      </c>
      <c r="V872">
        <v>6763934.047559574</v>
      </c>
      <c r="W872">
        <v>-7285.180074883363</v>
      </c>
      <c r="X872">
        <v>0.6392271060068387</v>
      </c>
      <c r="Y872">
        <v>0</v>
      </c>
      <c r="Z872">
        <v>0</v>
      </c>
      <c r="AA872">
        <v>2025</v>
      </c>
      <c r="AB872">
        <v>7605378.99322166</v>
      </c>
      <c r="AC872">
        <v>0</v>
      </c>
      <c r="AD872">
        <v>0</v>
      </c>
      <c r="AE872">
        <v>841444.9456620854</v>
      </c>
    </row>
    <row r="873" spans="1:31">
      <c r="A873" s="1"/>
      <c r="B873" s="1">
        <v>132</v>
      </c>
      <c r="C873" t="s">
        <v>59</v>
      </c>
      <c r="D873" t="s">
        <v>185</v>
      </c>
      <c r="E873">
        <v>116639.8897457271</v>
      </c>
      <c r="F873">
        <v>147035.081582503</v>
      </c>
      <c r="G873">
        <v>816479.2282200896</v>
      </c>
      <c r="H873">
        <v>1029245.571077521</v>
      </c>
      <c r="I873">
        <v>30297801.09453284</v>
      </c>
      <c r="J873">
        <v>0</v>
      </c>
      <c r="K873">
        <v>0</v>
      </c>
      <c r="L873">
        <v>4648933.106139464</v>
      </c>
      <c r="M873">
        <v>0</v>
      </c>
      <c r="N873">
        <v>266991017.9187536</v>
      </c>
      <c r="O873">
        <v>0</v>
      </c>
      <c r="P873">
        <v>0</v>
      </c>
      <c r="Q873" t="b">
        <v>1</v>
      </c>
      <c r="R873" t="b">
        <v>0</v>
      </c>
      <c r="S873">
        <v>6112.872992060174</v>
      </c>
      <c r="T873">
        <v>0.2025558871634927</v>
      </c>
      <c r="U873">
        <v>0.3999999999999999</v>
      </c>
      <c r="V873">
        <v>25648867.98839337</v>
      </c>
      <c r="W873">
        <v>33606.73755154351</v>
      </c>
      <c r="X873">
        <v>0.7606275049101778</v>
      </c>
      <c r="Y873">
        <v>33606.73755154351</v>
      </c>
      <c r="Z873">
        <v>0</v>
      </c>
      <c r="AA873">
        <v>2025</v>
      </c>
      <c r="AB873">
        <v>30297801.09453284</v>
      </c>
      <c r="AC873">
        <v>0</v>
      </c>
      <c r="AD873">
        <v>0</v>
      </c>
      <c r="AE873">
        <v>4648933.106139464</v>
      </c>
    </row>
    <row r="874" spans="1:31">
      <c r="A874" s="1"/>
      <c r="B874" s="1">
        <v>75</v>
      </c>
      <c r="C874" t="s">
        <v>157</v>
      </c>
      <c r="D874" t="s">
        <v>188</v>
      </c>
      <c r="E874">
        <v>23941.13202854581</v>
      </c>
      <c r="F874">
        <v>49879.63976829961</v>
      </c>
      <c r="G874">
        <v>178502.1179171961</v>
      </c>
      <c r="H874">
        <v>349157.4783780972</v>
      </c>
      <c r="I874">
        <v>6934669.89186844</v>
      </c>
      <c r="J874">
        <v>0</v>
      </c>
      <c r="K874">
        <v>0</v>
      </c>
      <c r="L874">
        <v>780580.2670315742</v>
      </c>
      <c r="M874">
        <v>0</v>
      </c>
      <c r="N874">
        <v>65724109.37385805</v>
      </c>
      <c r="O874">
        <v>0</v>
      </c>
      <c r="P874">
        <v>4777</v>
      </c>
      <c r="Q874" t="b">
        <v>1</v>
      </c>
      <c r="R874" t="b">
        <v>1</v>
      </c>
      <c r="S874">
        <v>6383.008880987978</v>
      </c>
      <c r="T874">
        <v>0.611289456117065</v>
      </c>
      <c r="U874">
        <v>0.4399999999999999</v>
      </c>
      <c r="V874">
        <v>6154089.624836866</v>
      </c>
      <c r="W874">
        <v>-10223.67619635435</v>
      </c>
      <c r="X874">
        <v>0.540517691301408</v>
      </c>
      <c r="Y874">
        <v>0</v>
      </c>
      <c r="Z874">
        <v>0</v>
      </c>
      <c r="AA874">
        <v>2025</v>
      </c>
      <c r="AB874">
        <v>6934669.89186844</v>
      </c>
      <c r="AC874">
        <v>0</v>
      </c>
      <c r="AD874">
        <v>0</v>
      </c>
      <c r="AE874">
        <v>780580.2670315742</v>
      </c>
    </row>
    <row r="875" spans="1:31">
      <c r="A875" s="1"/>
      <c r="B875" s="1">
        <v>79</v>
      </c>
      <c r="C875" t="s">
        <v>127</v>
      </c>
      <c r="D875" t="s">
        <v>188</v>
      </c>
      <c r="E875">
        <v>31516.83552644863</v>
      </c>
      <c r="F875">
        <v>55473.68510592004</v>
      </c>
      <c r="G875">
        <v>220617.8486851404</v>
      </c>
      <c r="H875">
        <v>388315.7957414404</v>
      </c>
      <c r="I875">
        <v>7183716.34422046</v>
      </c>
      <c r="J875">
        <v>0</v>
      </c>
      <c r="K875">
        <v>0</v>
      </c>
      <c r="L875">
        <v>683459.1934702127</v>
      </c>
      <c r="M875">
        <v>0</v>
      </c>
      <c r="N875">
        <v>91158523.05525175</v>
      </c>
      <c r="O875">
        <v>0</v>
      </c>
      <c r="P875">
        <v>0</v>
      </c>
      <c r="Q875" t="b">
        <v>1</v>
      </c>
      <c r="R875" t="b">
        <v>0</v>
      </c>
      <c r="S875">
        <v>6272.727648419903</v>
      </c>
      <c r="T875">
        <v>0.4560210241952066</v>
      </c>
      <c r="U875">
        <v>0.3999999999999999</v>
      </c>
      <c r="V875">
        <v>6500257.150750248</v>
      </c>
      <c r="W875">
        <v>9001.496766978438</v>
      </c>
      <c r="X875">
        <v>0.54495942281747</v>
      </c>
      <c r="Y875">
        <v>9001.496766978438</v>
      </c>
      <c r="Z875">
        <v>0</v>
      </c>
      <c r="AA875">
        <v>2025</v>
      </c>
      <c r="AB875">
        <v>7183716.34422046</v>
      </c>
      <c r="AC875">
        <v>0</v>
      </c>
      <c r="AD875">
        <v>0</v>
      </c>
      <c r="AE875">
        <v>683459.1934702127</v>
      </c>
    </row>
    <row r="876" spans="1:31">
      <c r="A876" s="1"/>
      <c r="B876" s="1">
        <v>13</v>
      </c>
      <c r="C876" t="s">
        <v>143</v>
      </c>
      <c r="D876" t="s">
        <v>186</v>
      </c>
      <c r="E876">
        <v>63892.43496070178</v>
      </c>
      <c r="F876">
        <v>76393.21011982855</v>
      </c>
      <c r="G876">
        <v>447247.0447249125</v>
      </c>
      <c r="H876">
        <v>534752.4708388</v>
      </c>
      <c r="I876">
        <v>12090356.96520389</v>
      </c>
      <c r="J876">
        <v>0</v>
      </c>
      <c r="K876">
        <v>0</v>
      </c>
      <c r="L876">
        <v>1963255.902093479</v>
      </c>
      <c r="M876">
        <v>0</v>
      </c>
      <c r="N876">
        <v>120075394.4417729</v>
      </c>
      <c r="O876">
        <v>0</v>
      </c>
      <c r="P876">
        <v>0</v>
      </c>
      <c r="Q876" t="b">
        <v>1</v>
      </c>
      <c r="R876" t="b">
        <v>0</v>
      </c>
      <c r="S876">
        <v>6337.720748824168</v>
      </c>
      <c r="T876">
        <v>0.5590739190887503</v>
      </c>
      <c r="U876">
        <v>0.3999999999999999</v>
      </c>
      <c r="V876">
        <v>10127101.06311041</v>
      </c>
      <c r="W876">
        <v>17697.04706806352</v>
      </c>
      <c r="X876">
        <v>0.8032688413446077</v>
      </c>
      <c r="Y876">
        <v>17697.04706806352</v>
      </c>
      <c r="Z876">
        <v>0</v>
      </c>
      <c r="AA876">
        <v>2025</v>
      </c>
      <c r="AB876">
        <v>12090356.96520389</v>
      </c>
      <c r="AC876">
        <v>0</v>
      </c>
      <c r="AD876">
        <v>0</v>
      </c>
      <c r="AE876">
        <v>1963255.902093479</v>
      </c>
    </row>
    <row r="877" spans="1:31">
      <c r="A877" s="1"/>
      <c r="B877" s="1">
        <v>23</v>
      </c>
      <c r="C877" t="s">
        <v>48</v>
      </c>
      <c r="D877" t="s">
        <v>183</v>
      </c>
      <c r="E877">
        <v>102221.686759465</v>
      </c>
      <c r="F877">
        <v>68034.04941399179</v>
      </c>
      <c r="G877">
        <v>726581.3346333929</v>
      </c>
      <c r="H877">
        <v>476238.3458979425</v>
      </c>
      <c r="I877">
        <v>14281478.20819347</v>
      </c>
      <c r="J877">
        <v>0</v>
      </c>
      <c r="K877">
        <v>0</v>
      </c>
      <c r="L877">
        <v>2724821.498338033</v>
      </c>
      <c r="M877">
        <v>0</v>
      </c>
      <c r="N877">
        <v>117494642.9689881</v>
      </c>
      <c r="O877">
        <v>0</v>
      </c>
      <c r="P877">
        <v>4736</v>
      </c>
      <c r="Q877" t="b">
        <v>1</v>
      </c>
      <c r="R877" t="b">
        <v>0</v>
      </c>
      <c r="S877">
        <v>6431.191658658367</v>
      </c>
      <c r="T877">
        <v>0.6875400446910519</v>
      </c>
      <c r="U877">
        <v>0.4399999999999999</v>
      </c>
      <c r="V877">
        <v>11556656.70985544</v>
      </c>
      <c r="W877">
        <v>21286.86369543558</v>
      </c>
      <c r="X877">
        <v>1.480969512457322</v>
      </c>
      <c r="Y877">
        <v>21286.86369543558</v>
      </c>
      <c r="Z877">
        <v>0</v>
      </c>
      <c r="AA877">
        <v>2025</v>
      </c>
      <c r="AB877">
        <v>14281478.20819347</v>
      </c>
      <c r="AC877">
        <v>0</v>
      </c>
      <c r="AD877">
        <v>0</v>
      </c>
      <c r="AE877">
        <v>2724821.498338033</v>
      </c>
    </row>
    <row r="878" spans="1:31">
      <c r="A878" s="1"/>
      <c r="B878" s="1">
        <v>12</v>
      </c>
      <c r="C878" t="s">
        <v>140</v>
      </c>
      <c r="D878" t="s">
        <v>186</v>
      </c>
      <c r="E878">
        <v>52038.04235437312</v>
      </c>
      <c r="F878">
        <v>63696.51067634649</v>
      </c>
      <c r="G878">
        <v>364266.2964806119</v>
      </c>
      <c r="H878">
        <v>445875.5747344255</v>
      </c>
      <c r="I878">
        <v>10001800.21637458</v>
      </c>
      <c r="J878">
        <v>0</v>
      </c>
      <c r="K878">
        <v>0</v>
      </c>
      <c r="L878">
        <v>1965087.415675659</v>
      </c>
      <c r="M878">
        <v>0</v>
      </c>
      <c r="N878">
        <v>110907260.6048924</v>
      </c>
      <c r="O878">
        <v>0</v>
      </c>
      <c r="P878">
        <v>0</v>
      </c>
      <c r="Q878" t="b">
        <v>1</v>
      </c>
      <c r="R878" t="b">
        <v>0</v>
      </c>
      <c r="S878">
        <v>6239.627557503444</v>
      </c>
      <c r="T878">
        <v>0.4035376041250222</v>
      </c>
      <c r="U878">
        <v>0.3999999999999999</v>
      </c>
      <c r="V878">
        <v>8036712.800698918</v>
      </c>
      <c r="W878">
        <v>14337.90131683229</v>
      </c>
      <c r="X878">
        <v>0.7848117613803035</v>
      </c>
      <c r="Y878">
        <v>14337.90131683229</v>
      </c>
      <c r="Z878">
        <v>0</v>
      </c>
      <c r="AA878">
        <v>2025</v>
      </c>
      <c r="AB878">
        <v>10001800.21637458</v>
      </c>
      <c r="AC878">
        <v>0</v>
      </c>
      <c r="AD878">
        <v>0</v>
      </c>
      <c r="AE878">
        <v>1965087.415675659</v>
      </c>
    </row>
    <row r="879" spans="1:31">
      <c r="A879" s="1"/>
      <c r="B879" s="1">
        <v>84</v>
      </c>
      <c r="C879" t="s">
        <v>97</v>
      </c>
      <c r="D879" t="s">
        <v>188</v>
      </c>
      <c r="E879">
        <v>22924.35472405994</v>
      </c>
      <c r="F879">
        <v>47404.28945194193</v>
      </c>
      <c r="G879">
        <v>170337.5173481597</v>
      </c>
      <c r="H879">
        <v>331830.0261635935</v>
      </c>
      <c r="I879">
        <v>6375229.833986044</v>
      </c>
      <c r="J879">
        <v>0</v>
      </c>
      <c r="K879">
        <v>0</v>
      </c>
      <c r="L879">
        <v>837528.5498458918</v>
      </c>
      <c r="M879">
        <v>0</v>
      </c>
      <c r="N879">
        <v>54260842.98898107</v>
      </c>
      <c r="O879">
        <v>0</v>
      </c>
      <c r="P879">
        <v>4192</v>
      </c>
      <c r="Q879" t="b">
        <v>1</v>
      </c>
      <c r="R879" t="b">
        <v>1</v>
      </c>
      <c r="S879">
        <v>6479.301308860536</v>
      </c>
      <c r="T879">
        <v>0.7636749070084347</v>
      </c>
      <c r="U879">
        <v>0.4399999999999999</v>
      </c>
      <c r="V879">
        <v>5537701.284140152</v>
      </c>
      <c r="W879">
        <v>-7028.707218471216</v>
      </c>
      <c r="X879">
        <v>0.5345092685469902</v>
      </c>
      <c r="Y879">
        <v>0</v>
      </c>
      <c r="Z879">
        <v>0</v>
      </c>
      <c r="AA879">
        <v>2025</v>
      </c>
      <c r="AB879">
        <v>6375229.833986044</v>
      </c>
      <c r="AC879">
        <v>0</v>
      </c>
      <c r="AD879">
        <v>0</v>
      </c>
      <c r="AE879">
        <v>837528.5498458918</v>
      </c>
    </row>
    <row r="880" spans="1:31">
      <c r="A880" s="1"/>
      <c r="B880" s="1">
        <v>39</v>
      </c>
      <c r="C880" t="s">
        <v>74</v>
      </c>
      <c r="D880" t="s">
        <v>190</v>
      </c>
      <c r="E880">
        <v>15107.63997969626</v>
      </c>
      <c r="F880">
        <v>35167.43844078277</v>
      </c>
      <c r="G880">
        <v>105753.4798578738</v>
      </c>
      <c r="H880">
        <v>246172.0690854794</v>
      </c>
      <c r="I880">
        <v>6394337.384695207</v>
      </c>
      <c r="J880">
        <v>0</v>
      </c>
      <c r="K880">
        <v>0</v>
      </c>
      <c r="L880">
        <v>1190766.737334662</v>
      </c>
      <c r="M880">
        <v>0</v>
      </c>
      <c r="N880">
        <v>70003220.53152384</v>
      </c>
      <c r="O880">
        <v>0</v>
      </c>
      <c r="P880">
        <v>0</v>
      </c>
      <c r="Q880" t="b">
        <v>1</v>
      </c>
      <c r="R880" t="b">
        <v>0</v>
      </c>
      <c r="S880">
        <v>6281.040690813458</v>
      </c>
      <c r="T880">
        <v>0.4692021630961042</v>
      </c>
      <c r="U880">
        <v>0.3999999999999999</v>
      </c>
      <c r="V880">
        <v>5203570.647360545</v>
      </c>
      <c r="W880">
        <v>1603.447037171252</v>
      </c>
      <c r="X880">
        <v>0.4230781875767478</v>
      </c>
      <c r="Y880">
        <v>1603.447037171252</v>
      </c>
      <c r="Z880">
        <v>0</v>
      </c>
      <c r="AA880">
        <v>2025</v>
      </c>
      <c r="AB880">
        <v>6394337.384695207</v>
      </c>
      <c r="AC880">
        <v>0</v>
      </c>
      <c r="AD880">
        <v>0</v>
      </c>
      <c r="AE880">
        <v>1190766.737334662</v>
      </c>
    </row>
    <row r="881" spans="1:31">
      <c r="A881" s="1"/>
      <c r="B881" s="1">
        <v>30</v>
      </c>
      <c r="C881" t="s">
        <v>75</v>
      </c>
      <c r="D881" t="s">
        <v>190</v>
      </c>
      <c r="E881">
        <v>16459.26553307816</v>
      </c>
      <c r="F881">
        <v>39410.05386134935</v>
      </c>
      <c r="G881">
        <v>115214.8587315471</v>
      </c>
      <c r="H881">
        <v>275870.3770294454</v>
      </c>
      <c r="I881">
        <v>6816157.267818415</v>
      </c>
      <c r="J881">
        <v>0</v>
      </c>
      <c r="K881">
        <v>0</v>
      </c>
      <c r="L881">
        <v>1290361.653297743</v>
      </c>
      <c r="M881">
        <v>0</v>
      </c>
      <c r="N881">
        <v>75238790.30164468</v>
      </c>
      <c r="O881">
        <v>0</v>
      </c>
      <c r="P881">
        <v>0</v>
      </c>
      <c r="Q881" t="b">
        <v>1</v>
      </c>
      <c r="R881" t="b">
        <v>0</v>
      </c>
      <c r="S881">
        <v>6146.890236083487</v>
      </c>
      <c r="T881">
        <v>0.2564935428699826</v>
      </c>
      <c r="U881">
        <v>0.3999999999999999</v>
      </c>
      <c r="V881">
        <v>5525795.614520672</v>
      </c>
      <c r="W881">
        <v>1851.102448008853</v>
      </c>
      <c r="X881">
        <v>0.4109312406218889</v>
      </c>
      <c r="Y881">
        <v>1851.102448008853</v>
      </c>
      <c r="Z881">
        <v>0</v>
      </c>
      <c r="AA881">
        <v>2025</v>
      </c>
      <c r="AB881">
        <v>6816157.267818415</v>
      </c>
      <c r="AC881">
        <v>0</v>
      </c>
      <c r="AD881">
        <v>0</v>
      </c>
      <c r="AE881">
        <v>1290361.653297743</v>
      </c>
    </row>
    <row r="882" spans="1:31">
      <c r="A882" s="1"/>
      <c r="B882" s="1">
        <v>76</v>
      </c>
      <c r="C882" t="s">
        <v>94</v>
      </c>
      <c r="D882" t="s">
        <v>188</v>
      </c>
      <c r="E882">
        <v>25611.68575190553</v>
      </c>
      <c r="F882">
        <v>58069.47242090006</v>
      </c>
      <c r="G882">
        <v>191548.6755973887</v>
      </c>
      <c r="H882">
        <v>406486.3069463004</v>
      </c>
      <c r="I882">
        <v>7649617.569992703</v>
      </c>
      <c r="J882">
        <v>0</v>
      </c>
      <c r="K882">
        <v>0</v>
      </c>
      <c r="L882">
        <v>898209.1225529237</v>
      </c>
      <c r="M882">
        <v>0</v>
      </c>
      <c r="N882">
        <v>69487357.13207847</v>
      </c>
      <c r="O882">
        <v>0</v>
      </c>
      <c r="P882">
        <v>5354</v>
      </c>
      <c r="Q882" t="b">
        <v>1</v>
      </c>
      <c r="R882" t="b">
        <v>1</v>
      </c>
      <c r="S882">
        <v>6163.81647607712</v>
      </c>
      <c r="T882">
        <v>0.2644113661958907</v>
      </c>
      <c r="U882">
        <v>0.4399999999999999</v>
      </c>
      <c r="V882">
        <v>6751408.44743978</v>
      </c>
      <c r="W882">
        <v>-12540.78406839658</v>
      </c>
      <c r="X882">
        <v>0.5020820041860521</v>
      </c>
      <c r="Y882">
        <v>0</v>
      </c>
      <c r="Z882">
        <v>0</v>
      </c>
      <c r="AA882">
        <v>2025</v>
      </c>
      <c r="AB882">
        <v>7649617.569992703</v>
      </c>
      <c r="AC882">
        <v>0</v>
      </c>
      <c r="AD882">
        <v>0</v>
      </c>
      <c r="AE882">
        <v>898209.1225529237</v>
      </c>
    </row>
    <row r="883" spans="1:31">
      <c r="A883" s="1"/>
      <c r="B883" s="1">
        <v>67</v>
      </c>
      <c r="C883" t="s">
        <v>91</v>
      </c>
      <c r="D883" t="s">
        <v>184</v>
      </c>
      <c r="E883">
        <v>231227.973840966</v>
      </c>
      <c r="F883">
        <v>115233.8862402809</v>
      </c>
      <c r="G883">
        <v>1628540.97040464</v>
      </c>
      <c r="H883">
        <v>806637.2036819663</v>
      </c>
      <c r="I883">
        <v>28202405.5201034</v>
      </c>
      <c r="J883">
        <v>0</v>
      </c>
      <c r="K883">
        <v>0</v>
      </c>
      <c r="L883">
        <v>3833243.951725512</v>
      </c>
      <c r="M883">
        <v>0</v>
      </c>
      <c r="N883">
        <v>223223706.9786452</v>
      </c>
      <c r="O883">
        <v>0</v>
      </c>
      <c r="P883">
        <v>4114</v>
      </c>
      <c r="Q883" t="b">
        <v>1</v>
      </c>
      <c r="R883" t="b">
        <v>0</v>
      </c>
      <c r="S883">
        <v>6197.51437510608</v>
      </c>
      <c r="T883">
        <v>0.3177392306092409</v>
      </c>
      <c r="U883">
        <v>0.4399999999999999</v>
      </c>
      <c r="V883">
        <v>24369161.56837789</v>
      </c>
      <c r="W883">
        <v>37154.93711847044</v>
      </c>
      <c r="X883">
        <v>1.972864660868787</v>
      </c>
      <c r="Y883">
        <v>37154.93711847044</v>
      </c>
      <c r="Z883">
        <v>0</v>
      </c>
      <c r="AA883">
        <v>2025</v>
      </c>
      <c r="AB883">
        <v>28202405.5201034</v>
      </c>
      <c r="AC883">
        <v>0</v>
      </c>
      <c r="AD883">
        <v>0</v>
      </c>
      <c r="AE883">
        <v>3833243.951725512</v>
      </c>
    </row>
    <row r="884" spans="1:31">
      <c r="A884" s="1"/>
      <c r="B884" s="1">
        <v>59</v>
      </c>
      <c r="C884" t="s">
        <v>93</v>
      </c>
      <c r="D884" t="s">
        <v>191</v>
      </c>
      <c r="E884">
        <v>24550.75327107475</v>
      </c>
      <c r="F884">
        <v>41084.60707037222</v>
      </c>
      <c r="G884">
        <v>185426.0533219214</v>
      </c>
      <c r="H884">
        <v>287592.2494926055</v>
      </c>
      <c r="I884">
        <v>8099715.32269577</v>
      </c>
      <c r="J884">
        <v>0</v>
      </c>
      <c r="K884">
        <v>0</v>
      </c>
      <c r="L884">
        <v>1021484.276261584</v>
      </c>
      <c r="M884">
        <v>0</v>
      </c>
      <c r="N884">
        <v>71515520.3250393</v>
      </c>
      <c r="O884">
        <v>0</v>
      </c>
      <c r="P884">
        <v>5614</v>
      </c>
      <c r="Q884" t="b">
        <v>1</v>
      </c>
      <c r="R884" t="b">
        <v>1</v>
      </c>
      <c r="S884">
        <v>6566.466579893246</v>
      </c>
      <c r="T884">
        <v>0.9</v>
      </c>
      <c r="U884">
        <v>0.4399999999999999</v>
      </c>
      <c r="V884">
        <v>7078231.046434186</v>
      </c>
      <c r="W884">
        <v>-12756.84800620915</v>
      </c>
      <c r="X884">
        <v>0.6891107172664824</v>
      </c>
      <c r="Y884">
        <v>0</v>
      </c>
      <c r="Z884">
        <v>0</v>
      </c>
      <c r="AA884">
        <v>2025</v>
      </c>
      <c r="AB884">
        <v>8099715.32269577</v>
      </c>
      <c r="AC884">
        <v>0</v>
      </c>
      <c r="AD884">
        <v>0</v>
      </c>
      <c r="AE884">
        <v>1021484.276261584</v>
      </c>
    </row>
    <row r="885" spans="1:31">
      <c r="A885" s="1"/>
      <c r="B885" s="1">
        <v>46</v>
      </c>
      <c r="C885" t="s">
        <v>126</v>
      </c>
      <c r="D885" t="s">
        <v>191</v>
      </c>
      <c r="E885">
        <v>34897.95129808444</v>
      </c>
      <c r="F885">
        <v>54539.57995597039</v>
      </c>
      <c r="G885">
        <v>244285.6590865912</v>
      </c>
      <c r="H885">
        <v>381777.0596917928</v>
      </c>
      <c r="I885">
        <v>9998504.893787077</v>
      </c>
      <c r="J885">
        <v>0</v>
      </c>
      <c r="K885">
        <v>0</v>
      </c>
      <c r="L885">
        <v>1276099.661668459</v>
      </c>
      <c r="M885">
        <v>0</v>
      </c>
      <c r="N885">
        <v>115973381.6248304</v>
      </c>
      <c r="O885">
        <v>0</v>
      </c>
      <c r="P885">
        <v>0</v>
      </c>
      <c r="Q885" t="b">
        <v>1</v>
      </c>
      <c r="R885" t="b">
        <v>0</v>
      </c>
      <c r="S885">
        <v>6452.095915706884</v>
      </c>
      <c r="T885">
        <v>0.7404268931410964</v>
      </c>
      <c r="U885">
        <v>0.3999999999999999</v>
      </c>
      <c r="V885">
        <v>8722405.232118618</v>
      </c>
      <c r="W885">
        <v>6992.761634250637</v>
      </c>
      <c r="X885">
        <v>0.6215483393473307</v>
      </c>
      <c r="Y885">
        <v>6992.761634250637</v>
      </c>
      <c r="Z885">
        <v>0</v>
      </c>
      <c r="AA885">
        <v>2025</v>
      </c>
      <c r="AB885">
        <v>9998504.893787077</v>
      </c>
      <c r="AC885">
        <v>0</v>
      </c>
      <c r="AD885">
        <v>0</v>
      </c>
      <c r="AE885">
        <v>1276099.661668459</v>
      </c>
    </row>
    <row r="886" spans="1:31">
      <c r="A886" s="1"/>
      <c r="B886" s="1">
        <v>134</v>
      </c>
      <c r="C886" t="s">
        <v>50</v>
      </c>
      <c r="D886" t="s">
        <v>185</v>
      </c>
      <c r="E886">
        <v>110300.7166960213</v>
      </c>
      <c r="F886">
        <v>158037.6757275534</v>
      </c>
      <c r="G886">
        <v>790558.0245542098</v>
      </c>
      <c r="H886">
        <v>1106263.730092874</v>
      </c>
      <c r="I886">
        <v>34635328.78534925</v>
      </c>
      <c r="J886">
        <v>0</v>
      </c>
      <c r="K886">
        <v>0</v>
      </c>
      <c r="L886">
        <v>5738488.340854497</v>
      </c>
      <c r="M886">
        <v>0</v>
      </c>
      <c r="N886">
        <v>272834239.1114633</v>
      </c>
      <c r="O886">
        <v>0</v>
      </c>
      <c r="P886">
        <v>5767</v>
      </c>
      <c r="Q886" t="b">
        <v>1</v>
      </c>
      <c r="R886" t="b">
        <v>0</v>
      </c>
      <c r="S886">
        <v>6346.63563410301</v>
      </c>
      <c r="T886">
        <v>0.553727779156496</v>
      </c>
      <c r="U886">
        <v>0.4399999999999999</v>
      </c>
      <c r="V886">
        <v>28896840.44449475</v>
      </c>
      <c r="W886">
        <v>372.6439630741952</v>
      </c>
      <c r="X886">
        <v>0.7142830042207001</v>
      </c>
      <c r="Y886">
        <v>372.6439630741952</v>
      </c>
      <c r="Z886">
        <v>0</v>
      </c>
      <c r="AA886">
        <v>2025</v>
      </c>
      <c r="AB886">
        <v>34635328.78534925</v>
      </c>
      <c r="AC886">
        <v>0</v>
      </c>
      <c r="AD886">
        <v>0</v>
      </c>
      <c r="AE886">
        <v>5738488.340854497</v>
      </c>
    </row>
    <row r="887" spans="1:31">
      <c r="A887" s="1"/>
      <c r="B887" s="1">
        <v>40</v>
      </c>
      <c r="C887" t="s">
        <v>101</v>
      </c>
      <c r="D887" t="s">
        <v>190</v>
      </c>
      <c r="E887">
        <v>12976.5884964066</v>
      </c>
      <c r="F887">
        <v>34767.31179807348</v>
      </c>
      <c r="G887">
        <v>90836.11947484621</v>
      </c>
      <c r="H887">
        <v>243371.1825865143</v>
      </c>
      <c r="I887">
        <v>6127024.702822637</v>
      </c>
      <c r="J887">
        <v>0</v>
      </c>
      <c r="K887">
        <v>0</v>
      </c>
      <c r="L887">
        <v>746325.4225629041</v>
      </c>
      <c r="M887">
        <v>0</v>
      </c>
      <c r="N887">
        <v>71029589.96181814</v>
      </c>
      <c r="O887">
        <v>0</v>
      </c>
      <c r="P887">
        <v>0</v>
      </c>
      <c r="Q887" t="b">
        <v>1</v>
      </c>
      <c r="R887" t="b">
        <v>0</v>
      </c>
      <c r="S887">
        <v>6473.519810333966</v>
      </c>
      <c r="T887">
        <v>0.7743965660368702</v>
      </c>
      <c r="U887">
        <v>0.3999999999999999</v>
      </c>
      <c r="V887">
        <v>5380699.280259733</v>
      </c>
      <c r="W887">
        <v>3000.415027911746</v>
      </c>
      <c r="X887">
        <v>0.3609125103203637</v>
      </c>
      <c r="Y887">
        <v>3000.415027911746</v>
      </c>
      <c r="Z887">
        <v>0</v>
      </c>
      <c r="AA887">
        <v>2025</v>
      </c>
      <c r="AB887">
        <v>6127024.702822637</v>
      </c>
      <c r="AC887">
        <v>0</v>
      </c>
      <c r="AD887">
        <v>0</v>
      </c>
      <c r="AE887">
        <v>746325.4225629041</v>
      </c>
    </row>
    <row r="888" spans="1:31">
      <c r="A888" s="1"/>
      <c r="B888" s="1">
        <v>61</v>
      </c>
      <c r="C888" t="s">
        <v>81</v>
      </c>
      <c r="D888" t="s">
        <v>184</v>
      </c>
      <c r="E888">
        <v>188932.2659106477</v>
      </c>
      <c r="F888">
        <v>97647.54219211113</v>
      </c>
      <c r="G888">
        <v>1336367.145936988</v>
      </c>
      <c r="H888">
        <v>683532.7953447779</v>
      </c>
      <c r="I888">
        <v>24342748.34745449</v>
      </c>
      <c r="J888">
        <v>0</v>
      </c>
      <c r="K888">
        <v>0</v>
      </c>
      <c r="L888">
        <v>4317276.485577502</v>
      </c>
      <c r="M888">
        <v>0</v>
      </c>
      <c r="N888">
        <v>192727368.033139</v>
      </c>
      <c r="O888">
        <v>0</v>
      </c>
      <c r="P888">
        <v>6131</v>
      </c>
      <c r="Q888" t="b">
        <v>1</v>
      </c>
      <c r="R888" t="b">
        <v>0</v>
      </c>
      <c r="S888">
        <v>6422.86653286212</v>
      </c>
      <c r="T888">
        <v>0.6743653010874602</v>
      </c>
      <c r="U888">
        <v>0.4399999999999999</v>
      </c>
      <c r="V888">
        <v>20025471.86187699</v>
      </c>
      <c r="W888">
        <v>33020.65764799295</v>
      </c>
      <c r="X888">
        <v>1.906779743657479</v>
      </c>
      <c r="Y888">
        <v>33020.65764799295</v>
      </c>
      <c r="Z888">
        <v>0</v>
      </c>
      <c r="AA888">
        <v>2025</v>
      </c>
      <c r="AB888">
        <v>24342748.34745449</v>
      </c>
      <c r="AC888">
        <v>0</v>
      </c>
      <c r="AD888">
        <v>0</v>
      </c>
      <c r="AE888">
        <v>4317276.485577502</v>
      </c>
    </row>
    <row r="889" spans="1:31">
      <c r="A889" s="1"/>
      <c r="B889" s="1">
        <v>114</v>
      </c>
      <c r="C889" t="s">
        <v>150</v>
      </c>
      <c r="D889" t="s">
        <v>187</v>
      </c>
      <c r="E889">
        <v>35259.31671761905</v>
      </c>
      <c r="F889">
        <v>70098.16330089039</v>
      </c>
      <c r="G889">
        <v>246815.2170233333</v>
      </c>
      <c r="H889">
        <v>490687.1431062326</v>
      </c>
      <c r="I889">
        <v>11263327.2768939</v>
      </c>
      <c r="J889">
        <v>0</v>
      </c>
      <c r="K889">
        <v>0</v>
      </c>
      <c r="L889">
        <v>1444426.871918831</v>
      </c>
      <c r="M889">
        <v>0</v>
      </c>
      <c r="N889">
        <v>112566544.8348254</v>
      </c>
      <c r="O889">
        <v>0</v>
      </c>
      <c r="P889">
        <v>0</v>
      </c>
      <c r="Q889" t="b">
        <v>1</v>
      </c>
      <c r="R889" t="b">
        <v>0</v>
      </c>
      <c r="S889">
        <v>6151.441300492062</v>
      </c>
      <c r="T889">
        <v>0.2637096990347662</v>
      </c>
      <c r="U889">
        <v>0.3999999999999999</v>
      </c>
      <c r="V889">
        <v>9818900.404975064</v>
      </c>
      <c r="W889">
        <v>7900.559362603643</v>
      </c>
      <c r="X889">
        <v>0.4868981407344623</v>
      </c>
      <c r="Y889">
        <v>7900.559362603643</v>
      </c>
      <c r="Z889">
        <v>0</v>
      </c>
      <c r="AA889">
        <v>2025</v>
      </c>
      <c r="AB889">
        <v>11263327.2768939</v>
      </c>
      <c r="AC889">
        <v>0</v>
      </c>
      <c r="AD889">
        <v>0</v>
      </c>
      <c r="AE889">
        <v>1444426.871918831</v>
      </c>
    </row>
    <row r="890" spans="1:31">
      <c r="A890" s="1"/>
      <c r="B890" s="1">
        <v>45</v>
      </c>
      <c r="C890" t="s">
        <v>139</v>
      </c>
      <c r="D890" t="s">
        <v>191</v>
      </c>
      <c r="E890">
        <v>33537.46828016227</v>
      </c>
      <c r="F890">
        <v>52806.34383088054</v>
      </c>
      <c r="G890">
        <v>243765.6888664852</v>
      </c>
      <c r="H890">
        <v>369644.4068161638</v>
      </c>
      <c r="I890">
        <v>9629501.972949604</v>
      </c>
      <c r="J890">
        <v>0</v>
      </c>
      <c r="K890">
        <v>0</v>
      </c>
      <c r="L890">
        <v>1707295.027082444</v>
      </c>
      <c r="M890">
        <v>0</v>
      </c>
      <c r="N890">
        <v>93746779.62107013</v>
      </c>
      <c r="O890">
        <v>0</v>
      </c>
      <c r="P890">
        <v>3777</v>
      </c>
      <c r="Q890" t="b">
        <v>1</v>
      </c>
      <c r="R890" t="b">
        <v>1</v>
      </c>
      <c r="S890">
        <v>6370.322674273172</v>
      </c>
      <c r="T890">
        <v>0.5912131804114029</v>
      </c>
      <c r="U890">
        <v>0.4399999999999999</v>
      </c>
      <c r="V890">
        <v>7922206.94586716</v>
      </c>
      <c r="W890">
        <v>-740.1803078323428</v>
      </c>
      <c r="X890">
        <v>0.6614623802380927</v>
      </c>
      <c r="Y890">
        <v>0</v>
      </c>
      <c r="Z890">
        <v>0</v>
      </c>
      <c r="AA890">
        <v>2025</v>
      </c>
      <c r="AB890">
        <v>9629501.972949604</v>
      </c>
      <c r="AC890">
        <v>0</v>
      </c>
      <c r="AD890">
        <v>0</v>
      </c>
      <c r="AE890">
        <v>1707295.027082444</v>
      </c>
    </row>
    <row r="891" spans="1:31">
      <c r="A891" s="1"/>
      <c r="B891" s="1">
        <v>121</v>
      </c>
      <c r="C891" t="s">
        <v>89</v>
      </c>
      <c r="D891" t="s">
        <v>185</v>
      </c>
      <c r="E891">
        <v>95361.8819816441</v>
      </c>
      <c r="F891">
        <v>127648.3618562701</v>
      </c>
      <c r="G891">
        <v>682141.1686767271</v>
      </c>
      <c r="H891">
        <v>893538.5329938906</v>
      </c>
      <c r="I891">
        <v>27481486.78287925</v>
      </c>
      <c r="J891">
        <v>0</v>
      </c>
      <c r="K891">
        <v>0</v>
      </c>
      <c r="L891">
        <v>2887704.776058413</v>
      </c>
      <c r="M891">
        <v>0</v>
      </c>
      <c r="N891">
        <v>186754101.6477458</v>
      </c>
      <c r="O891">
        <v>0</v>
      </c>
      <c r="P891">
        <v>5867</v>
      </c>
      <c r="Q891" t="b">
        <v>1</v>
      </c>
      <c r="R891" t="b">
        <v>0</v>
      </c>
      <c r="S891">
        <v>6368.479451666119</v>
      </c>
      <c r="T891">
        <v>0.5688231611644586</v>
      </c>
      <c r="U891">
        <v>0.48</v>
      </c>
      <c r="V891">
        <v>24593782.00682084</v>
      </c>
      <c r="W891">
        <v>12017.39387328608</v>
      </c>
      <c r="X891">
        <v>0.7499662857942164</v>
      </c>
      <c r="Y891">
        <v>12017.39387328608</v>
      </c>
      <c r="Z891">
        <v>0</v>
      </c>
      <c r="AA891">
        <v>2025</v>
      </c>
      <c r="AB891">
        <v>27481486.78287925</v>
      </c>
      <c r="AC891">
        <v>0</v>
      </c>
      <c r="AD891">
        <v>0</v>
      </c>
      <c r="AE891">
        <v>2887704.776058413</v>
      </c>
    </row>
    <row r="892" spans="1:31">
      <c r="A892" s="1"/>
      <c r="B892" s="1">
        <v>14</v>
      </c>
      <c r="C892" t="s">
        <v>90</v>
      </c>
      <c r="D892" t="s">
        <v>186</v>
      </c>
      <c r="E892">
        <v>59635.57676136518</v>
      </c>
      <c r="F892">
        <v>69758.39062255497</v>
      </c>
      <c r="G892">
        <v>427903.2920550072</v>
      </c>
      <c r="H892">
        <v>488308.7343578849</v>
      </c>
      <c r="I892">
        <v>10515494.80221558</v>
      </c>
      <c r="J892">
        <v>0</v>
      </c>
      <c r="K892">
        <v>0</v>
      </c>
      <c r="L892">
        <v>2188636.924919409</v>
      </c>
      <c r="M892">
        <v>0</v>
      </c>
      <c r="N892">
        <v>77719422.14107321</v>
      </c>
      <c r="O892">
        <v>0</v>
      </c>
      <c r="P892">
        <v>4235</v>
      </c>
      <c r="Q892" t="b">
        <v>1</v>
      </c>
      <c r="R892" t="b">
        <v>1</v>
      </c>
      <c r="S892">
        <v>6244.010720711032</v>
      </c>
      <c r="T892">
        <v>0.3913209934368327</v>
      </c>
      <c r="U892">
        <v>0.4399999999999999</v>
      </c>
      <c r="V892">
        <v>8326857.877296173</v>
      </c>
      <c r="W892">
        <v>-240.0036764796241</v>
      </c>
      <c r="X892">
        <v>0.8767881170392863</v>
      </c>
      <c r="Y892">
        <v>0</v>
      </c>
      <c r="Z892">
        <v>0</v>
      </c>
      <c r="AA892">
        <v>2025</v>
      </c>
      <c r="AB892">
        <v>10515494.80221558</v>
      </c>
      <c r="AC892">
        <v>0</v>
      </c>
      <c r="AD892">
        <v>0</v>
      </c>
      <c r="AE892">
        <v>2188636.924919409</v>
      </c>
    </row>
    <row r="893" spans="1:31">
      <c r="A893" s="1"/>
      <c r="B893" s="1">
        <v>26</v>
      </c>
      <c r="C893" t="s">
        <v>177</v>
      </c>
      <c r="D893" t="s">
        <v>183</v>
      </c>
      <c r="E893">
        <v>101800.4262800462</v>
      </c>
      <c r="F893">
        <v>59648.87743266686</v>
      </c>
      <c r="G893">
        <v>712602.9839603235</v>
      </c>
      <c r="H893">
        <v>417542.142028668</v>
      </c>
      <c r="I893">
        <v>11389233.14539277</v>
      </c>
      <c r="J893">
        <v>0</v>
      </c>
      <c r="K893">
        <v>0</v>
      </c>
      <c r="L893">
        <v>1786653.641373205</v>
      </c>
      <c r="M893">
        <v>0</v>
      </c>
      <c r="N893">
        <v>121258535.528137</v>
      </c>
      <c r="O893">
        <v>0</v>
      </c>
      <c r="P893">
        <v>0</v>
      </c>
      <c r="Q893" t="b">
        <v>1</v>
      </c>
      <c r="R893" t="b">
        <v>0</v>
      </c>
      <c r="S893">
        <v>6215.283662228703</v>
      </c>
      <c r="T893">
        <v>0.3649379856202459</v>
      </c>
      <c r="U893">
        <v>0.3999999999999999</v>
      </c>
      <c r="V893">
        <v>9602579.504019568</v>
      </c>
      <c r="W893">
        <v>31424.36792033771</v>
      </c>
      <c r="X893">
        <v>1.631400875443171</v>
      </c>
      <c r="Y893">
        <v>31424.36792033771</v>
      </c>
      <c r="Z893">
        <v>0</v>
      </c>
      <c r="AA893">
        <v>2025</v>
      </c>
      <c r="AB893">
        <v>11389233.14539277</v>
      </c>
      <c r="AC893">
        <v>0</v>
      </c>
      <c r="AD893">
        <v>0</v>
      </c>
      <c r="AE893">
        <v>1786653.641373205</v>
      </c>
    </row>
    <row r="894" spans="1:31">
      <c r="A894" s="1"/>
      <c r="B894" s="1">
        <v>107</v>
      </c>
      <c r="C894" t="s">
        <v>152</v>
      </c>
      <c r="D894" t="s">
        <v>187</v>
      </c>
      <c r="E894">
        <v>31883.18008217317</v>
      </c>
      <c r="F894">
        <v>65809.46900369246</v>
      </c>
      <c r="G894">
        <v>235758.9986852778</v>
      </c>
      <c r="H894">
        <v>460666.2830258472</v>
      </c>
      <c r="I894">
        <v>10827856.99312456</v>
      </c>
      <c r="J894">
        <v>0</v>
      </c>
      <c r="K894">
        <v>0</v>
      </c>
      <c r="L894">
        <v>2078415.90335822</v>
      </c>
      <c r="M894">
        <v>0</v>
      </c>
      <c r="N894">
        <v>91524238.62836437</v>
      </c>
      <c r="O894">
        <v>0</v>
      </c>
      <c r="P894">
        <v>5101</v>
      </c>
      <c r="Q894" t="b">
        <v>1</v>
      </c>
      <c r="R894" t="b">
        <v>1</v>
      </c>
      <c r="S894">
        <v>6232.939751632349</v>
      </c>
      <c r="T894">
        <v>0.3738008763089066</v>
      </c>
      <c r="U894">
        <v>0.4399999999999999</v>
      </c>
      <c r="V894">
        <v>8749441.089766338</v>
      </c>
      <c r="W894">
        <v>-11986.02494287273</v>
      </c>
      <c r="X894">
        <v>0.5377971706565076</v>
      </c>
      <c r="Y894">
        <v>0</v>
      </c>
      <c r="Z894">
        <v>0</v>
      </c>
      <c r="AA894">
        <v>2025</v>
      </c>
      <c r="AB894">
        <v>10827856.99312456</v>
      </c>
      <c r="AC894">
        <v>0</v>
      </c>
      <c r="AD894">
        <v>0</v>
      </c>
      <c r="AE894">
        <v>2078415.90335822</v>
      </c>
    </row>
    <row r="895" spans="1:31">
      <c r="A895" s="1"/>
      <c r="B895" s="1">
        <v>125</v>
      </c>
      <c r="C895" t="s">
        <v>167</v>
      </c>
      <c r="D895" t="s">
        <v>185</v>
      </c>
      <c r="E895">
        <v>112496.3617128531</v>
      </c>
      <c r="F895">
        <v>155794.6133208235</v>
      </c>
      <c r="G895">
        <v>800548.9658209686</v>
      </c>
      <c r="H895">
        <v>1090562.293245765</v>
      </c>
      <c r="I895">
        <v>32726478.05575784</v>
      </c>
      <c r="J895">
        <v>0</v>
      </c>
      <c r="K895">
        <v>0</v>
      </c>
      <c r="L895">
        <v>3384267.08186087</v>
      </c>
      <c r="M895">
        <v>0</v>
      </c>
      <c r="N895">
        <v>275065102.8172788</v>
      </c>
      <c r="O895">
        <v>0</v>
      </c>
      <c r="P895">
        <v>5534</v>
      </c>
      <c r="Q895" t="b">
        <v>1</v>
      </c>
      <c r="R895" t="b">
        <v>0</v>
      </c>
      <c r="S895">
        <v>6306.037306139849</v>
      </c>
      <c r="T895">
        <v>0.4894797936317136</v>
      </c>
      <c r="U895">
        <v>0.4399999999999999</v>
      </c>
      <c r="V895">
        <v>29342210.97389697</v>
      </c>
      <c r="W895">
        <v>14380.03482907766</v>
      </c>
      <c r="X895">
        <v>0.7208840208953778</v>
      </c>
      <c r="Y895">
        <v>14380.03482907766</v>
      </c>
      <c r="Z895">
        <v>0</v>
      </c>
      <c r="AA895">
        <v>2025</v>
      </c>
      <c r="AB895">
        <v>32726478.05575784</v>
      </c>
      <c r="AC895">
        <v>0</v>
      </c>
      <c r="AD895">
        <v>0</v>
      </c>
      <c r="AE895">
        <v>3384267.08186087</v>
      </c>
    </row>
    <row r="896" spans="1:31">
      <c r="A896" s="1"/>
      <c r="B896" s="1">
        <v>7</v>
      </c>
      <c r="C896" t="s">
        <v>70</v>
      </c>
      <c r="D896" t="s">
        <v>186</v>
      </c>
      <c r="E896">
        <v>66274.08016600562</v>
      </c>
      <c r="F896">
        <v>81784.23326365845</v>
      </c>
      <c r="G896">
        <v>463918.5611620394</v>
      </c>
      <c r="H896">
        <v>572489.6328456092</v>
      </c>
      <c r="I896">
        <v>12272017.02676213</v>
      </c>
      <c r="J896">
        <v>0</v>
      </c>
      <c r="K896">
        <v>0</v>
      </c>
      <c r="L896">
        <v>1497642.205544251</v>
      </c>
      <c r="M896">
        <v>0</v>
      </c>
      <c r="N896">
        <v>115645904.7485252</v>
      </c>
      <c r="O896">
        <v>0</v>
      </c>
      <c r="P896">
        <v>0</v>
      </c>
      <c r="Q896" t="b">
        <v>1</v>
      </c>
      <c r="R896" t="b">
        <v>0</v>
      </c>
      <c r="S896">
        <v>6105.700373250443</v>
      </c>
      <c r="T896">
        <v>0.1911830009999914</v>
      </c>
      <c r="U896">
        <v>0.3999999999999999</v>
      </c>
      <c r="V896">
        <v>10774374.82121788</v>
      </c>
      <c r="W896">
        <v>9311.458137741778</v>
      </c>
      <c r="X896">
        <v>0.7940879221945623</v>
      </c>
      <c r="Y896">
        <v>9311.458137741778</v>
      </c>
      <c r="Z896">
        <v>0</v>
      </c>
      <c r="AA896">
        <v>2025</v>
      </c>
      <c r="AB896">
        <v>12272017.02676213</v>
      </c>
      <c r="AC896">
        <v>0</v>
      </c>
      <c r="AD896">
        <v>0</v>
      </c>
      <c r="AE896">
        <v>1497642.205544251</v>
      </c>
    </row>
    <row r="897" spans="1:31">
      <c r="A897" s="1"/>
      <c r="B897" s="1">
        <v>100</v>
      </c>
      <c r="C897" t="s">
        <v>144</v>
      </c>
      <c r="D897" t="s">
        <v>189</v>
      </c>
      <c r="E897">
        <v>71652.99240071674</v>
      </c>
      <c r="F897">
        <v>82848.11294003502</v>
      </c>
      <c r="G897">
        <v>501570.9468050172</v>
      </c>
      <c r="H897">
        <v>579936.7905802451</v>
      </c>
      <c r="I897">
        <v>17826628.68015637</v>
      </c>
      <c r="J897">
        <v>0</v>
      </c>
      <c r="K897">
        <v>0</v>
      </c>
      <c r="L897">
        <v>2815563.830431719</v>
      </c>
      <c r="M897">
        <v>0</v>
      </c>
      <c r="N897">
        <v>147345236.9480726</v>
      </c>
      <c r="O897">
        <v>0</v>
      </c>
      <c r="P897">
        <v>0</v>
      </c>
      <c r="Q897" t="b">
        <v>1</v>
      </c>
      <c r="R897" t="b">
        <v>0</v>
      </c>
      <c r="S897">
        <v>6162.828417443831</v>
      </c>
      <c r="T897">
        <v>0.2817650827458367</v>
      </c>
      <c r="U897">
        <v>0.3999999999999999</v>
      </c>
      <c r="V897">
        <v>15011064.84972465</v>
      </c>
      <c r="W897">
        <v>11120.25151511905</v>
      </c>
      <c r="X897">
        <v>0.8456968125770858</v>
      </c>
      <c r="Y897">
        <v>11120.25151511905</v>
      </c>
      <c r="Z897">
        <v>0</v>
      </c>
      <c r="AA897">
        <v>2025</v>
      </c>
      <c r="AB897">
        <v>17826628.68015637</v>
      </c>
      <c r="AC897">
        <v>0</v>
      </c>
      <c r="AD897">
        <v>0</v>
      </c>
      <c r="AE897">
        <v>2815563.830431719</v>
      </c>
    </row>
    <row r="898" spans="1:31">
      <c r="A898" s="1"/>
      <c r="B898" s="1">
        <v>54</v>
      </c>
      <c r="C898" t="s">
        <v>149</v>
      </c>
      <c r="D898" t="s">
        <v>191</v>
      </c>
      <c r="E898">
        <v>35660.81453275488</v>
      </c>
      <c r="F898">
        <v>56873.65210564688</v>
      </c>
      <c r="G898">
        <v>263653.5600058079</v>
      </c>
      <c r="H898">
        <v>398115.5647395282</v>
      </c>
      <c r="I898">
        <v>11158060.09117307</v>
      </c>
      <c r="J898">
        <v>0</v>
      </c>
      <c r="K898">
        <v>0</v>
      </c>
      <c r="L898">
        <v>1534790.708617209</v>
      </c>
      <c r="M898">
        <v>0</v>
      </c>
      <c r="N898">
        <v>88394794.67789108</v>
      </c>
      <c r="O898">
        <v>0</v>
      </c>
      <c r="P898">
        <v>5558</v>
      </c>
      <c r="Q898" t="b">
        <v>1</v>
      </c>
      <c r="R898" t="b">
        <v>1</v>
      </c>
      <c r="S898">
        <v>6410.120017022705</v>
      </c>
      <c r="T898">
        <v>0.6541935845112175</v>
      </c>
      <c r="U898">
        <v>0.4399999999999999</v>
      </c>
      <c r="V898">
        <v>9623269.382555865</v>
      </c>
      <c r="W898">
        <v>-10785.35322391841</v>
      </c>
      <c r="X898">
        <v>0.6893448474170588</v>
      </c>
      <c r="Y898">
        <v>0</v>
      </c>
      <c r="Z898">
        <v>0</v>
      </c>
      <c r="AA898">
        <v>2025</v>
      </c>
      <c r="AB898">
        <v>11158060.09117307</v>
      </c>
      <c r="AC898">
        <v>0</v>
      </c>
      <c r="AD898">
        <v>0</v>
      </c>
      <c r="AE898">
        <v>1534790.708617209</v>
      </c>
    </row>
    <row r="899" spans="1:31">
      <c r="A899" s="1"/>
      <c r="B899" s="1">
        <v>102</v>
      </c>
      <c r="C899" t="s">
        <v>118</v>
      </c>
      <c r="D899" t="s">
        <v>189</v>
      </c>
      <c r="E899">
        <v>77983.5206710825</v>
      </c>
      <c r="F899">
        <v>80384.59606955956</v>
      </c>
      <c r="G899">
        <v>557395.8563525887</v>
      </c>
      <c r="H899">
        <v>562692.1724869169</v>
      </c>
      <c r="I899">
        <v>17152230.71857614</v>
      </c>
      <c r="J899">
        <v>0</v>
      </c>
      <c r="K899">
        <v>0</v>
      </c>
      <c r="L899">
        <v>2418959.640630707</v>
      </c>
      <c r="M899">
        <v>0</v>
      </c>
      <c r="N899">
        <v>152463026.545618</v>
      </c>
      <c r="O899">
        <v>0</v>
      </c>
      <c r="P899">
        <v>4532</v>
      </c>
      <c r="Q899" t="b">
        <v>1</v>
      </c>
      <c r="R899" t="b">
        <v>0</v>
      </c>
      <c r="S899">
        <v>6335.20651718596</v>
      </c>
      <c r="T899">
        <v>0.5356408830923529</v>
      </c>
      <c r="U899">
        <v>0.4399999999999999</v>
      </c>
      <c r="V899">
        <v>14733271.07794543</v>
      </c>
      <c r="W899">
        <v>7929.318644898944</v>
      </c>
      <c r="X899">
        <v>0.9764957903701164</v>
      </c>
      <c r="Y899">
        <v>7929.318644898944</v>
      </c>
      <c r="Z899">
        <v>0</v>
      </c>
      <c r="AA899">
        <v>2025</v>
      </c>
      <c r="AB899">
        <v>17152230.71857614</v>
      </c>
      <c r="AC899">
        <v>0</v>
      </c>
      <c r="AD899">
        <v>0</v>
      </c>
      <c r="AE899">
        <v>2418959.640630707</v>
      </c>
    </row>
    <row r="900" spans="1:31">
      <c r="A900" s="1"/>
      <c r="B900" s="1">
        <v>50</v>
      </c>
      <c r="C900" t="s">
        <v>67</v>
      </c>
      <c r="D900" t="s">
        <v>191</v>
      </c>
      <c r="E900">
        <v>25174.18818930679</v>
      </c>
      <c r="F900">
        <v>46466.56109617615</v>
      </c>
      <c r="G900">
        <v>187959.2460018939</v>
      </c>
      <c r="H900">
        <v>325265.927673233</v>
      </c>
      <c r="I900">
        <v>8864334.31225273</v>
      </c>
      <c r="J900">
        <v>0</v>
      </c>
      <c r="K900">
        <v>0</v>
      </c>
      <c r="L900">
        <v>1272717.958209924</v>
      </c>
      <c r="M900">
        <v>0</v>
      </c>
      <c r="N900">
        <v>76277026.47829965</v>
      </c>
      <c r="O900">
        <v>0</v>
      </c>
      <c r="P900">
        <v>4904</v>
      </c>
      <c r="Q900" t="b">
        <v>1</v>
      </c>
      <c r="R900" t="b">
        <v>1</v>
      </c>
      <c r="S900">
        <v>6413.362017145841</v>
      </c>
      <c r="T900">
        <v>0.6593241400644332</v>
      </c>
      <c r="U900">
        <v>0.4399999999999999</v>
      </c>
      <c r="V900">
        <v>7591616.354042807</v>
      </c>
      <c r="W900">
        <v>-6351.550431991491</v>
      </c>
      <c r="X900">
        <v>0.5973905653871405</v>
      </c>
      <c r="Y900">
        <v>0</v>
      </c>
      <c r="Z900">
        <v>0</v>
      </c>
      <c r="AA900">
        <v>2025</v>
      </c>
      <c r="AB900">
        <v>8864334.31225273</v>
      </c>
      <c r="AC900">
        <v>0</v>
      </c>
      <c r="AD900">
        <v>0</v>
      </c>
      <c r="AE900">
        <v>1272717.958209924</v>
      </c>
    </row>
    <row r="901" spans="1:31">
      <c r="A901" s="1"/>
      <c r="B901" s="1">
        <v>3</v>
      </c>
      <c r="C901" t="s">
        <v>173</v>
      </c>
      <c r="D901" t="s">
        <v>186</v>
      </c>
      <c r="E901">
        <v>72667.28055263893</v>
      </c>
      <c r="F901">
        <v>78213.1057844563</v>
      </c>
      <c r="G901">
        <v>508670.9638684725</v>
      </c>
      <c r="H901">
        <v>547491.7404911942</v>
      </c>
      <c r="I901">
        <v>11381569.87422293</v>
      </c>
      <c r="J901">
        <v>0</v>
      </c>
      <c r="K901">
        <v>0</v>
      </c>
      <c r="L901">
        <v>1691063.287378477</v>
      </c>
      <c r="M901">
        <v>0</v>
      </c>
      <c r="N901">
        <v>106081675.1079112</v>
      </c>
      <c r="O901">
        <v>0</v>
      </c>
      <c r="P901">
        <v>0</v>
      </c>
      <c r="Q901" t="b">
        <v>1</v>
      </c>
      <c r="R901" t="b">
        <v>0</v>
      </c>
      <c r="S901">
        <v>6229.209528979507</v>
      </c>
      <c r="T901">
        <v>0.3870188045632659</v>
      </c>
      <c r="U901">
        <v>0.3999999999999999</v>
      </c>
      <c r="V901">
        <v>9690506.586844457</v>
      </c>
      <c r="W901">
        <v>14660.3311442745</v>
      </c>
      <c r="X901">
        <v>0.9023161377393302</v>
      </c>
      <c r="Y901">
        <v>14660.3311442745</v>
      </c>
      <c r="Z901">
        <v>0</v>
      </c>
      <c r="AA901">
        <v>2025</v>
      </c>
      <c r="AB901">
        <v>11381569.87422293</v>
      </c>
      <c r="AC901">
        <v>0</v>
      </c>
      <c r="AD901">
        <v>0</v>
      </c>
      <c r="AE901">
        <v>1691063.287378477</v>
      </c>
    </row>
    <row r="902" spans="1:31">
      <c r="A902" s="1"/>
      <c r="B902" s="1">
        <v>126</v>
      </c>
      <c r="C902" t="s">
        <v>103</v>
      </c>
      <c r="D902" t="s">
        <v>185</v>
      </c>
      <c r="E902">
        <v>133062.2060636872</v>
      </c>
      <c r="F902">
        <v>165182.121540653</v>
      </c>
      <c r="G902">
        <v>946265.6454574892</v>
      </c>
      <c r="H902">
        <v>1156274.850784571</v>
      </c>
      <c r="I902">
        <v>34085617.52042116</v>
      </c>
      <c r="J902">
        <v>0</v>
      </c>
      <c r="K902">
        <v>0</v>
      </c>
      <c r="L902">
        <v>4398480.993992263</v>
      </c>
      <c r="M902">
        <v>0</v>
      </c>
      <c r="N902">
        <v>246111279.6850024</v>
      </c>
      <c r="O902">
        <v>0</v>
      </c>
      <c r="P902">
        <v>5848</v>
      </c>
      <c r="Q902" t="b">
        <v>1</v>
      </c>
      <c r="R902" t="b">
        <v>0</v>
      </c>
      <c r="S902">
        <v>6078.949969623342</v>
      </c>
      <c r="T902">
        <v>0.1301077544035882</v>
      </c>
      <c r="U902">
        <v>0.4399999999999999</v>
      </c>
      <c r="V902">
        <v>29687136.5264289</v>
      </c>
      <c r="W902">
        <v>18620.8309633123</v>
      </c>
      <c r="X902">
        <v>0.8022701642820815</v>
      </c>
      <c r="Y902">
        <v>18620.8309633123</v>
      </c>
      <c r="Z902">
        <v>0</v>
      </c>
      <c r="AA902">
        <v>2025</v>
      </c>
      <c r="AB902">
        <v>34085617.52042116</v>
      </c>
      <c r="AC902">
        <v>0</v>
      </c>
      <c r="AD902">
        <v>0</v>
      </c>
      <c r="AE902">
        <v>4398480.993992263</v>
      </c>
    </row>
    <row r="903" spans="1:31">
      <c r="A903" s="1"/>
      <c r="B903" s="1">
        <v>74</v>
      </c>
      <c r="C903" t="s">
        <v>54</v>
      </c>
      <c r="D903" t="s">
        <v>184</v>
      </c>
      <c r="E903">
        <v>172540.7196038561</v>
      </c>
      <c r="F903">
        <v>87945.71300655896</v>
      </c>
      <c r="G903">
        <v>1221241.733411393</v>
      </c>
      <c r="H903">
        <v>615619.9910459127</v>
      </c>
      <c r="I903">
        <v>21654534.67290827</v>
      </c>
      <c r="J903">
        <v>0</v>
      </c>
      <c r="K903">
        <v>0</v>
      </c>
      <c r="L903">
        <v>3129053.488869743</v>
      </c>
      <c r="M903">
        <v>0</v>
      </c>
      <c r="N903">
        <v>139895643.2882696</v>
      </c>
      <c r="O903">
        <v>0</v>
      </c>
      <c r="P903">
        <v>5452</v>
      </c>
      <c r="Q903" t="b">
        <v>1</v>
      </c>
      <c r="R903" t="b">
        <v>0</v>
      </c>
      <c r="S903">
        <v>6387.121061058177</v>
      </c>
      <c r="T903">
        <v>0.5982670266487348</v>
      </c>
      <c r="U903">
        <v>0.48</v>
      </c>
      <c r="V903">
        <v>18525481.18403853</v>
      </c>
      <c r="W903">
        <v>5931.873708286323</v>
      </c>
      <c r="X903">
        <v>1.974123448522758</v>
      </c>
      <c r="Y903">
        <v>5931.873708286323</v>
      </c>
      <c r="Z903">
        <v>0</v>
      </c>
      <c r="AA903">
        <v>2025</v>
      </c>
      <c r="AB903">
        <v>21654534.67290827</v>
      </c>
      <c r="AC903">
        <v>0</v>
      </c>
      <c r="AD903">
        <v>0</v>
      </c>
      <c r="AE903">
        <v>3129053.488869743</v>
      </c>
    </row>
    <row r="904" spans="1:31">
      <c r="A904" s="1"/>
      <c r="B904" s="1">
        <v>11</v>
      </c>
      <c r="C904" t="s">
        <v>172</v>
      </c>
      <c r="D904" t="s">
        <v>186</v>
      </c>
      <c r="E904">
        <v>55303.18615670241</v>
      </c>
      <c r="F904">
        <v>69000.02619589976</v>
      </c>
      <c r="G904">
        <v>396696.2676118736</v>
      </c>
      <c r="H904">
        <v>483000.1833712983</v>
      </c>
      <c r="I904">
        <v>10550246.64500941</v>
      </c>
      <c r="J904">
        <v>0</v>
      </c>
      <c r="K904">
        <v>0</v>
      </c>
      <c r="L904">
        <v>1585998.779942214</v>
      </c>
      <c r="M904">
        <v>0</v>
      </c>
      <c r="N904">
        <v>92712548.05547032</v>
      </c>
      <c r="O904">
        <v>0</v>
      </c>
      <c r="P904">
        <v>3859</v>
      </c>
      <c r="Q904" t="b">
        <v>1</v>
      </c>
      <c r="R904" t="b">
        <v>0</v>
      </c>
      <c r="S904">
        <v>6417.036586025144</v>
      </c>
      <c r="T904">
        <v>0.6651392477304797</v>
      </c>
      <c r="U904">
        <v>0.4399999999999999</v>
      </c>
      <c r="V904">
        <v>8964247.865067191</v>
      </c>
      <c r="W904">
        <v>1574.1177677589</v>
      </c>
      <c r="X904">
        <v>0.8180579706744566</v>
      </c>
      <c r="Y904">
        <v>1574.1177677589</v>
      </c>
      <c r="Z904">
        <v>0</v>
      </c>
      <c r="AA904">
        <v>2025</v>
      </c>
      <c r="AB904">
        <v>10550246.64500941</v>
      </c>
      <c r="AC904">
        <v>0</v>
      </c>
      <c r="AD904">
        <v>0</v>
      </c>
      <c r="AE904">
        <v>1585998.779942214</v>
      </c>
    </row>
    <row r="905" spans="1:31">
      <c r="A905" s="1"/>
      <c r="B905" s="1">
        <v>55</v>
      </c>
      <c r="C905" t="s">
        <v>82</v>
      </c>
      <c r="D905" t="s">
        <v>191</v>
      </c>
      <c r="E905">
        <v>26667.39539894601</v>
      </c>
      <c r="F905">
        <v>39738.3494119277</v>
      </c>
      <c r="G905">
        <v>186671.7677926221</v>
      </c>
      <c r="H905">
        <v>278168.4458834939</v>
      </c>
      <c r="I905">
        <v>7602527.983322203</v>
      </c>
      <c r="J905">
        <v>0</v>
      </c>
      <c r="K905">
        <v>0</v>
      </c>
      <c r="L905">
        <v>1290937.649099489</v>
      </c>
      <c r="M905">
        <v>0</v>
      </c>
      <c r="N905">
        <v>92660723.33955902</v>
      </c>
      <c r="O905">
        <v>0</v>
      </c>
      <c r="P905">
        <v>0</v>
      </c>
      <c r="Q905" t="b">
        <v>1</v>
      </c>
      <c r="R905" t="b">
        <v>0</v>
      </c>
      <c r="S905">
        <v>6214.454088822961</v>
      </c>
      <c r="T905">
        <v>0.3636226161355371</v>
      </c>
      <c r="U905">
        <v>0.3999999999999999</v>
      </c>
      <c r="V905">
        <v>6311590.334222714</v>
      </c>
      <c r="W905">
        <v>8357.362342663837</v>
      </c>
      <c r="X905">
        <v>0.6410303112691732</v>
      </c>
      <c r="Y905">
        <v>8357.362342663837</v>
      </c>
      <c r="Z905">
        <v>0</v>
      </c>
      <c r="AA905">
        <v>2025</v>
      </c>
      <c r="AB905">
        <v>7602527.983322203</v>
      </c>
      <c r="AC905">
        <v>0</v>
      </c>
      <c r="AD905">
        <v>0</v>
      </c>
      <c r="AE905">
        <v>1290937.649099489</v>
      </c>
    </row>
    <row r="906" spans="1:31">
      <c r="A906" s="1"/>
      <c r="B906" s="1">
        <v>18</v>
      </c>
      <c r="C906" t="s">
        <v>66</v>
      </c>
      <c r="D906" t="s">
        <v>183</v>
      </c>
      <c r="E906">
        <v>115237.3647449476</v>
      </c>
      <c r="F906">
        <v>70333.36694311738</v>
      </c>
      <c r="G906">
        <v>821745.3911617531</v>
      </c>
      <c r="H906">
        <v>492333.5686018215</v>
      </c>
      <c r="I906">
        <v>13730050.19748187</v>
      </c>
      <c r="J906">
        <v>0</v>
      </c>
      <c r="K906">
        <v>0</v>
      </c>
      <c r="L906">
        <v>2851519.189623615</v>
      </c>
      <c r="M906">
        <v>0</v>
      </c>
      <c r="N906">
        <v>104788166.0550078</v>
      </c>
      <c r="O906">
        <v>0</v>
      </c>
      <c r="P906">
        <v>6168</v>
      </c>
      <c r="Q906" t="b">
        <v>1</v>
      </c>
      <c r="R906" t="b">
        <v>1</v>
      </c>
      <c r="S906">
        <v>6329.638893501021</v>
      </c>
      <c r="T906">
        <v>0.5268299634347249</v>
      </c>
      <c r="U906">
        <v>0.4399999999999999</v>
      </c>
      <c r="V906">
        <v>10878531.00785826</v>
      </c>
      <c r="W906">
        <v>-6329.301143416436</v>
      </c>
      <c r="X906">
        <v>1.681938314011006</v>
      </c>
      <c r="Y906">
        <v>0</v>
      </c>
      <c r="Z906">
        <v>0</v>
      </c>
      <c r="AA906">
        <v>2025</v>
      </c>
      <c r="AB906">
        <v>13730050.19748187</v>
      </c>
      <c r="AC906">
        <v>0</v>
      </c>
      <c r="AD906">
        <v>0</v>
      </c>
      <c r="AE906">
        <v>2851519.189623615</v>
      </c>
    </row>
    <row r="907" spans="1:31">
      <c r="A907" s="1"/>
      <c r="B907" s="1">
        <v>86</v>
      </c>
      <c r="C907" t="s">
        <v>114</v>
      </c>
      <c r="D907" t="s">
        <v>188</v>
      </c>
      <c r="E907">
        <v>26084.2704668773</v>
      </c>
      <c r="F907">
        <v>45967.02512891739</v>
      </c>
      <c r="G907">
        <v>182589.8932681411</v>
      </c>
      <c r="H907">
        <v>321769.1759024217</v>
      </c>
      <c r="I907">
        <v>6148673.122005292</v>
      </c>
      <c r="J907">
        <v>0</v>
      </c>
      <c r="K907">
        <v>0</v>
      </c>
      <c r="L907">
        <v>579865.8207208286</v>
      </c>
      <c r="M907">
        <v>0</v>
      </c>
      <c r="N907">
        <v>80101499.10899124</v>
      </c>
      <c r="O907">
        <v>0</v>
      </c>
      <c r="P907">
        <v>0</v>
      </c>
      <c r="Q907" t="b">
        <v>1</v>
      </c>
      <c r="R907" t="b">
        <v>0</v>
      </c>
      <c r="S907">
        <v>6300.516211514467</v>
      </c>
      <c r="T907">
        <v>0.5000824992443135</v>
      </c>
      <c r="U907">
        <v>0.3999999999999999</v>
      </c>
      <c r="V907">
        <v>5568807.301284464</v>
      </c>
      <c r="W907">
        <v>8501.690305426688</v>
      </c>
      <c r="X907">
        <v>0.5410344308912536</v>
      </c>
      <c r="Y907">
        <v>8501.690305426688</v>
      </c>
      <c r="Z907">
        <v>0</v>
      </c>
      <c r="AA907">
        <v>2025</v>
      </c>
      <c r="AB907">
        <v>6148673.122005292</v>
      </c>
      <c r="AC907">
        <v>0</v>
      </c>
      <c r="AD907">
        <v>0</v>
      </c>
      <c r="AE907">
        <v>579865.8207208286</v>
      </c>
    </row>
    <row r="908" spans="1:31">
      <c r="A908" s="1"/>
      <c r="B908" s="1">
        <v>104</v>
      </c>
      <c r="C908" t="s">
        <v>112</v>
      </c>
      <c r="D908" t="s">
        <v>189</v>
      </c>
      <c r="E908">
        <v>71449.26908748018</v>
      </c>
      <c r="F908">
        <v>84679.08019059744</v>
      </c>
      <c r="G908">
        <v>525360.569856273</v>
      </c>
      <c r="H908">
        <v>592753.561334182</v>
      </c>
      <c r="I908">
        <v>19272657.04812467</v>
      </c>
      <c r="J908">
        <v>0</v>
      </c>
      <c r="K908">
        <v>0</v>
      </c>
      <c r="L908">
        <v>1962817.612690177</v>
      </c>
      <c r="M908">
        <v>0</v>
      </c>
      <c r="N908">
        <v>152599590.0480414</v>
      </c>
      <c r="O908">
        <v>0</v>
      </c>
      <c r="P908">
        <v>6013</v>
      </c>
      <c r="Q908" t="b">
        <v>1</v>
      </c>
      <c r="R908" t="b">
        <v>0</v>
      </c>
      <c r="S908">
        <v>6344.499906081088</v>
      </c>
      <c r="T908">
        <v>0.5503479300365544</v>
      </c>
      <c r="U908">
        <v>0.4399999999999999</v>
      </c>
      <c r="V908">
        <v>17309839.4354345</v>
      </c>
      <c r="W908">
        <v>11421.39941884996</v>
      </c>
      <c r="X908">
        <v>0.867036832778597</v>
      </c>
      <c r="Y908">
        <v>11421.39941884996</v>
      </c>
      <c r="Z908">
        <v>0</v>
      </c>
      <c r="AA908">
        <v>2025</v>
      </c>
      <c r="AB908">
        <v>19272657.04812467</v>
      </c>
      <c r="AC908">
        <v>0</v>
      </c>
      <c r="AD908">
        <v>0</v>
      </c>
      <c r="AE908">
        <v>1962817.612690177</v>
      </c>
    </row>
    <row r="909" spans="1:31">
      <c r="A909" s="1"/>
      <c r="B909" s="1">
        <v>103</v>
      </c>
      <c r="C909" t="s">
        <v>155</v>
      </c>
      <c r="D909" t="s">
        <v>189</v>
      </c>
      <c r="E909">
        <v>75702.33634102659</v>
      </c>
      <c r="F909">
        <v>72480.93219304376</v>
      </c>
      <c r="G909">
        <v>529916.3543871861</v>
      </c>
      <c r="H909">
        <v>507366.5253513063</v>
      </c>
      <c r="I909">
        <v>15840692.78220718</v>
      </c>
      <c r="J909">
        <v>0</v>
      </c>
      <c r="K909">
        <v>0</v>
      </c>
      <c r="L909">
        <v>2477759.982296684</v>
      </c>
      <c r="M909">
        <v>0</v>
      </c>
      <c r="N909">
        <v>167370154.5993735</v>
      </c>
      <c r="O909">
        <v>0</v>
      </c>
      <c r="P909">
        <v>0</v>
      </c>
      <c r="Q909" t="b">
        <v>1</v>
      </c>
      <c r="R909" t="b">
        <v>0</v>
      </c>
      <c r="S909">
        <v>6161.58071229152</v>
      </c>
      <c r="T909">
        <v>0.2797867246259834</v>
      </c>
      <c r="U909">
        <v>0.3999999999999999</v>
      </c>
      <c r="V909">
        <v>13362932.7999105</v>
      </c>
      <c r="W909">
        <v>21290.64903364563</v>
      </c>
      <c r="X909">
        <v>1.002481795584292</v>
      </c>
      <c r="Y909">
        <v>21290.64903364563</v>
      </c>
      <c r="Z909">
        <v>0</v>
      </c>
      <c r="AA909">
        <v>2025</v>
      </c>
      <c r="AB909">
        <v>15840692.78220718</v>
      </c>
      <c r="AC909">
        <v>0</v>
      </c>
      <c r="AD909">
        <v>0</v>
      </c>
      <c r="AE909">
        <v>2477759.982296684</v>
      </c>
    </row>
    <row r="910" spans="1:31">
      <c r="A910" s="1"/>
      <c r="B910" s="1">
        <v>122</v>
      </c>
      <c r="C910" t="s">
        <v>121</v>
      </c>
      <c r="D910" t="s">
        <v>185</v>
      </c>
      <c r="E910">
        <v>113215.9547176866</v>
      </c>
      <c r="F910">
        <v>131718.791865916</v>
      </c>
      <c r="G910">
        <v>792511.6830238065</v>
      </c>
      <c r="H910">
        <v>922031.5430614122</v>
      </c>
      <c r="I910">
        <v>26697911.02978273</v>
      </c>
      <c r="J910">
        <v>0</v>
      </c>
      <c r="K910">
        <v>0</v>
      </c>
      <c r="L910">
        <v>3515605.764081725</v>
      </c>
      <c r="M910">
        <v>0</v>
      </c>
      <c r="N910">
        <v>246240793.859907</v>
      </c>
      <c r="O910">
        <v>0</v>
      </c>
      <c r="P910">
        <v>0</v>
      </c>
      <c r="Q910" t="b">
        <v>1</v>
      </c>
      <c r="R910" t="b">
        <v>0</v>
      </c>
      <c r="S910">
        <v>6230.784749801748</v>
      </c>
      <c r="T910">
        <v>0.389516470697345</v>
      </c>
      <c r="U910">
        <v>0.3999999999999999</v>
      </c>
      <c r="V910">
        <v>23182305.265701</v>
      </c>
      <c r="W910">
        <v>17732.19033911254</v>
      </c>
      <c r="X910">
        <v>0.8402960815333945</v>
      </c>
      <c r="Y910">
        <v>17732.19033911254</v>
      </c>
      <c r="Z910">
        <v>0</v>
      </c>
      <c r="AA910">
        <v>2025</v>
      </c>
      <c r="AB910">
        <v>26697911.02978273</v>
      </c>
      <c r="AC910">
        <v>0</v>
      </c>
      <c r="AD910">
        <v>0</v>
      </c>
      <c r="AE910">
        <v>3515605.764081725</v>
      </c>
    </row>
    <row r="911" spans="1:31">
      <c r="A911" s="1"/>
      <c r="B911" s="1">
        <v>19</v>
      </c>
      <c r="C911" t="s">
        <v>146</v>
      </c>
      <c r="D911" t="s">
        <v>183</v>
      </c>
      <c r="E911">
        <v>103115.2491449119</v>
      </c>
      <c r="F911">
        <v>65352.76710891321</v>
      </c>
      <c r="G911">
        <v>731363.1613443886</v>
      </c>
      <c r="H911">
        <v>457469.3697623925</v>
      </c>
      <c r="I911">
        <v>13384127.44876075</v>
      </c>
      <c r="J911">
        <v>0</v>
      </c>
      <c r="K911">
        <v>0</v>
      </c>
      <c r="L911">
        <v>1988090.475620175</v>
      </c>
      <c r="M911">
        <v>0</v>
      </c>
      <c r="N911">
        <v>115142048.811984</v>
      </c>
      <c r="O911">
        <v>0</v>
      </c>
      <c r="P911">
        <v>3999</v>
      </c>
      <c r="Q911" t="b">
        <v>1</v>
      </c>
      <c r="R911" t="b">
        <v>0</v>
      </c>
      <c r="S911">
        <v>6199.31509619659</v>
      </c>
      <c r="T911">
        <v>0.3205889219231835</v>
      </c>
      <c r="U911">
        <v>0.4399999999999999</v>
      </c>
      <c r="V911">
        <v>11396036.97314057</v>
      </c>
      <c r="W911">
        <v>8566.77350211388</v>
      </c>
      <c r="X911">
        <v>1.579988597308038</v>
      </c>
      <c r="Y911">
        <v>8566.77350211388</v>
      </c>
      <c r="Z911">
        <v>0</v>
      </c>
      <c r="AA911">
        <v>2025</v>
      </c>
      <c r="AB911">
        <v>13384127.44876075</v>
      </c>
      <c r="AC911">
        <v>0</v>
      </c>
      <c r="AD911">
        <v>0</v>
      </c>
      <c r="AE911">
        <v>1988090.475620175</v>
      </c>
    </row>
    <row r="912" spans="1:31">
      <c r="A912" s="1"/>
      <c r="B912" s="1">
        <v>60</v>
      </c>
      <c r="C912" t="s">
        <v>87</v>
      </c>
      <c r="D912" t="s">
        <v>184</v>
      </c>
      <c r="E912">
        <v>187663.4213573521</v>
      </c>
      <c r="F912">
        <v>89110.84470705179</v>
      </c>
      <c r="G912">
        <v>1325035.301245783</v>
      </c>
      <c r="H912">
        <v>623775.9129493624</v>
      </c>
      <c r="I912">
        <v>21418436.49622862</v>
      </c>
      <c r="J912">
        <v>0</v>
      </c>
      <c r="K912">
        <v>0</v>
      </c>
      <c r="L912">
        <v>4552701.159967145</v>
      </c>
      <c r="M912">
        <v>0</v>
      </c>
      <c r="N912">
        <v>183373642.3538304</v>
      </c>
      <c r="O912">
        <v>0</v>
      </c>
      <c r="P912">
        <v>3753</v>
      </c>
      <c r="Q912" t="b">
        <v>1</v>
      </c>
      <c r="R912" t="b">
        <v>0</v>
      </c>
      <c r="S912">
        <v>6481.679374581423</v>
      </c>
      <c r="T912">
        <v>0.767438262291222</v>
      </c>
      <c r="U912">
        <v>0.4399999999999999</v>
      </c>
      <c r="V912">
        <v>16865735.33626147</v>
      </c>
      <c r="W912">
        <v>20116.50933921104</v>
      </c>
      <c r="X912">
        <v>2.091967267117773</v>
      </c>
      <c r="Y912">
        <v>20116.50933921104</v>
      </c>
      <c r="Z912">
        <v>0</v>
      </c>
      <c r="AA912">
        <v>2025</v>
      </c>
      <c r="AB912">
        <v>21418436.49622862</v>
      </c>
      <c r="AC912">
        <v>0</v>
      </c>
      <c r="AD912">
        <v>0</v>
      </c>
      <c r="AE912">
        <v>4552701.159967145</v>
      </c>
    </row>
    <row r="913" spans="1:31">
      <c r="A913" s="1"/>
      <c r="B913" s="1">
        <v>127</v>
      </c>
      <c r="C913" t="s">
        <v>147</v>
      </c>
      <c r="D913" t="s">
        <v>185</v>
      </c>
      <c r="E913">
        <v>135494.7959960911</v>
      </c>
      <c r="F913">
        <v>166543.8424090593</v>
      </c>
      <c r="G913">
        <v>987218.4437015285</v>
      </c>
      <c r="H913">
        <v>1165806.896863416</v>
      </c>
      <c r="I913">
        <v>36339677.03283767</v>
      </c>
      <c r="J913">
        <v>0</v>
      </c>
      <c r="K913">
        <v>0</v>
      </c>
      <c r="L913">
        <v>6076928.731041273</v>
      </c>
      <c r="M913">
        <v>0</v>
      </c>
      <c r="N913">
        <v>226518330.1125747</v>
      </c>
      <c r="O913">
        <v>0</v>
      </c>
      <c r="P913">
        <v>11348</v>
      </c>
      <c r="Q913" t="b">
        <v>1</v>
      </c>
      <c r="R913" t="b">
        <v>0</v>
      </c>
      <c r="S913">
        <v>6269.098834363087</v>
      </c>
      <c r="T913">
        <v>0.4118544431705543</v>
      </c>
      <c r="U913">
        <v>0.48</v>
      </c>
      <c r="V913">
        <v>30262748.30179639</v>
      </c>
      <c r="W913">
        <v>4720.170247163274</v>
      </c>
      <c r="X913">
        <v>0.8427624472781562</v>
      </c>
      <c r="Y913">
        <v>4720.170247163274</v>
      </c>
      <c r="Z913">
        <v>0</v>
      </c>
      <c r="AA913">
        <v>2025</v>
      </c>
      <c r="AB913">
        <v>36339677.03283767</v>
      </c>
      <c r="AC913">
        <v>0</v>
      </c>
      <c r="AD913">
        <v>0</v>
      </c>
      <c r="AE913">
        <v>6076928.731041273</v>
      </c>
    </row>
    <row r="914" spans="1:31">
      <c r="A914" s="1"/>
      <c r="B914" s="1">
        <v>25</v>
      </c>
      <c r="C914" t="s">
        <v>165</v>
      </c>
      <c r="D914" t="s">
        <v>183</v>
      </c>
      <c r="E914">
        <v>115151.2862547082</v>
      </c>
      <c r="F914">
        <v>65319.2668867266</v>
      </c>
      <c r="G914">
        <v>806059.0037829572</v>
      </c>
      <c r="H914">
        <v>457234.8682070862</v>
      </c>
      <c r="I914">
        <v>12493631.63142713</v>
      </c>
      <c r="J914">
        <v>0</v>
      </c>
      <c r="K914">
        <v>0</v>
      </c>
      <c r="L914">
        <v>1354281.238084201</v>
      </c>
      <c r="M914">
        <v>0</v>
      </c>
      <c r="N914">
        <v>138245608.7534005</v>
      </c>
      <c r="O914">
        <v>0</v>
      </c>
      <c r="P914">
        <v>0</v>
      </c>
      <c r="Q914" t="b">
        <v>1</v>
      </c>
      <c r="R914" t="b">
        <v>0</v>
      </c>
      <c r="S914">
        <v>6098.305364624457</v>
      </c>
      <c r="T914">
        <v>0.1794574941087931</v>
      </c>
      <c r="U914">
        <v>0.3999999999999999</v>
      </c>
      <c r="V914">
        <v>11139350.39334293</v>
      </c>
      <c r="W914">
        <v>31605.57668269495</v>
      </c>
      <c r="X914">
        <v>1.693775958375739</v>
      </c>
      <c r="Y914">
        <v>31605.57668269495</v>
      </c>
      <c r="Z914">
        <v>0</v>
      </c>
      <c r="AA914">
        <v>2025</v>
      </c>
      <c r="AB914">
        <v>12493631.63142713</v>
      </c>
      <c r="AC914">
        <v>0</v>
      </c>
      <c r="AD914">
        <v>0</v>
      </c>
      <c r="AE914">
        <v>1354281.238084201</v>
      </c>
    </row>
    <row r="915" spans="1:31">
      <c r="A915" s="1"/>
      <c r="B915" s="1">
        <v>112</v>
      </c>
      <c r="C915" t="s">
        <v>92</v>
      </c>
      <c r="D915" t="s">
        <v>187</v>
      </c>
      <c r="E915">
        <v>33819.16033340685</v>
      </c>
      <c r="F915">
        <v>70411.8155622905</v>
      </c>
      <c r="G915">
        <v>249965.3786396926</v>
      </c>
      <c r="H915">
        <v>492882.7089360335</v>
      </c>
      <c r="I915">
        <v>11117428.69154905</v>
      </c>
      <c r="J915">
        <v>0</v>
      </c>
      <c r="K915">
        <v>0</v>
      </c>
      <c r="L915">
        <v>2011427.5959198</v>
      </c>
      <c r="M915">
        <v>0</v>
      </c>
      <c r="N915">
        <v>81818489.66940477</v>
      </c>
      <c r="O915">
        <v>0</v>
      </c>
      <c r="P915">
        <v>5809</v>
      </c>
      <c r="Q915" t="b">
        <v>1</v>
      </c>
      <c r="R915" t="b">
        <v>1</v>
      </c>
      <c r="S915">
        <v>6292.124596479758</v>
      </c>
      <c r="T915">
        <v>0.4674625428310651</v>
      </c>
      <c r="U915">
        <v>0.4399999999999999</v>
      </c>
      <c r="V915">
        <v>9106001.095629254</v>
      </c>
      <c r="W915">
        <v>-7933.778953937377</v>
      </c>
      <c r="X915">
        <v>0.5232465106157747</v>
      </c>
      <c r="Y915">
        <v>0</v>
      </c>
      <c r="Z915">
        <v>0</v>
      </c>
      <c r="AA915">
        <v>2025</v>
      </c>
      <c r="AB915">
        <v>11117428.69154905</v>
      </c>
      <c r="AC915">
        <v>0</v>
      </c>
      <c r="AD915">
        <v>0</v>
      </c>
      <c r="AE915">
        <v>2011427.5959198</v>
      </c>
    </row>
    <row r="916" spans="1:31">
      <c r="A916" s="1"/>
      <c r="B916" s="1">
        <v>71</v>
      </c>
      <c r="C916" t="s">
        <v>166</v>
      </c>
      <c r="D916" t="s">
        <v>184</v>
      </c>
      <c r="E916">
        <v>205041.4001371589</v>
      </c>
      <c r="F916">
        <v>95443.49877217098</v>
      </c>
      <c r="G916">
        <v>1435289.800960112</v>
      </c>
      <c r="H916">
        <v>668104.4914051968</v>
      </c>
      <c r="I916">
        <v>23079157.49678171</v>
      </c>
      <c r="J916">
        <v>0</v>
      </c>
      <c r="K916">
        <v>0</v>
      </c>
      <c r="L916">
        <v>4335553.784099885</v>
      </c>
      <c r="M916">
        <v>0</v>
      </c>
      <c r="N916">
        <v>206082097.9887728</v>
      </c>
      <c r="O916">
        <v>0</v>
      </c>
      <c r="P916">
        <v>0</v>
      </c>
      <c r="Q916" t="b">
        <v>1</v>
      </c>
      <c r="R916" t="b">
        <v>0</v>
      </c>
      <c r="S916">
        <v>6225.381112061996</v>
      </c>
      <c r="T916">
        <v>0.3809484764245105</v>
      </c>
      <c r="U916">
        <v>0.3999999999999999</v>
      </c>
      <c r="V916">
        <v>18743603.71268182</v>
      </c>
      <c r="W916">
        <v>68030.75454630097</v>
      </c>
      <c r="X916">
        <v>2.04647486134708</v>
      </c>
      <c r="Y916">
        <v>68030.75454630097</v>
      </c>
      <c r="Z916">
        <v>0</v>
      </c>
      <c r="AA916">
        <v>2025</v>
      </c>
      <c r="AB916">
        <v>23079157.49678171</v>
      </c>
      <c r="AC916">
        <v>0</v>
      </c>
      <c r="AD916">
        <v>0</v>
      </c>
      <c r="AE916">
        <v>4335553.784099885</v>
      </c>
    </row>
    <row r="917" spans="1:31">
      <c r="A917" s="1"/>
      <c r="B917" s="1">
        <v>120</v>
      </c>
      <c r="C917" t="s">
        <v>137</v>
      </c>
      <c r="D917" t="s">
        <v>185</v>
      </c>
      <c r="E917">
        <v>91083.31740503229</v>
      </c>
      <c r="F917">
        <v>119065.4200829085</v>
      </c>
      <c r="G917">
        <v>684947.6760952689</v>
      </c>
      <c r="H917">
        <v>833457.9405803593</v>
      </c>
      <c r="I917">
        <v>24924636.09883578</v>
      </c>
      <c r="J917">
        <v>0</v>
      </c>
      <c r="K917">
        <v>0</v>
      </c>
      <c r="L917">
        <v>3846963.001020685</v>
      </c>
      <c r="M917">
        <v>0</v>
      </c>
      <c r="N917">
        <v>161456760.6847057</v>
      </c>
      <c r="O917">
        <v>0</v>
      </c>
      <c r="P917">
        <v>12944</v>
      </c>
      <c r="Q917" t="b">
        <v>1</v>
      </c>
      <c r="R917" t="b">
        <v>1</v>
      </c>
      <c r="S917">
        <v>6095.442221385882</v>
      </c>
      <c r="T917">
        <v>0.13756900754</v>
      </c>
      <c r="U917">
        <v>0.48</v>
      </c>
      <c r="V917">
        <v>21077673.09781509</v>
      </c>
      <c r="W917">
        <v>-8147.97931530606</v>
      </c>
      <c r="X917">
        <v>0.8315904398582533</v>
      </c>
      <c r="Y917">
        <v>0</v>
      </c>
      <c r="Z917">
        <v>0</v>
      </c>
      <c r="AA917">
        <v>2025</v>
      </c>
      <c r="AB917">
        <v>24924636.09883578</v>
      </c>
      <c r="AC917">
        <v>0</v>
      </c>
      <c r="AD917">
        <v>0</v>
      </c>
      <c r="AE917">
        <v>3846963.001020685</v>
      </c>
    </row>
    <row r="918" spans="1:31">
      <c r="A918" s="1"/>
      <c r="B918" s="1">
        <v>24</v>
      </c>
      <c r="C918" t="s">
        <v>124</v>
      </c>
      <c r="D918" t="s">
        <v>183</v>
      </c>
      <c r="E918">
        <v>102724.795390046</v>
      </c>
      <c r="F918">
        <v>65126.07962524295</v>
      </c>
      <c r="G918">
        <v>719073.5677303222</v>
      </c>
      <c r="H918">
        <v>455882.5573767007</v>
      </c>
      <c r="I918">
        <v>13159091.54570222</v>
      </c>
      <c r="J918">
        <v>0</v>
      </c>
      <c r="K918">
        <v>0</v>
      </c>
      <c r="L918">
        <v>2646217.978153783</v>
      </c>
      <c r="M918">
        <v>0</v>
      </c>
      <c r="N918">
        <v>129152181.9728391</v>
      </c>
      <c r="O918">
        <v>0</v>
      </c>
      <c r="P918">
        <v>0</v>
      </c>
      <c r="Q918" t="b">
        <v>1</v>
      </c>
      <c r="R918" t="b">
        <v>0</v>
      </c>
      <c r="S918">
        <v>6216.436620932549</v>
      </c>
      <c r="T918">
        <v>0.366766114012104</v>
      </c>
      <c r="U918">
        <v>0.3999999999999999</v>
      </c>
      <c r="V918">
        <v>10512873.56754844</v>
      </c>
      <c r="W918">
        <v>21271.89819558826</v>
      </c>
      <c r="X918">
        <v>1.530661040312917</v>
      </c>
      <c r="Y918">
        <v>21271.89819558826</v>
      </c>
      <c r="Z918">
        <v>0</v>
      </c>
      <c r="AA918">
        <v>2025</v>
      </c>
      <c r="AB918">
        <v>13159091.54570222</v>
      </c>
      <c r="AC918">
        <v>0</v>
      </c>
      <c r="AD918">
        <v>0</v>
      </c>
      <c r="AE918">
        <v>2646217.978153783</v>
      </c>
    </row>
    <row r="919" spans="1:31">
      <c r="A919" s="1"/>
      <c r="B919" s="1">
        <v>41</v>
      </c>
      <c r="C919" t="s">
        <v>104</v>
      </c>
      <c r="D919" t="s">
        <v>190</v>
      </c>
      <c r="E919">
        <v>13153.95648444766</v>
      </c>
      <c r="F919">
        <v>35053.37934377178</v>
      </c>
      <c r="G919">
        <v>92077.6953911336</v>
      </c>
      <c r="H919">
        <v>245373.6554064025</v>
      </c>
      <c r="I919">
        <v>6223885.906913319</v>
      </c>
      <c r="J919">
        <v>0</v>
      </c>
      <c r="K919">
        <v>0</v>
      </c>
      <c r="L919">
        <v>1121541.396931123</v>
      </c>
      <c r="M919">
        <v>0</v>
      </c>
      <c r="N919">
        <v>71701095.56987539</v>
      </c>
      <c r="O919">
        <v>0</v>
      </c>
      <c r="P919">
        <v>0</v>
      </c>
      <c r="Q919" t="b">
        <v>1</v>
      </c>
      <c r="R919" t="b">
        <v>0</v>
      </c>
      <c r="S919">
        <v>6501.80901092834</v>
      </c>
      <c r="T919">
        <v>0.8192518506338664</v>
      </c>
      <c r="U919">
        <v>0.3999999999999999</v>
      </c>
      <c r="V919">
        <v>5102344.509982196</v>
      </c>
      <c r="W919">
        <v>3081.625974820316</v>
      </c>
      <c r="X919">
        <v>0.3626961063481436</v>
      </c>
      <c r="Y919">
        <v>3081.625974820316</v>
      </c>
      <c r="Z919">
        <v>0</v>
      </c>
      <c r="AA919">
        <v>2025</v>
      </c>
      <c r="AB919">
        <v>6223885.906913319</v>
      </c>
      <c r="AC919">
        <v>0</v>
      </c>
      <c r="AD919">
        <v>0</v>
      </c>
      <c r="AE919">
        <v>1121541.396931123</v>
      </c>
    </row>
    <row r="920" spans="1:31">
      <c r="A920" s="1"/>
      <c r="B920" s="1">
        <v>70</v>
      </c>
      <c r="C920" t="s">
        <v>181</v>
      </c>
      <c r="D920" t="s">
        <v>184</v>
      </c>
      <c r="E920">
        <v>224869.7310770417</v>
      </c>
      <c r="F920">
        <v>105372.9792985189</v>
      </c>
      <c r="G920">
        <v>1587937.190032637</v>
      </c>
      <c r="H920">
        <v>737610.8550896327</v>
      </c>
      <c r="I920">
        <v>25326429.27449457</v>
      </c>
      <c r="J920">
        <v>0</v>
      </c>
      <c r="K920">
        <v>0</v>
      </c>
      <c r="L920">
        <v>4796424.405641794</v>
      </c>
      <c r="M920">
        <v>0</v>
      </c>
      <c r="N920">
        <v>195205255.0819695</v>
      </c>
      <c r="O920">
        <v>0</v>
      </c>
      <c r="P920">
        <v>6046</v>
      </c>
      <c r="Q920" t="b">
        <v>1</v>
      </c>
      <c r="R920" t="b">
        <v>0</v>
      </c>
      <c r="S920">
        <v>6202.303296594733</v>
      </c>
      <c r="T920">
        <v>0.3253178323378994</v>
      </c>
      <c r="U920">
        <v>0.4399999999999999</v>
      </c>
      <c r="V920">
        <v>20530004.86885278</v>
      </c>
      <c r="W920">
        <v>11990.10614925576</v>
      </c>
      <c r="X920">
        <v>2.136556251862475</v>
      </c>
      <c r="Y920">
        <v>11990.10614925576</v>
      </c>
      <c r="Z920">
        <v>0</v>
      </c>
      <c r="AA920">
        <v>2025</v>
      </c>
      <c r="AB920">
        <v>25326429.27449457</v>
      </c>
      <c r="AC920">
        <v>0</v>
      </c>
      <c r="AD920">
        <v>0</v>
      </c>
      <c r="AE920">
        <v>4796424.405641794</v>
      </c>
    </row>
    <row r="921" spans="1:31">
      <c r="A921" s="1"/>
      <c r="B921" s="1">
        <v>97</v>
      </c>
      <c r="C921" t="s">
        <v>153</v>
      </c>
      <c r="D921" t="s">
        <v>189</v>
      </c>
      <c r="E921">
        <v>87853.85216812075</v>
      </c>
      <c r="F921">
        <v>92506.84666691261</v>
      </c>
      <c r="G921">
        <v>630199.7923356731</v>
      </c>
      <c r="H921">
        <v>647547.9266683883</v>
      </c>
      <c r="I921">
        <v>20831428.57246402</v>
      </c>
      <c r="J921">
        <v>0</v>
      </c>
      <c r="K921">
        <v>0</v>
      </c>
      <c r="L921">
        <v>3070235.621313847</v>
      </c>
      <c r="M921">
        <v>0</v>
      </c>
      <c r="N921">
        <v>176782381.6580513</v>
      </c>
      <c r="O921">
        <v>0</v>
      </c>
      <c r="P921">
        <v>6016</v>
      </c>
      <c r="Q921" t="b">
        <v>1</v>
      </c>
      <c r="R921" t="b">
        <v>1</v>
      </c>
      <c r="S921">
        <v>6306.234509825423</v>
      </c>
      <c r="T921">
        <v>0.489791873960432</v>
      </c>
      <c r="U921">
        <v>0.4399999999999999</v>
      </c>
      <c r="V921">
        <v>17761192.95115017</v>
      </c>
      <c r="W921">
        <v>-9774.35546075867</v>
      </c>
      <c r="X921">
        <v>0.9883039099346308</v>
      </c>
      <c r="Y921">
        <v>0</v>
      </c>
      <c r="Z921">
        <v>0</v>
      </c>
      <c r="AA921">
        <v>2025</v>
      </c>
      <c r="AB921">
        <v>20831428.57246402</v>
      </c>
      <c r="AC921">
        <v>0</v>
      </c>
      <c r="AD921">
        <v>0</v>
      </c>
      <c r="AE921">
        <v>3070235.621313847</v>
      </c>
    </row>
    <row r="922" spans="1:31">
      <c r="A922" s="1"/>
      <c r="B922" s="1">
        <v>99</v>
      </c>
      <c r="C922" t="s">
        <v>115</v>
      </c>
      <c r="D922" t="s">
        <v>189</v>
      </c>
      <c r="E922">
        <v>69516.05306724514</v>
      </c>
      <c r="F922">
        <v>71435.04066304116</v>
      </c>
      <c r="G922">
        <v>496318.2365327594</v>
      </c>
      <c r="H922">
        <v>500045.2846412882</v>
      </c>
      <c r="I922">
        <v>15776494.16978093</v>
      </c>
      <c r="J922">
        <v>0</v>
      </c>
      <c r="K922">
        <v>0</v>
      </c>
      <c r="L922">
        <v>1904006.449577722</v>
      </c>
      <c r="M922">
        <v>0</v>
      </c>
      <c r="N922">
        <v>154644159.0414225</v>
      </c>
      <c r="O922">
        <v>0</v>
      </c>
      <c r="P922">
        <v>4102</v>
      </c>
      <c r="Q922" t="b">
        <v>1</v>
      </c>
      <c r="R922" t="b">
        <v>0</v>
      </c>
      <c r="S922">
        <v>6479.102313157844</v>
      </c>
      <c r="T922">
        <v>0.7633599907626814</v>
      </c>
      <c r="U922">
        <v>0.4399999999999999</v>
      </c>
      <c r="V922">
        <v>13872487.72020321</v>
      </c>
      <c r="W922">
        <v>9793.28345126583</v>
      </c>
      <c r="X922">
        <v>0.972961785712081</v>
      </c>
      <c r="Y922">
        <v>9793.28345126583</v>
      </c>
      <c r="Z922">
        <v>0</v>
      </c>
      <c r="AA922">
        <v>2025</v>
      </c>
      <c r="AB922">
        <v>15776494.16978093</v>
      </c>
      <c r="AC922">
        <v>0</v>
      </c>
      <c r="AD922">
        <v>0</v>
      </c>
      <c r="AE922">
        <v>1904006.449577722</v>
      </c>
    </row>
    <row r="923" spans="1:31">
      <c r="A923" s="1"/>
      <c r="B923" s="1">
        <v>85</v>
      </c>
      <c r="C923" t="s">
        <v>56</v>
      </c>
      <c r="D923" t="s">
        <v>188</v>
      </c>
      <c r="E923">
        <v>33718.30844879977</v>
      </c>
      <c r="F923">
        <v>61614.48911464311</v>
      </c>
      <c r="G923">
        <v>246212.9778706707</v>
      </c>
      <c r="H923">
        <v>431301.4238025018</v>
      </c>
      <c r="I923">
        <v>7473365.168094729</v>
      </c>
      <c r="J923">
        <v>0</v>
      </c>
      <c r="K923">
        <v>0</v>
      </c>
      <c r="L923">
        <v>1376310.075442263</v>
      </c>
      <c r="M923">
        <v>0</v>
      </c>
      <c r="N923">
        <v>62240366.64856727</v>
      </c>
      <c r="O923">
        <v>0</v>
      </c>
      <c r="P923">
        <v>4123</v>
      </c>
      <c r="Q923" t="b">
        <v>1</v>
      </c>
      <c r="R923" t="b">
        <v>1</v>
      </c>
      <c r="S923">
        <v>6100.433833285604</v>
      </c>
      <c r="T923">
        <v>0.1641065674296262</v>
      </c>
      <c r="U923">
        <v>0.4399999999999999</v>
      </c>
      <c r="V923">
        <v>6097055.092652466</v>
      </c>
      <c r="W923">
        <v>-5142.551648884197</v>
      </c>
      <c r="X923">
        <v>0.5827839085331971</v>
      </c>
      <c r="Y923">
        <v>0</v>
      </c>
      <c r="Z923">
        <v>0</v>
      </c>
      <c r="AA923">
        <v>2025</v>
      </c>
      <c r="AB923">
        <v>7473365.168094729</v>
      </c>
      <c r="AC923">
        <v>0</v>
      </c>
      <c r="AD923">
        <v>0</v>
      </c>
      <c r="AE923">
        <v>1376310.075442263</v>
      </c>
    </row>
    <row r="924" spans="1:31">
      <c r="A924" s="1"/>
      <c r="B924" s="1">
        <v>16</v>
      </c>
      <c r="C924" t="s">
        <v>53</v>
      </c>
      <c r="D924" t="s">
        <v>183</v>
      </c>
      <c r="E924">
        <v>101087.3339483427</v>
      </c>
      <c r="F924">
        <v>67383.4307875995</v>
      </c>
      <c r="G924">
        <v>707611.3376383989</v>
      </c>
      <c r="H924">
        <v>471684.0155131966</v>
      </c>
      <c r="I924">
        <v>13222533.79323802</v>
      </c>
      <c r="J924">
        <v>0</v>
      </c>
      <c r="K924">
        <v>0</v>
      </c>
      <c r="L924">
        <v>2463361.801517988</v>
      </c>
      <c r="M924">
        <v>0</v>
      </c>
      <c r="N924">
        <v>109428511.9420401</v>
      </c>
      <c r="O924">
        <v>0</v>
      </c>
      <c r="P924">
        <v>0</v>
      </c>
      <c r="Q924" t="b">
        <v>1</v>
      </c>
      <c r="R924" t="b">
        <v>0</v>
      </c>
      <c r="S924">
        <v>6559.041790166099</v>
      </c>
      <c r="T924">
        <v>0.89</v>
      </c>
      <c r="U924">
        <v>0.4399999999999999</v>
      </c>
      <c r="V924">
        <v>10759171.99172003</v>
      </c>
      <c r="W924">
        <v>30598.49705127988</v>
      </c>
      <c r="X924">
        <v>1.435310119319016</v>
      </c>
      <c r="Y924">
        <v>30598.49705127988</v>
      </c>
      <c r="Z924">
        <v>0</v>
      </c>
      <c r="AA924">
        <v>2025</v>
      </c>
      <c r="AB924">
        <v>13222533.79323802</v>
      </c>
      <c r="AC924">
        <v>0</v>
      </c>
      <c r="AD924">
        <v>0</v>
      </c>
      <c r="AE924">
        <v>2463361.801517988</v>
      </c>
    </row>
    <row r="925" spans="1:31">
      <c r="A925" s="1"/>
      <c r="B925" s="1">
        <v>22</v>
      </c>
      <c r="C925" t="s">
        <v>176</v>
      </c>
      <c r="D925" t="s">
        <v>183</v>
      </c>
      <c r="E925">
        <v>113619.3594008744</v>
      </c>
      <c r="F925">
        <v>67532.82569123078</v>
      </c>
      <c r="G925">
        <v>810345.8798975091</v>
      </c>
      <c r="H925">
        <v>472729.7798386154</v>
      </c>
      <c r="I925">
        <v>13838887.25711919</v>
      </c>
      <c r="J925">
        <v>0</v>
      </c>
      <c r="K925">
        <v>0</v>
      </c>
      <c r="L925">
        <v>1726907.412110653</v>
      </c>
      <c r="M925">
        <v>0</v>
      </c>
      <c r="N925">
        <v>116099060.9150598</v>
      </c>
      <c r="O925">
        <v>0</v>
      </c>
      <c r="P925">
        <v>6158</v>
      </c>
      <c r="Q925" t="b">
        <v>1</v>
      </c>
      <c r="R925" t="b">
        <v>0</v>
      </c>
      <c r="S925">
        <v>6373.786645913847</v>
      </c>
      <c r="T925">
        <v>0.5966950120777278</v>
      </c>
      <c r="U925">
        <v>0.4399999999999999</v>
      </c>
      <c r="V925">
        <v>12111979.84500854</v>
      </c>
      <c r="W925">
        <v>17685.31655445567</v>
      </c>
      <c r="X925">
        <v>1.676773068144044</v>
      </c>
      <c r="Y925">
        <v>17685.31655445567</v>
      </c>
      <c r="Z925">
        <v>0</v>
      </c>
      <c r="AA925">
        <v>2025</v>
      </c>
      <c r="AB925">
        <v>13838887.25711919</v>
      </c>
      <c r="AC925">
        <v>0</v>
      </c>
      <c r="AD925">
        <v>0</v>
      </c>
      <c r="AE925">
        <v>1726907.412110653</v>
      </c>
    </row>
    <row r="926" spans="1:31">
      <c r="A926" s="1"/>
      <c r="B926" s="1">
        <v>101</v>
      </c>
      <c r="C926" t="s">
        <v>61</v>
      </c>
      <c r="D926" t="s">
        <v>189</v>
      </c>
      <c r="E926">
        <v>80481.45908232292</v>
      </c>
      <c r="F926">
        <v>79946.98186850476</v>
      </c>
      <c r="G926">
        <v>563370.2135762604</v>
      </c>
      <c r="H926">
        <v>559628.8730795333</v>
      </c>
      <c r="I926">
        <v>17511102.14072953</v>
      </c>
      <c r="J926">
        <v>9718254</v>
      </c>
      <c r="K926">
        <v>0</v>
      </c>
      <c r="L926">
        <v>2069845.894373631</v>
      </c>
      <c r="M926">
        <v>0</v>
      </c>
      <c r="N926">
        <v>150929072.7244913</v>
      </c>
      <c r="O926">
        <v>0</v>
      </c>
      <c r="P926">
        <v>0</v>
      </c>
      <c r="Q926" t="b">
        <v>1</v>
      </c>
      <c r="R926" t="b">
        <v>0</v>
      </c>
      <c r="S926">
        <v>6280.222670640693</v>
      </c>
      <c r="T926">
        <v>0.4679051123882532</v>
      </c>
      <c r="U926">
        <v>0.3999999999999999</v>
      </c>
      <c r="V926">
        <v>5723002.246355901</v>
      </c>
      <c r="W926">
        <v>12132.3552093202</v>
      </c>
      <c r="X926">
        <v>0.9850061083045644</v>
      </c>
      <c r="Y926">
        <v>12132.3552093202</v>
      </c>
      <c r="Z926">
        <v>0</v>
      </c>
      <c r="AA926">
        <v>2025</v>
      </c>
      <c r="AB926">
        <v>17511102.14072953</v>
      </c>
      <c r="AC926">
        <v>9718254</v>
      </c>
      <c r="AD926">
        <v>0</v>
      </c>
      <c r="AE926">
        <v>2069845.894373631</v>
      </c>
    </row>
    <row r="927" spans="1:31">
      <c r="A927" s="1"/>
      <c r="B927" s="1">
        <v>68</v>
      </c>
      <c r="C927" t="s">
        <v>133</v>
      </c>
      <c r="D927" t="s">
        <v>184</v>
      </c>
      <c r="E927">
        <v>175153.8043896232</v>
      </c>
      <c r="F927">
        <v>82531.42361867068</v>
      </c>
      <c r="G927">
        <v>1226076.630727363</v>
      </c>
      <c r="H927">
        <v>577719.9653306948</v>
      </c>
      <c r="I927">
        <v>20728823.8560382</v>
      </c>
      <c r="J927">
        <v>0</v>
      </c>
      <c r="K927">
        <v>0</v>
      </c>
      <c r="L927">
        <v>2264924.93180979</v>
      </c>
      <c r="M927">
        <v>0</v>
      </c>
      <c r="N927">
        <v>203902090.4695988</v>
      </c>
      <c r="O927">
        <v>0</v>
      </c>
      <c r="P927">
        <v>0</v>
      </c>
      <c r="Q927" t="b">
        <v>1</v>
      </c>
      <c r="R927" t="b">
        <v>0</v>
      </c>
      <c r="S927">
        <v>6352.132195042403</v>
      </c>
      <c r="T927">
        <v>0.5819246716017701</v>
      </c>
      <c r="U927">
        <v>0.3999999999999999</v>
      </c>
      <c r="V927">
        <v>18463898.92422841</v>
      </c>
      <c r="W927">
        <v>28309.59682372818</v>
      </c>
      <c r="X927">
        <v>2.073265778893441</v>
      </c>
      <c r="Y927">
        <v>28309.59682372818</v>
      </c>
      <c r="Z927">
        <v>0</v>
      </c>
      <c r="AA927">
        <v>2025</v>
      </c>
      <c r="AB927">
        <v>20728823.8560382</v>
      </c>
      <c r="AC927">
        <v>0</v>
      </c>
      <c r="AD927">
        <v>0</v>
      </c>
      <c r="AE927">
        <v>2264924.93180979</v>
      </c>
    </row>
    <row r="928" spans="1:31">
      <c r="A928" s="1"/>
      <c r="B928" s="1">
        <v>108</v>
      </c>
      <c r="C928" t="s">
        <v>175</v>
      </c>
      <c r="D928" t="s">
        <v>187</v>
      </c>
      <c r="E928">
        <v>34035.56710529245</v>
      </c>
      <c r="F928">
        <v>69227.10945826188</v>
      </c>
      <c r="G928">
        <v>247817.4917664455</v>
      </c>
      <c r="H928">
        <v>484589.7662078331</v>
      </c>
      <c r="I928">
        <v>11308670.17678837</v>
      </c>
      <c r="J928">
        <v>0</v>
      </c>
      <c r="K928">
        <v>0</v>
      </c>
      <c r="L928">
        <v>1142275.971735351</v>
      </c>
      <c r="M928">
        <v>0</v>
      </c>
      <c r="N928">
        <v>99443368.43537112</v>
      </c>
      <c r="O928">
        <v>0</v>
      </c>
      <c r="P928">
        <v>3836</v>
      </c>
      <c r="Q928" t="b">
        <v>1</v>
      </c>
      <c r="R928" t="b">
        <v>1</v>
      </c>
      <c r="S928">
        <v>6378.767439081383</v>
      </c>
      <c r="T928">
        <v>0.6045772560859075</v>
      </c>
      <c r="U928">
        <v>0.4399999999999999</v>
      </c>
      <c r="V928">
        <v>10166394.20505302</v>
      </c>
      <c r="W928">
        <v>-6665.029498467251</v>
      </c>
      <c r="X928">
        <v>0.5251504241543746</v>
      </c>
      <c r="Y928">
        <v>0</v>
      </c>
      <c r="Z928">
        <v>0</v>
      </c>
      <c r="AA928">
        <v>2025</v>
      </c>
      <c r="AB928">
        <v>11308670.17678837</v>
      </c>
      <c r="AC928">
        <v>0</v>
      </c>
      <c r="AD928">
        <v>0</v>
      </c>
      <c r="AE928">
        <v>1142275.971735351</v>
      </c>
    </row>
    <row r="929" spans="1:31">
      <c r="A929" s="1"/>
      <c r="B929" s="1">
        <v>72</v>
      </c>
      <c r="C929" t="s">
        <v>80</v>
      </c>
      <c r="D929" t="s">
        <v>184</v>
      </c>
      <c r="E929">
        <v>181337.9020698253</v>
      </c>
      <c r="F929">
        <v>95186.76788746643</v>
      </c>
      <c r="G929">
        <v>1283742.862627318</v>
      </c>
      <c r="H929">
        <v>666307.3752122651</v>
      </c>
      <c r="I929">
        <v>23980374.78210559</v>
      </c>
      <c r="J929">
        <v>0</v>
      </c>
      <c r="K929">
        <v>0</v>
      </c>
      <c r="L929">
        <v>3849136.61148313</v>
      </c>
      <c r="M929">
        <v>0</v>
      </c>
      <c r="N929">
        <v>195596451.1943572</v>
      </c>
      <c r="O929">
        <v>0</v>
      </c>
      <c r="P929">
        <v>5648</v>
      </c>
      <c r="Q929" t="b">
        <v>1</v>
      </c>
      <c r="R929" t="b">
        <v>0</v>
      </c>
      <c r="S929">
        <v>6354.737691497026</v>
      </c>
      <c r="T929">
        <v>0.5665495107963788</v>
      </c>
      <c r="U929">
        <v>0.4399999999999999</v>
      </c>
      <c r="V929">
        <v>20131238.17062246</v>
      </c>
      <c r="W929">
        <v>8055.022557256743</v>
      </c>
      <c r="X929">
        <v>1.914563589610075</v>
      </c>
      <c r="Y929">
        <v>8055.022557256743</v>
      </c>
      <c r="Z929">
        <v>0</v>
      </c>
      <c r="AA929">
        <v>2025</v>
      </c>
      <c r="AB929">
        <v>23980374.78210559</v>
      </c>
      <c r="AC929">
        <v>0</v>
      </c>
      <c r="AD929">
        <v>0</v>
      </c>
      <c r="AE929">
        <v>3849136.61148313</v>
      </c>
    </row>
    <row r="930" spans="1:31">
      <c r="A930" s="1"/>
      <c r="B930" s="1">
        <v>58</v>
      </c>
      <c r="C930" t="s">
        <v>134</v>
      </c>
      <c r="D930" t="s">
        <v>191</v>
      </c>
      <c r="E930">
        <v>32060.4067640272</v>
      </c>
      <c r="F930">
        <v>51127.37189882679</v>
      </c>
      <c r="G930">
        <v>224422.8473481904</v>
      </c>
      <c r="H930">
        <v>357891.6032917876</v>
      </c>
      <c r="I930">
        <v>10040174.10365559</v>
      </c>
      <c r="J930">
        <v>0</v>
      </c>
      <c r="K930">
        <v>0</v>
      </c>
      <c r="L930">
        <v>1447306.852407392</v>
      </c>
      <c r="M930">
        <v>0</v>
      </c>
      <c r="N930">
        <v>106704580.7587374</v>
      </c>
      <c r="O930">
        <v>0</v>
      </c>
      <c r="P930">
        <v>0</v>
      </c>
      <c r="Q930" t="b">
        <v>1</v>
      </c>
      <c r="R930" t="b">
        <v>0</v>
      </c>
      <c r="S930">
        <v>6207.128385622323</v>
      </c>
      <c r="T930">
        <v>0.3520069997507058</v>
      </c>
      <c r="U930">
        <v>0.3999999999999999</v>
      </c>
      <c r="V930">
        <v>8592867.251248198</v>
      </c>
      <c r="W930">
        <v>10783.65857836971</v>
      </c>
      <c r="X930">
        <v>0.5969382539428888</v>
      </c>
      <c r="Y930">
        <v>10783.65857836971</v>
      </c>
      <c r="Z930">
        <v>0</v>
      </c>
      <c r="AA930">
        <v>2025</v>
      </c>
      <c r="AB930">
        <v>10040174.10365559</v>
      </c>
      <c r="AC930">
        <v>0</v>
      </c>
      <c r="AD930">
        <v>0</v>
      </c>
      <c r="AE930">
        <v>1447306.852407392</v>
      </c>
    </row>
    <row r="931" spans="1:31">
      <c r="A931" s="1"/>
      <c r="B931" s="1">
        <v>105</v>
      </c>
      <c r="C931" t="s">
        <v>55</v>
      </c>
      <c r="D931" t="s">
        <v>187</v>
      </c>
      <c r="E931">
        <v>25770.86288107255</v>
      </c>
      <c r="F931">
        <v>62947.06346856378</v>
      </c>
      <c r="G931">
        <v>194008.9662064256</v>
      </c>
      <c r="H931">
        <v>440629.4442799464</v>
      </c>
      <c r="I931">
        <v>9529733.635752618</v>
      </c>
      <c r="J931">
        <v>0</v>
      </c>
      <c r="K931">
        <v>0</v>
      </c>
      <c r="L931">
        <v>1945302.287921299</v>
      </c>
      <c r="M931">
        <v>0</v>
      </c>
      <c r="N931">
        <v>80502766.43481922</v>
      </c>
      <c r="O931">
        <v>0</v>
      </c>
      <c r="P931">
        <v>5485</v>
      </c>
      <c r="Q931" t="b">
        <v>1</v>
      </c>
      <c r="R931" t="b">
        <v>1</v>
      </c>
      <c r="S931">
        <v>6167.288000114671</v>
      </c>
      <c r="T931">
        <v>0.2699051497407675</v>
      </c>
      <c r="U931">
        <v>0.4399999999999999</v>
      </c>
      <c r="V931">
        <v>7584431.347831319</v>
      </c>
      <c r="W931">
        <v>-12894.38706805668</v>
      </c>
      <c r="X931">
        <v>0.4695631577971211</v>
      </c>
      <c r="Y931">
        <v>0</v>
      </c>
      <c r="Z931">
        <v>0</v>
      </c>
      <c r="AA931">
        <v>2025</v>
      </c>
      <c r="AB931">
        <v>9529733.635752618</v>
      </c>
      <c r="AC931">
        <v>0</v>
      </c>
      <c r="AD931">
        <v>0</v>
      </c>
      <c r="AE931">
        <v>1945302.287921299</v>
      </c>
    </row>
    <row r="932" spans="1:31">
      <c r="A932" s="1"/>
      <c r="B932" s="1">
        <v>90</v>
      </c>
      <c r="C932" t="s">
        <v>106</v>
      </c>
      <c r="D932" t="s">
        <v>189</v>
      </c>
      <c r="E932">
        <v>76196.70309713962</v>
      </c>
      <c r="F932">
        <v>83652.5263510324</v>
      </c>
      <c r="G932">
        <v>545295.3083774822</v>
      </c>
      <c r="H932">
        <v>585567.6844572269</v>
      </c>
      <c r="I932">
        <v>18830253.83052845</v>
      </c>
      <c r="J932">
        <v>0</v>
      </c>
      <c r="K932">
        <v>0</v>
      </c>
      <c r="L932">
        <v>3380497.815334431</v>
      </c>
      <c r="M932">
        <v>0</v>
      </c>
      <c r="N932">
        <v>159884776.1063582</v>
      </c>
      <c r="O932">
        <v>0</v>
      </c>
      <c r="P932">
        <v>5112</v>
      </c>
      <c r="Q932" t="b">
        <v>1</v>
      </c>
      <c r="R932" t="b">
        <v>0</v>
      </c>
      <c r="S932">
        <v>6311.693954816094</v>
      </c>
      <c r="T932">
        <v>0.498431597819312</v>
      </c>
      <c r="U932">
        <v>0.4399999999999999</v>
      </c>
      <c r="V932">
        <v>15449756.01519402</v>
      </c>
      <c r="W932">
        <v>5414.635660595843</v>
      </c>
      <c r="X932">
        <v>0.9219782563945812</v>
      </c>
      <c r="Y932">
        <v>5414.635660595843</v>
      </c>
      <c r="Z932">
        <v>0</v>
      </c>
      <c r="AA932">
        <v>2025</v>
      </c>
      <c r="AB932">
        <v>18830253.83052845</v>
      </c>
      <c r="AC932">
        <v>0</v>
      </c>
      <c r="AD932">
        <v>0</v>
      </c>
      <c r="AE932">
        <v>3380497.815334431</v>
      </c>
    </row>
    <row r="933" spans="1:31">
      <c r="A933" s="1"/>
      <c r="B933" s="1">
        <v>123</v>
      </c>
      <c r="C933" t="s">
        <v>145</v>
      </c>
      <c r="D933" t="s">
        <v>185</v>
      </c>
      <c r="E933">
        <v>102984.2519333353</v>
      </c>
      <c r="F933">
        <v>132957.2430072241</v>
      </c>
      <c r="G933">
        <v>770240.2608160158</v>
      </c>
      <c r="H933">
        <v>930700.7010505685</v>
      </c>
      <c r="I933">
        <v>28628661.84641299</v>
      </c>
      <c r="J933">
        <v>0</v>
      </c>
      <c r="K933">
        <v>0</v>
      </c>
      <c r="L933">
        <v>4215152.440632572</v>
      </c>
      <c r="M933">
        <v>0</v>
      </c>
      <c r="N933">
        <v>208374021.840463</v>
      </c>
      <c r="O933">
        <v>0</v>
      </c>
      <c r="P933">
        <v>12162</v>
      </c>
      <c r="Q933" t="b">
        <v>1</v>
      </c>
      <c r="R933" t="b">
        <v>1</v>
      </c>
      <c r="S933">
        <v>6506.445966136998</v>
      </c>
      <c r="T933">
        <v>0.7867371517421857</v>
      </c>
      <c r="U933">
        <v>0.48</v>
      </c>
      <c r="V933">
        <v>24413509.40578042</v>
      </c>
      <c r="W933">
        <v>-8217.788686678745</v>
      </c>
      <c r="X933">
        <v>0.8364214710744028</v>
      </c>
      <c r="Y933">
        <v>0</v>
      </c>
      <c r="Z933">
        <v>0</v>
      </c>
      <c r="AA933">
        <v>2025</v>
      </c>
      <c r="AB933">
        <v>28628661.84641299</v>
      </c>
      <c r="AC933">
        <v>0</v>
      </c>
      <c r="AD933">
        <v>0</v>
      </c>
      <c r="AE933">
        <v>4215152.440632572</v>
      </c>
    </row>
    <row r="934" spans="1:31">
      <c r="A934" s="1"/>
      <c r="B934" s="1">
        <v>31</v>
      </c>
      <c r="C934" t="s">
        <v>65</v>
      </c>
      <c r="D934" t="s">
        <v>190</v>
      </c>
      <c r="E934">
        <v>14849.95224028328</v>
      </c>
      <c r="F934">
        <v>35841.03799559677</v>
      </c>
      <c r="G934">
        <v>103949.665681983</v>
      </c>
      <c r="H934">
        <v>250887.2659691774</v>
      </c>
      <c r="I934">
        <v>6558066.140677481</v>
      </c>
      <c r="J934">
        <v>0</v>
      </c>
      <c r="K934">
        <v>0</v>
      </c>
      <c r="L934">
        <v>1029088.942584422</v>
      </c>
      <c r="M934">
        <v>0</v>
      </c>
      <c r="N934">
        <v>69169850.3866514</v>
      </c>
      <c r="O934">
        <v>0</v>
      </c>
      <c r="P934">
        <v>0</v>
      </c>
      <c r="Q934" t="b">
        <v>1</v>
      </c>
      <c r="R934" t="b">
        <v>0</v>
      </c>
      <c r="S934">
        <v>6321.696355286409</v>
      </c>
      <c r="T934">
        <v>0.5336656814034001</v>
      </c>
      <c r="U934">
        <v>0.3999999999999999</v>
      </c>
      <c r="V934">
        <v>5528977.198093059</v>
      </c>
      <c r="W934">
        <v>3693.200667256533</v>
      </c>
      <c r="X934">
        <v>0.3996076270648323</v>
      </c>
      <c r="Y934">
        <v>3693.200667256533</v>
      </c>
      <c r="Z934">
        <v>0</v>
      </c>
      <c r="AA934">
        <v>2025</v>
      </c>
      <c r="AB934">
        <v>6558066.140677481</v>
      </c>
      <c r="AC934">
        <v>0</v>
      </c>
      <c r="AD934">
        <v>0</v>
      </c>
      <c r="AE934">
        <v>1029088.942584422</v>
      </c>
    </row>
    <row r="935" spans="1:31">
      <c r="A935" s="1"/>
      <c r="B935" s="1">
        <v>6</v>
      </c>
      <c r="C935" t="s">
        <v>182</v>
      </c>
      <c r="D935" t="s">
        <v>186</v>
      </c>
      <c r="E935">
        <v>55044.51831354918</v>
      </c>
      <c r="F935">
        <v>65716.29809779854</v>
      </c>
      <c r="G935">
        <v>385311.6281948442</v>
      </c>
      <c r="H935">
        <v>460014.0866845898</v>
      </c>
      <c r="I935">
        <v>10331562.28551511</v>
      </c>
      <c r="J935">
        <v>0</v>
      </c>
      <c r="K935">
        <v>0</v>
      </c>
      <c r="L935">
        <v>1182758.028858569</v>
      </c>
      <c r="M935">
        <v>0</v>
      </c>
      <c r="N935">
        <v>108363881.7965958</v>
      </c>
      <c r="O935">
        <v>0</v>
      </c>
      <c r="P935">
        <v>0</v>
      </c>
      <c r="Q935" t="b">
        <v>1</v>
      </c>
      <c r="R935" t="b">
        <v>0</v>
      </c>
      <c r="S935">
        <v>6083.234837398943</v>
      </c>
      <c r="T935">
        <v>0.1555617044249525</v>
      </c>
      <c r="U935">
        <v>0.3999999999999999</v>
      </c>
      <c r="V935">
        <v>9148804.256656546</v>
      </c>
      <c r="W935">
        <v>7396.16761772579</v>
      </c>
      <c r="X935">
        <v>0.8215301911748574</v>
      </c>
      <c r="Y935">
        <v>7396.16761772579</v>
      </c>
      <c r="Z935">
        <v>0</v>
      </c>
      <c r="AA935">
        <v>2025</v>
      </c>
      <c r="AB935">
        <v>10331562.28551511</v>
      </c>
      <c r="AC935">
        <v>0</v>
      </c>
      <c r="AD935">
        <v>0</v>
      </c>
      <c r="AE935">
        <v>1182758.028858569</v>
      </c>
    </row>
    <row r="936" spans="1:31">
      <c r="A936" s="1"/>
      <c r="B936" s="1">
        <v>66</v>
      </c>
      <c r="C936" t="s">
        <v>62</v>
      </c>
      <c r="D936" t="s">
        <v>184</v>
      </c>
      <c r="E936">
        <v>186790.6470222282</v>
      </c>
      <c r="F936">
        <v>98605.81045169347</v>
      </c>
      <c r="G936">
        <v>1307534.529155597</v>
      </c>
      <c r="H936">
        <v>690240.6731618543</v>
      </c>
      <c r="I936">
        <v>25077084.52408708</v>
      </c>
      <c r="J936">
        <v>0</v>
      </c>
      <c r="K936">
        <v>0</v>
      </c>
      <c r="L936">
        <v>5048525.065310339</v>
      </c>
      <c r="M936">
        <v>0</v>
      </c>
      <c r="N936">
        <v>221206661.2114372</v>
      </c>
      <c r="O936">
        <v>0</v>
      </c>
      <c r="P936">
        <v>0</v>
      </c>
      <c r="Q936" t="b">
        <v>1</v>
      </c>
      <c r="R936" t="b">
        <v>0</v>
      </c>
      <c r="S936">
        <v>6538.371989474422</v>
      </c>
      <c r="T936">
        <v>0.8772260165325129</v>
      </c>
      <c r="U936">
        <v>0.3999999999999999</v>
      </c>
      <c r="V936">
        <v>20028559.45877673</v>
      </c>
      <c r="W936">
        <v>27895.19445004966</v>
      </c>
      <c r="X936">
        <v>1.853903115914303</v>
      </c>
      <c r="Y936">
        <v>27895.19445004966</v>
      </c>
      <c r="Z936">
        <v>0</v>
      </c>
      <c r="AA936">
        <v>2025</v>
      </c>
      <c r="AB936">
        <v>25077084.52408708</v>
      </c>
      <c r="AC936">
        <v>0</v>
      </c>
      <c r="AD936">
        <v>0</v>
      </c>
      <c r="AE936">
        <v>5048525.065310339</v>
      </c>
    </row>
    <row r="937" spans="1:31">
      <c r="A937" s="1"/>
      <c r="B937" s="1">
        <v>113</v>
      </c>
      <c r="C937" t="s">
        <v>76</v>
      </c>
      <c r="D937" t="s">
        <v>187</v>
      </c>
      <c r="E937">
        <v>33575.35641291416</v>
      </c>
      <c r="F937">
        <v>70200.51235041753</v>
      </c>
      <c r="G937">
        <v>245927.7140956002</v>
      </c>
      <c r="H937">
        <v>491403.5864529228</v>
      </c>
      <c r="I937">
        <v>10659645.64627652</v>
      </c>
      <c r="J937">
        <v>0</v>
      </c>
      <c r="K937">
        <v>0</v>
      </c>
      <c r="L937">
        <v>1592186.5717912</v>
      </c>
      <c r="M937">
        <v>0</v>
      </c>
      <c r="N937">
        <v>85198644.52139722</v>
      </c>
      <c r="O937">
        <v>0</v>
      </c>
      <c r="P937">
        <v>4781</v>
      </c>
      <c r="Q937" t="b">
        <v>1</v>
      </c>
      <c r="R937" t="b">
        <v>1</v>
      </c>
      <c r="S937">
        <v>6380.334526175113</v>
      </c>
      <c r="T937">
        <v>0.6070572150882947</v>
      </c>
      <c r="U937">
        <v>0.4399999999999999</v>
      </c>
      <c r="V937">
        <v>9067459.074485319</v>
      </c>
      <c r="W937">
        <v>-7699.683066880883</v>
      </c>
      <c r="X937">
        <v>0.5161285024255292</v>
      </c>
      <c r="Y937">
        <v>0</v>
      </c>
      <c r="Z937">
        <v>0</v>
      </c>
      <c r="AA937">
        <v>2025</v>
      </c>
      <c r="AB937">
        <v>10659645.64627652</v>
      </c>
      <c r="AC937">
        <v>0</v>
      </c>
      <c r="AD937">
        <v>0</v>
      </c>
      <c r="AE937">
        <v>1592186.5717912</v>
      </c>
    </row>
    <row r="938" spans="1:31">
      <c r="A938" s="1"/>
      <c r="B938" s="1">
        <v>96</v>
      </c>
      <c r="C938" t="s">
        <v>105</v>
      </c>
      <c r="D938" t="s">
        <v>189</v>
      </c>
      <c r="E938">
        <v>66515.26484649333</v>
      </c>
      <c r="F938">
        <v>78433.88035303331</v>
      </c>
      <c r="G938">
        <v>475564.056605808</v>
      </c>
      <c r="H938">
        <v>549037.1624712332</v>
      </c>
      <c r="I938">
        <v>16680501.91785696</v>
      </c>
      <c r="J938">
        <v>0</v>
      </c>
      <c r="K938">
        <v>0</v>
      </c>
      <c r="L938">
        <v>2503708.880940137</v>
      </c>
      <c r="M938">
        <v>0</v>
      </c>
      <c r="N938">
        <v>148734308.2584178</v>
      </c>
      <c r="O938">
        <v>0</v>
      </c>
      <c r="P938">
        <v>4147</v>
      </c>
      <c r="Q938" t="b">
        <v>1</v>
      </c>
      <c r="R938" t="b">
        <v>0</v>
      </c>
      <c r="S938">
        <v>6119.62758281087</v>
      </c>
      <c r="T938">
        <v>0.1944812110056997</v>
      </c>
      <c r="U938">
        <v>0.4399999999999999</v>
      </c>
      <c r="V938">
        <v>14176793.03691682</v>
      </c>
      <c r="W938">
        <v>6537.791094823275</v>
      </c>
      <c r="X938">
        <v>0.8542705258782176</v>
      </c>
      <c r="Y938">
        <v>6537.791094823275</v>
      </c>
      <c r="Z938">
        <v>0</v>
      </c>
      <c r="AA938">
        <v>2025</v>
      </c>
      <c r="AB938">
        <v>16680501.91785696</v>
      </c>
      <c r="AC938">
        <v>0</v>
      </c>
      <c r="AD938">
        <v>0</v>
      </c>
      <c r="AE938">
        <v>2503708.880940137</v>
      </c>
    </row>
    <row r="939" spans="1:31">
      <c r="A939" s="1"/>
      <c r="B939" s="1">
        <v>69</v>
      </c>
      <c r="C939" t="s">
        <v>161</v>
      </c>
      <c r="D939" t="s">
        <v>184</v>
      </c>
      <c r="E939">
        <v>240250.2450395874</v>
      </c>
      <c r="F939">
        <v>118503.4042473698</v>
      </c>
      <c r="G939">
        <v>1691804.829118351</v>
      </c>
      <c r="H939">
        <v>829523.8297315888</v>
      </c>
      <c r="I939">
        <v>29815722.50065766</v>
      </c>
      <c r="J939">
        <v>0</v>
      </c>
      <c r="K939">
        <v>0</v>
      </c>
      <c r="L939">
        <v>4610121.307883429</v>
      </c>
      <c r="M939">
        <v>0</v>
      </c>
      <c r="N939">
        <v>232061440.3494197</v>
      </c>
      <c r="O939">
        <v>0</v>
      </c>
      <c r="P939">
        <v>4108</v>
      </c>
      <c r="Q939" t="b">
        <v>1</v>
      </c>
      <c r="R939" t="b">
        <v>0</v>
      </c>
      <c r="S939">
        <v>6207.397571221386</v>
      </c>
      <c r="T939">
        <v>0.3333796639179946</v>
      </c>
      <c r="U939">
        <v>0.4399999999999999</v>
      </c>
      <c r="V939">
        <v>25205601.19277423</v>
      </c>
      <c r="W939">
        <v>19678.52735747187</v>
      </c>
      <c r="X939">
        <v>2.015766445554595</v>
      </c>
      <c r="Y939">
        <v>19678.52735747187</v>
      </c>
      <c r="Z939">
        <v>0</v>
      </c>
      <c r="AA939">
        <v>2025</v>
      </c>
      <c r="AB939">
        <v>29815722.50065766</v>
      </c>
      <c r="AC939">
        <v>0</v>
      </c>
      <c r="AD939">
        <v>0</v>
      </c>
      <c r="AE939">
        <v>4610121.307883429</v>
      </c>
    </row>
    <row r="940" spans="1:31">
      <c r="A940" s="1"/>
      <c r="B940" s="1">
        <v>38</v>
      </c>
      <c r="C940" t="s">
        <v>102</v>
      </c>
      <c r="D940" t="s">
        <v>190</v>
      </c>
      <c r="E940">
        <v>16227.94605102301</v>
      </c>
      <c r="F940">
        <v>39685.24734733119</v>
      </c>
      <c r="G940">
        <v>113595.6223571611</v>
      </c>
      <c r="H940">
        <v>277796.7314313183</v>
      </c>
      <c r="I940">
        <v>7217129.64030607</v>
      </c>
      <c r="J940">
        <v>0</v>
      </c>
      <c r="K940">
        <v>0</v>
      </c>
      <c r="L940">
        <v>693836.0179817524</v>
      </c>
      <c r="M940">
        <v>0</v>
      </c>
      <c r="N940">
        <v>80087562.35627022</v>
      </c>
      <c r="O940">
        <v>0</v>
      </c>
      <c r="P940">
        <v>0</v>
      </c>
      <c r="Q940" t="b">
        <v>1</v>
      </c>
      <c r="R940" t="b">
        <v>0</v>
      </c>
      <c r="S940">
        <v>6131.297746741447</v>
      </c>
      <c r="T940">
        <v>0.2317701313801596</v>
      </c>
      <c r="U940">
        <v>0.3999999999999999</v>
      </c>
      <c r="V940">
        <v>6523293.622324317</v>
      </c>
      <c r="W940">
        <v>4293.670565391454</v>
      </c>
      <c r="X940">
        <v>0.3934601794218487</v>
      </c>
      <c r="Y940">
        <v>4293.670565391454</v>
      </c>
      <c r="Z940">
        <v>0</v>
      </c>
      <c r="AA940">
        <v>2025</v>
      </c>
      <c r="AB940">
        <v>7217129.64030607</v>
      </c>
      <c r="AC940">
        <v>0</v>
      </c>
      <c r="AD940">
        <v>0</v>
      </c>
      <c r="AE940">
        <v>693836.0179817524</v>
      </c>
    </row>
    <row r="941" spans="1:31">
      <c r="A941" s="1"/>
      <c r="B941" s="1">
        <v>34</v>
      </c>
      <c r="C941" t="s">
        <v>99</v>
      </c>
      <c r="D941" t="s">
        <v>190</v>
      </c>
      <c r="E941">
        <v>12496.57052350987</v>
      </c>
      <c r="F941">
        <v>32853.61458123371</v>
      </c>
      <c r="G941">
        <v>87475.99366456911</v>
      </c>
      <c r="H941">
        <v>229975.302068636</v>
      </c>
      <c r="I941">
        <v>5586895.735700268</v>
      </c>
      <c r="J941">
        <v>0</v>
      </c>
      <c r="K941">
        <v>0</v>
      </c>
      <c r="L941">
        <v>1106512.316438877</v>
      </c>
      <c r="M941">
        <v>0</v>
      </c>
      <c r="N941">
        <v>69159007.93482973</v>
      </c>
      <c r="O941">
        <v>0</v>
      </c>
      <c r="P941">
        <v>0</v>
      </c>
      <c r="Q941" t="b">
        <v>1</v>
      </c>
      <c r="R941" t="b">
        <v>0</v>
      </c>
      <c r="S941">
        <v>6138.605225611899</v>
      </c>
      <c r="T941">
        <v>0.2433568513133451</v>
      </c>
      <c r="U941">
        <v>0.3999999999999999</v>
      </c>
      <c r="V941">
        <v>4480383.419261391</v>
      </c>
      <c r="W941">
        <v>1638.816707411344</v>
      </c>
      <c r="X941">
        <v>0.3732451971366026</v>
      </c>
      <c r="Y941">
        <v>1638.816707411344</v>
      </c>
      <c r="Z941">
        <v>0</v>
      </c>
      <c r="AA941">
        <v>2025</v>
      </c>
      <c r="AB941">
        <v>5586895.735700268</v>
      </c>
      <c r="AC941">
        <v>0</v>
      </c>
      <c r="AD941">
        <v>0</v>
      </c>
      <c r="AE941">
        <v>1106512.316438877</v>
      </c>
    </row>
    <row r="942" spans="1:31">
      <c r="A942" s="1"/>
      <c r="B942" s="1">
        <v>27</v>
      </c>
      <c r="C942" t="s">
        <v>171</v>
      </c>
      <c r="D942" t="s">
        <v>183</v>
      </c>
      <c r="E942">
        <v>116761.1569770139</v>
      </c>
      <c r="F942">
        <v>64560.55000413659</v>
      </c>
      <c r="G942">
        <v>817328.0988390975</v>
      </c>
      <c r="H942">
        <v>451923.8500289561</v>
      </c>
      <c r="I942">
        <v>13088546.65200485</v>
      </c>
      <c r="J942">
        <v>0</v>
      </c>
      <c r="K942">
        <v>0</v>
      </c>
      <c r="L942">
        <v>2039549.447514815</v>
      </c>
      <c r="M942">
        <v>0</v>
      </c>
      <c r="N942">
        <v>144437733.4314303</v>
      </c>
      <c r="O942">
        <v>0</v>
      </c>
      <c r="P942">
        <v>0</v>
      </c>
      <c r="Q942" t="b">
        <v>1</v>
      </c>
      <c r="R942" t="b">
        <v>0</v>
      </c>
      <c r="S942">
        <v>6359.654794905106</v>
      </c>
      <c r="T942">
        <v>0.5938524868337806</v>
      </c>
      <c r="U942">
        <v>0.3999999999999999</v>
      </c>
      <c r="V942">
        <v>11048997.20449004</v>
      </c>
      <c r="W942">
        <v>25158.88373825164</v>
      </c>
      <c r="X942">
        <v>1.752882073052992</v>
      </c>
      <c r="Y942">
        <v>25158.88373825164</v>
      </c>
      <c r="Z942">
        <v>0</v>
      </c>
      <c r="AA942">
        <v>2025</v>
      </c>
      <c r="AB942">
        <v>13088546.65200485</v>
      </c>
      <c r="AC942">
        <v>0</v>
      </c>
      <c r="AD942">
        <v>0</v>
      </c>
      <c r="AE942">
        <v>2039549.447514815</v>
      </c>
    </row>
    <row r="943" spans="1:31">
      <c r="A943" s="1"/>
      <c r="B943" s="1">
        <v>128</v>
      </c>
      <c r="C943" t="s">
        <v>110</v>
      </c>
      <c r="D943" t="s">
        <v>185</v>
      </c>
      <c r="E943">
        <v>94548.96989012785</v>
      </c>
      <c r="F943">
        <v>122818.3854042849</v>
      </c>
      <c r="G943">
        <v>671510.1545873703</v>
      </c>
      <c r="H943">
        <v>859728.6978299939</v>
      </c>
      <c r="I943">
        <v>26145944.42767896</v>
      </c>
      <c r="J943">
        <v>0</v>
      </c>
      <c r="K943">
        <v>0</v>
      </c>
      <c r="L943">
        <v>3931370.766579646</v>
      </c>
      <c r="M943">
        <v>0</v>
      </c>
      <c r="N943">
        <v>231068849.6276952</v>
      </c>
      <c r="O943">
        <v>0</v>
      </c>
      <c r="P943">
        <v>4272</v>
      </c>
      <c r="Q943" t="b">
        <v>1</v>
      </c>
      <c r="R943" t="b">
        <v>0</v>
      </c>
      <c r="S943">
        <v>6103.240888103358</v>
      </c>
      <c r="T943">
        <v>0.168548809914637</v>
      </c>
      <c r="U943">
        <v>0.4399999999999999</v>
      </c>
      <c r="V943">
        <v>22214573.66109931</v>
      </c>
      <c r="W943">
        <v>7741.772497166879</v>
      </c>
      <c r="X943">
        <v>0.7720672623417063</v>
      </c>
      <c r="Y943">
        <v>7741.772497166879</v>
      </c>
      <c r="Z943">
        <v>0</v>
      </c>
      <c r="AA943">
        <v>2025</v>
      </c>
      <c r="AB943">
        <v>26145944.42767896</v>
      </c>
      <c r="AC943">
        <v>0</v>
      </c>
      <c r="AD943">
        <v>0</v>
      </c>
      <c r="AE943">
        <v>3931370.766579646</v>
      </c>
    </row>
    <row r="944" spans="1:31">
      <c r="A944" s="1"/>
      <c r="B944" s="1">
        <v>130</v>
      </c>
      <c r="C944" t="s">
        <v>156</v>
      </c>
      <c r="D944" t="s">
        <v>185</v>
      </c>
      <c r="E944">
        <v>114050.4675218272</v>
      </c>
      <c r="F944">
        <v>150886.3511217693</v>
      </c>
      <c r="G944">
        <v>809572.4450236524</v>
      </c>
      <c r="H944">
        <v>1056204.457852385</v>
      </c>
      <c r="I944">
        <v>32706926.25182646</v>
      </c>
      <c r="J944">
        <v>0</v>
      </c>
      <c r="K944">
        <v>0</v>
      </c>
      <c r="L944">
        <v>5683709.322396521</v>
      </c>
      <c r="M944">
        <v>0</v>
      </c>
      <c r="N944">
        <v>259544237.5060096</v>
      </c>
      <c r="O944">
        <v>0</v>
      </c>
      <c r="P944">
        <v>4416</v>
      </c>
      <c r="Q944" t="b">
        <v>1</v>
      </c>
      <c r="R944" t="b">
        <v>0</v>
      </c>
      <c r="S944">
        <v>6437.489385959349</v>
      </c>
      <c r="T944">
        <v>0.6975063736699127</v>
      </c>
      <c r="U944">
        <v>0.4399999999999999</v>
      </c>
      <c r="V944">
        <v>27023216.92942994</v>
      </c>
      <c r="W944">
        <v>6939.416893841932</v>
      </c>
      <c r="X944">
        <v>0.7599220228267454</v>
      </c>
      <c r="Y944">
        <v>6939.416893841932</v>
      </c>
      <c r="Z944">
        <v>0</v>
      </c>
      <c r="AA944">
        <v>2025</v>
      </c>
      <c r="AB944">
        <v>32706926.25182646</v>
      </c>
      <c r="AC944">
        <v>0</v>
      </c>
      <c r="AD944">
        <v>0</v>
      </c>
      <c r="AE944">
        <v>5683709.322396521</v>
      </c>
    </row>
    <row r="945" spans="1:31">
      <c r="A945" s="1"/>
      <c r="B945" s="1">
        <v>106</v>
      </c>
      <c r="C945" t="s">
        <v>57</v>
      </c>
      <c r="D945" t="s">
        <v>187</v>
      </c>
      <c r="E945">
        <v>35384.71608632286</v>
      </c>
      <c r="F945">
        <v>68697.93460840666</v>
      </c>
      <c r="G945">
        <v>247693.01260426</v>
      </c>
      <c r="H945">
        <v>480885.5422588467</v>
      </c>
      <c r="I945">
        <v>11074712.46764077</v>
      </c>
      <c r="J945">
        <v>0</v>
      </c>
      <c r="K945">
        <v>0</v>
      </c>
      <c r="L945">
        <v>2158949.971050232</v>
      </c>
      <c r="M945">
        <v>0</v>
      </c>
      <c r="N945">
        <v>103219515.4761338</v>
      </c>
      <c r="O945">
        <v>0</v>
      </c>
      <c r="P945">
        <v>0</v>
      </c>
      <c r="Q945" t="b">
        <v>1</v>
      </c>
      <c r="R945" t="b">
        <v>0</v>
      </c>
      <c r="S945">
        <v>6135.726010641622</v>
      </c>
      <c r="T945">
        <v>0.2387915753707849</v>
      </c>
      <c r="U945">
        <v>0.3999999999999999</v>
      </c>
      <c r="V945">
        <v>8915762.496590536</v>
      </c>
      <c r="W945">
        <v>8454.428246321302</v>
      </c>
      <c r="X945">
        <v>0.4974958973276088</v>
      </c>
      <c r="Y945">
        <v>8454.428246321302</v>
      </c>
      <c r="Z945">
        <v>0</v>
      </c>
      <c r="AA945">
        <v>2025</v>
      </c>
      <c r="AB945">
        <v>11074712.46764077</v>
      </c>
      <c r="AC945">
        <v>0</v>
      </c>
      <c r="AD945">
        <v>0</v>
      </c>
      <c r="AE945">
        <v>2158949.971050232</v>
      </c>
    </row>
    <row r="946" spans="1:31">
      <c r="A946" s="1"/>
      <c r="B946" s="1">
        <v>5</v>
      </c>
      <c r="C946" t="s">
        <v>135</v>
      </c>
      <c r="D946" t="s">
        <v>186</v>
      </c>
      <c r="E946">
        <v>65196.2532930391</v>
      </c>
      <c r="F946">
        <v>82664.36146694924</v>
      </c>
      <c r="G946">
        <v>456373.7730512737</v>
      </c>
      <c r="H946">
        <v>578650.5302686447</v>
      </c>
      <c r="I946">
        <v>12251491.4511665</v>
      </c>
      <c r="J946">
        <v>0</v>
      </c>
      <c r="K946">
        <v>0</v>
      </c>
      <c r="L946">
        <v>1588439.199643563</v>
      </c>
      <c r="M946">
        <v>0</v>
      </c>
      <c r="N946">
        <v>126902971.7606606</v>
      </c>
      <c r="O946">
        <v>0</v>
      </c>
      <c r="P946">
        <v>0</v>
      </c>
      <c r="Q946" t="b">
        <v>1</v>
      </c>
      <c r="R946" t="b">
        <v>0</v>
      </c>
      <c r="S946">
        <v>6460.934235677917</v>
      </c>
      <c r="T946">
        <v>0.754440910834439</v>
      </c>
      <c r="U946">
        <v>0.3999999999999999</v>
      </c>
      <c r="V946">
        <v>10663052.25152294</v>
      </c>
      <c r="W946">
        <v>9420.807446379447</v>
      </c>
      <c r="X946">
        <v>0.7724056960552539</v>
      </c>
      <c r="Y946">
        <v>9420.807446379447</v>
      </c>
      <c r="Z946">
        <v>0</v>
      </c>
      <c r="AA946">
        <v>2025</v>
      </c>
      <c r="AB946">
        <v>12251491.4511665</v>
      </c>
      <c r="AC946">
        <v>0</v>
      </c>
      <c r="AD946">
        <v>0</v>
      </c>
      <c r="AE946">
        <v>1588439.199643563</v>
      </c>
    </row>
    <row r="947" spans="1:31">
      <c r="A947" s="1">
        <v>8</v>
      </c>
      <c r="B947" s="1">
        <v>52</v>
      </c>
      <c r="C947" t="s">
        <v>96</v>
      </c>
      <c r="D947" t="s">
        <v>191</v>
      </c>
      <c r="E947">
        <v>26638.20729766836</v>
      </c>
      <c r="F947">
        <v>45507.64561013215</v>
      </c>
      <c r="G947">
        <v>227219.6544905043</v>
      </c>
      <c r="H947">
        <v>364061.1648810572</v>
      </c>
      <c r="I947">
        <v>8272753.893961246</v>
      </c>
      <c r="J947">
        <v>0</v>
      </c>
      <c r="K947">
        <v>0</v>
      </c>
      <c r="L947">
        <v>1287085.152277562</v>
      </c>
      <c r="M947">
        <v>0</v>
      </c>
      <c r="N947">
        <v>78923295.93346947</v>
      </c>
      <c r="O947">
        <v>0</v>
      </c>
      <c r="P947">
        <v>6227</v>
      </c>
      <c r="Q947" t="b">
        <v>1</v>
      </c>
      <c r="R947" t="b">
        <v>1</v>
      </c>
      <c r="S947">
        <v>6590.36633309449</v>
      </c>
      <c r="T947">
        <v>0.4740646206279427</v>
      </c>
      <c r="U947">
        <v>0.4199999999999999</v>
      </c>
      <c r="V947">
        <v>6985668.741683684</v>
      </c>
      <c r="W947">
        <v>-14378.88111037741</v>
      </c>
      <c r="X947">
        <v>0.6636207288954168</v>
      </c>
      <c r="Y947">
        <v>0</v>
      </c>
      <c r="Z947">
        <v>0</v>
      </c>
      <c r="AA947">
        <v>2025</v>
      </c>
      <c r="AB947">
        <v>8272753.893961246</v>
      </c>
      <c r="AC947">
        <v>0</v>
      </c>
      <c r="AD947">
        <v>0</v>
      </c>
      <c r="AE947">
        <v>1287085.152277562</v>
      </c>
    </row>
    <row r="948" spans="1:31">
      <c r="A948" s="1"/>
      <c r="B948" s="1">
        <v>113</v>
      </c>
      <c r="C948" t="s">
        <v>76</v>
      </c>
      <c r="D948" t="s">
        <v>187</v>
      </c>
      <c r="E948">
        <v>33575.35641291416</v>
      </c>
      <c r="F948">
        <v>70200.51235041753</v>
      </c>
      <c r="G948">
        <v>279503.0705085144</v>
      </c>
      <c r="H948">
        <v>561604.0988033403</v>
      </c>
      <c r="I948">
        <v>10659645.64627652</v>
      </c>
      <c r="J948">
        <v>0</v>
      </c>
      <c r="K948">
        <v>0</v>
      </c>
      <c r="L948">
        <v>1592186.5717912</v>
      </c>
      <c r="M948">
        <v>0</v>
      </c>
      <c r="N948">
        <v>94266103.59588253</v>
      </c>
      <c r="O948">
        <v>0</v>
      </c>
      <c r="P948">
        <v>4781</v>
      </c>
      <c r="Q948" t="b">
        <v>1</v>
      </c>
      <c r="R948" t="b">
        <v>1</v>
      </c>
      <c r="S948">
        <v>6684.943557981452</v>
      </c>
      <c r="T948">
        <v>0.6170572150882947</v>
      </c>
      <c r="U948">
        <v>0.4199999999999999</v>
      </c>
      <c r="V948">
        <v>9067459.074485319</v>
      </c>
      <c r="W948">
        <v>-10356.81196289259</v>
      </c>
      <c r="X948">
        <v>0.5161285024255292</v>
      </c>
      <c r="Y948">
        <v>0</v>
      </c>
      <c r="Z948">
        <v>0</v>
      </c>
      <c r="AA948">
        <v>2025</v>
      </c>
      <c r="AB948">
        <v>10659645.64627652</v>
      </c>
      <c r="AC948">
        <v>0</v>
      </c>
      <c r="AD948">
        <v>0</v>
      </c>
      <c r="AE948">
        <v>1592186.5717912</v>
      </c>
    </row>
    <row r="949" spans="1:31">
      <c r="A949" s="1"/>
      <c r="B949" s="1">
        <v>121</v>
      </c>
      <c r="C949" t="s">
        <v>89</v>
      </c>
      <c r="D949" t="s">
        <v>185</v>
      </c>
      <c r="E949">
        <v>90953.46452768474</v>
      </c>
      <c r="F949">
        <v>127648.3618562701</v>
      </c>
      <c r="G949">
        <v>773094.6332044118</v>
      </c>
      <c r="H949">
        <v>1021186.894850161</v>
      </c>
      <c r="I949">
        <v>27481486.78287925</v>
      </c>
      <c r="J949">
        <v>0</v>
      </c>
      <c r="K949">
        <v>0</v>
      </c>
      <c r="L949">
        <v>2887704.776058413</v>
      </c>
      <c r="M949">
        <v>0</v>
      </c>
      <c r="N949">
        <v>211347883.6545666</v>
      </c>
      <c r="O949">
        <v>0</v>
      </c>
      <c r="P949">
        <v>11178.65</v>
      </c>
      <c r="Q949" t="b">
        <v>1</v>
      </c>
      <c r="R949" t="b">
        <v>0</v>
      </c>
      <c r="S949">
        <v>6672.560085657053</v>
      </c>
      <c r="T949">
        <v>0.5788231611644586</v>
      </c>
      <c r="U949">
        <v>0.46</v>
      </c>
      <c r="V949">
        <v>24593782.00682084</v>
      </c>
      <c r="W949">
        <v>7238.890571907745</v>
      </c>
      <c r="X949">
        <v>0.7499662857942164</v>
      </c>
      <c r="Y949">
        <v>7238.890571907745</v>
      </c>
      <c r="Z949">
        <v>0</v>
      </c>
      <c r="AA949">
        <v>2025</v>
      </c>
      <c r="AB949">
        <v>27481486.78287925</v>
      </c>
      <c r="AC949">
        <v>0</v>
      </c>
      <c r="AD949">
        <v>0</v>
      </c>
      <c r="AE949">
        <v>2887704.776058413</v>
      </c>
    </row>
    <row r="950" spans="1:31">
      <c r="A950" s="1"/>
      <c r="B950" s="1">
        <v>68</v>
      </c>
      <c r="C950" t="s">
        <v>133</v>
      </c>
      <c r="D950" t="s">
        <v>184</v>
      </c>
      <c r="E950">
        <v>175153.8043896232</v>
      </c>
      <c r="F950">
        <v>82531.42361867068</v>
      </c>
      <c r="G950">
        <v>1401230.435116986</v>
      </c>
      <c r="H950">
        <v>660251.3889493655</v>
      </c>
      <c r="I950">
        <v>20728823.8560382</v>
      </c>
      <c r="J950">
        <v>0</v>
      </c>
      <c r="K950">
        <v>0</v>
      </c>
      <c r="L950">
        <v>2264924.93180979</v>
      </c>
      <c r="M950">
        <v>0</v>
      </c>
      <c r="N950">
        <v>222365989.3938272</v>
      </c>
      <c r="O950">
        <v>0</v>
      </c>
      <c r="P950">
        <v>0</v>
      </c>
      <c r="Q950" t="b">
        <v>1</v>
      </c>
      <c r="R950" t="b">
        <v>0</v>
      </c>
      <c r="S950">
        <v>6655.398718657839</v>
      </c>
      <c r="T950">
        <v>0.5919246716017701</v>
      </c>
      <c r="U950">
        <v>0.3799999999999999</v>
      </c>
      <c r="V950">
        <v>18463898.92422841</v>
      </c>
      <c r="W950">
        <v>32353.8249414037</v>
      </c>
      <c r="X950">
        <v>2.073265778893441</v>
      </c>
      <c r="Y950">
        <v>32353.8249414037</v>
      </c>
      <c r="Z950">
        <v>0</v>
      </c>
      <c r="AA950">
        <v>2025</v>
      </c>
      <c r="AB950">
        <v>20728823.8560382</v>
      </c>
      <c r="AC950">
        <v>0</v>
      </c>
      <c r="AD950">
        <v>0</v>
      </c>
      <c r="AE950">
        <v>2264924.93180979</v>
      </c>
    </row>
    <row r="951" spans="1:31">
      <c r="A951" s="1"/>
      <c r="B951" s="1">
        <v>94</v>
      </c>
      <c r="C951" t="s">
        <v>63</v>
      </c>
      <c r="D951" t="s">
        <v>189</v>
      </c>
      <c r="E951">
        <v>71646.30271099962</v>
      </c>
      <c r="F951">
        <v>78822.42427272175</v>
      </c>
      <c r="G951">
        <v>582797.052661218</v>
      </c>
      <c r="H951">
        <v>630579.394181774</v>
      </c>
      <c r="I951">
        <v>16645011.62100019</v>
      </c>
      <c r="J951">
        <v>0</v>
      </c>
      <c r="K951">
        <v>0</v>
      </c>
      <c r="L951">
        <v>3209284.493057804</v>
      </c>
      <c r="M951">
        <v>0</v>
      </c>
      <c r="N951">
        <v>149804779.0235391</v>
      </c>
      <c r="O951">
        <v>0</v>
      </c>
      <c r="P951">
        <v>4118</v>
      </c>
      <c r="Q951" t="b">
        <v>1</v>
      </c>
      <c r="R951" t="b">
        <v>0</v>
      </c>
      <c r="S951">
        <v>6546.267275593096</v>
      </c>
      <c r="T951">
        <v>0.4073906549568486</v>
      </c>
      <c r="U951">
        <v>0.4199999999999999</v>
      </c>
      <c r="V951">
        <v>13435727.12794239</v>
      </c>
      <c r="W951">
        <v>3779.911697672564</v>
      </c>
      <c r="X951">
        <v>0.9182303549814934</v>
      </c>
      <c r="Y951">
        <v>3779.911697672564</v>
      </c>
      <c r="Z951">
        <v>0</v>
      </c>
      <c r="AA951">
        <v>2025</v>
      </c>
      <c r="AB951">
        <v>16645011.62100019</v>
      </c>
      <c r="AC951">
        <v>0</v>
      </c>
      <c r="AD951">
        <v>0</v>
      </c>
      <c r="AE951">
        <v>3209284.493057804</v>
      </c>
    </row>
    <row r="952" spans="1:31">
      <c r="A952" s="1"/>
      <c r="B952" s="1">
        <v>101</v>
      </c>
      <c r="C952" t="s">
        <v>61</v>
      </c>
      <c r="D952" t="s">
        <v>189</v>
      </c>
      <c r="E952">
        <v>80481.45908232292</v>
      </c>
      <c r="F952">
        <v>79946.98186850476</v>
      </c>
      <c r="G952">
        <v>643851.6726585833</v>
      </c>
      <c r="H952">
        <v>639575.8549480381</v>
      </c>
      <c r="I952">
        <v>17511102.14072953</v>
      </c>
      <c r="J952">
        <v>0</v>
      </c>
      <c r="K952">
        <v>0</v>
      </c>
      <c r="L952">
        <v>2069845.894373631</v>
      </c>
      <c r="M952">
        <v>0</v>
      </c>
      <c r="N952">
        <v>166370328.9708472</v>
      </c>
      <c r="O952">
        <v>0</v>
      </c>
      <c r="P952">
        <v>0</v>
      </c>
      <c r="Q952" t="b">
        <v>1</v>
      </c>
      <c r="R952" t="b">
        <v>0</v>
      </c>
      <c r="S952">
        <v>6580.130785896047</v>
      </c>
      <c r="T952">
        <v>0.4779051123882532</v>
      </c>
      <c r="U952">
        <v>0.3799999999999999</v>
      </c>
      <c r="V952">
        <v>15441256.2463559</v>
      </c>
      <c r="W952">
        <v>13865.54881065164</v>
      </c>
      <c r="X952">
        <v>0.9850061083045644</v>
      </c>
      <c r="Y952">
        <v>13865.54881065164</v>
      </c>
      <c r="Z952">
        <v>0</v>
      </c>
      <c r="AA952">
        <v>2025</v>
      </c>
      <c r="AB952">
        <v>17511102.14072953</v>
      </c>
      <c r="AC952">
        <v>0</v>
      </c>
      <c r="AD952">
        <v>0</v>
      </c>
      <c r="AE952">
        <v>2069845.894373631</v>
      </c>
    </row>
    <row r="953" spans="1:31">
      <c r="A953" s="1"/>
      <c r="B953" s="1">
        <v>112</v>
      </c>
      <c r="C953" t="s">
        <v>92</v>
      </c>
      <c r="D953" t="s">
        <v>187</v>
      </c>
      <c r="E953">
        <v>33819.16033340685</v>
      </c>
      <c r="F953">
        <v>70411.8155622905</v>
      </c>
      <c r="G953">
        <v>283784.5389730995</v>
      </c>
      <c r="H953">
        <v>563294.524498324</v>
      </c>
      <c r="I953">
        <v>11117428.69154905</v>
      </c>
      <c r="J953">
        <v>0</v>
      </c>
      <c r="K953">
        <v>0</v>
      </c>
      <c r="L953">
        <v>2011427.5959198</v>
      </c>
      <c r="M953">
        <v>0</v>
      </c>
      <c r="N953">
        <v>90924490.76503403</v>
      </c>
      <c r="O953">
        <v>0</v>
      </c>
      <c r="P953">
        <v>5809</v>
      </c>
      <c r="Q953" t="b">
        <v>1</v>
      </c>
      <c r="R953" t="b">
        <v>1</v>
      </c>
      <c r="S953">
        <v>6592.613764533622</v>
      </c>
      <c r="T953">
        <v>0.4774625428310652</v>
      </c>
      <c r="U953">
        <v>0.4199999999999999</v>
      </c>
      <c r="V953">
        <v>9106001.095629254</v>
      </c>
      <c r="W953">
        <v>-10957.35541962052</v>
      </c>
      <c r="X953">
        <v>0.5232465106157747</v>
      </c>
      <c r="Y953">
        <v>0</v>
      </c>
      <c r="Z953">
        <v>0</v>
      </c>
      <c r="AA953">
        <v>2025</v>
      </c>
      <c r="AB953">
        <v>11117428.69154905</v>
      </c>
      <c r="AC953">
        <v>0</v>
      </c>
      <c r="AD953">
        <v>0</v>
      </c>
      <c r="AE953">
        <v>2011427.5959198</v>
      </c>
    </row>
    <row r="954" spans="1:31">
      <c r="A954" s="1"/>
      <c r="B954" s="1">
        <v>118</v>
      </c>
      <c r="C954" t="s">
        <v>100</v>
      </c>
      <c r="D954" t="s">
        <v>187</v>
      </c>
      <c r="E954">
        <v>30120.2758563555</v>
      </c>
      <c r="F954">
        <v>63569.25041926974</v>
      </c>
      <c r="G954">
        <v>251171.8535992931</v>
      </c>
      <c r="H954">
        <v>508554.0033541578</v>
      </c>
      <c r="I954">
        <v>9731365.259904508</v>
      </c>
      <c r="J954">
        <v>0</v>
      </c>
      <c r="K954">
        <v>0</v>
      </c>
      <c r="L954">
        <v>1960434.316945123</v>
      </c>
      <c r="M954">
        <v>0</v>
      </c>
      <c r="N954">
        <v>97151123.54367507</v>
      </c>
      <c r="O954">
        <v>0</v>
      </c>
      <c r="P954">
        <v>4398</v>
      </c>
      <c r="Q954" t="b">
        <v>1</v>
      </c>
      <c r="R954" t="b">
        <v>1</v>
      </c>
      <c r="S954">
        <v>6662.39727865166</v>
      </c>
      <c r="T954">
        <v>0.582969188286409</v>
      </c>
      <c r="U954">
        <v>0.4199999999999999</v>
      </c>
      <c r="V954">
        <v>7770930.942959385</v>
      </c>
      <c r="W954">
        <v>-8859.022027117637</v>
      </c>
      <c r="X954">
        <v>0.5113141847500605</v>
      </c>
      <c r="Y954">
        <v>0</v>
      </c>
      <c r="Z954">
        <v>0</v>
      </c>
      <c r="AA954">
        <v>2025</v>
      </c>
      <c r="AB954">
        <v>9731365.259904508</v>
      </c>
      <c r="AC954">
        <v>0</v>
      </c>
      <c r="AD954">
        <v>0</v>
      </c>
      <c r="AE954">
        <v>1960434.316945123</v>
      </c>
    </row>
    <row r="955" spans="1:31">
      <c r="A955" s="1"/>
      <c r="B955" s="1">
        <v>95</v>
      </c>
      <c r="C955" t="s">
        <v>109</v>
      </c>
      <c r="D955" t="s">
        <v>189</v>
      </c>
      <c r="E955">
        <v>62431.91738637528</v>
      </c>
      <c r="F955">
        <v>70835.73226641773</v>
      </c>
      <c r="G955">
        <v>513886.6364076829</v>
      </c>
      <c r="H955">
        <v>566685.8581313418</v>
      </c>
      <c r="I955">
        <v>15847244.31903985</v>
      </c>
      <c r="J955">
        <v>0</v>
      </c>
      <c r="K955">
        <v>0</v>
      </c>
      <c r="L955">
        <v>3170452.870993617</v>
      </c>
      <c r="M955">
        <v>0</v>
      </c>
      <c r="N955">
        <v>134547055.5843699</v>
      </c>
      <c r="O955">
        <v>0</v>
      </c>
      <c r="P955">
        <v>6199</v>
      </c>
      <c r="Q955" t="b">
        <v>1</v>
      </c>
      <c r="R955" t="b">
        <v>1</v>
      </c>
      <c r="S955">
        <v>6878.699855306967</v>
      </c>
      <c r="T955">
        <v>0.9</v>
      </c>
      <c r="U955">
        <v>0.4199999999999999</v>
      </c>
      <c r="V955">
        <v>12676791.44804624</v>
      </c>
      <c r="W955">
        <v>-12162.22311362822</v>
      </c>
      <c r="X955">
        <v>0.9282900781324738</v>
      </c>
      <c r="Y955">
        <v>0</v>
      </c>
      <c r="Z955">
        <v>0</v>
      </c>
      <c r="AA955">
        <v>2025</v>
      </c>
      <c r="AB955">
        <v>15847244.31903985</v>
      </c>
      <c r="AC955">
        <v>0</v>
      </c>
      <c r="AD955">
        <v>0</v>
      </c>
      <c r="AE955">
        <v>3170452.870993617</v>
      </c>
    </row>
    <row r="956" spans="1:31">
      <c r="A956" s="1"/>
      <c r="B956" s="1">
        <v>23</v>
      </c>
      <c r="C956" t="s">
        <v>48</v>
      </c>
      <c r="D956" t="s">
        <v>183</v>
      </c>
      <c r="E956">
        <v>102221.686759465</v>
      </c>
      <c r="F956">
        <v>68034.04941399179</v>
      </c>
      <c r="G956">
        <v>828803.0213928578</v>
      </c>
      <c r="H956">
        <v>544272.3953119343</v>
      </c>
      <c r="I956">
        <v>14281478.20819347</v>
      </c>
      <c r="J956">
        <v>0</v>
      </c>
      <c r="K956">
        <v>0</v>
      </c>
      <c r="L956">
        <v>2724821.498338033</v>
      </c>
      <c r="M956">
        <v>0</v>
      </c>
      <c r="N956">
        <v>129051299.6788435</v>
      </c>
      <c r="O956">
        <v>0</v>
      </c>
      <c r="P956">
        <v>4736</v>
      </c>
      <c r="Q956" t="b">
        <v>1</v>
      </c>
      <c r="R956" t="b">
        <v>0</v>
      </c>
      <c r="S956">
        <v>6738.17598378368</v>
      </c>
      <c r="T956">
        <v>0.6975400446910519</v>
      </c>
      <c r="U956">
        <v>0.4199999999999999</v>
      </c>
      <c r="V956">
        <v>11556656.70985544</v>
      </c>
      <c r="W956">
        <v>22752.19746376376</v>
      </c>
      <c r="X956">
        <v>1.480969512457322</v>
      </c>
      <c r="Y956">
        <v>22752.19746376376</v>
      </c>
      <c r="Z956">
        <v>0</v>
      </c>
      <c r="AA956">
        <v>2025</v>
      </c>
      <c r="AB956">
        <v>14281478.20819347</v>
      </c>
      <c r="AC956">
        <v>0</v>
      </c>
      <c r="AD956">
        <v>0</v>
      </c>
      <c r="AE956">
        <v>2724821.498338033</v>
      </c>
    </row>
    <row r="957" spans="1:31">
      <c r="A957" s="1"/>
      <c r="B957" s="1">
        <v>125</v>
      </c>
      <c r="C957" t="s">
        <v>167</v>
      </c>
      <c r="D957" t="s">
        <v>185</v>
      </c>
      <c r="E957">
        <v>112496.3617128531</v>
      </c>
      <c r="F957">
        <v>155794.6133208235</v>
      </c>
      <c r="G957">
        <v>913045.3275338217</v>
      </c>
      <c r="H957">
        <v>1246356.906566588</v>
      </c>
      <c r="I957">
        <v>32726478.05575784</v>
      </c>
      <c r="J957">
        <v>0</v>
      </c>
      <c r="K957">
        <v>0</v>
      </c>
      <c r="L957">
        <v>3384267.08186087</v>
      </c>
      <c r="M957">
        <v>0</v>
      </c>
      <c r="N957">
        <v>304407313.7911758</v>
      </c>
      <c r="O957">
        <v>0</v>
      </c>
      <c r="P957">
        <v>5534</v>
      </c>
      <c r="Q957" t="b">
        <v>1</v>
      </c>
      <c r="R957" t="b">
        <v>0</v>
      </c>
      <c r="S957">
        <v>6607.176270292918</v>
      </c>
      <c r="T957">
        <v>0.4994797936317136</v>
      </c>
      <c r="U957">
        <v>0.4199999999999999</v>
      </c>
      <c r="V957">
        <v>29342210.97389697</v>
      </c>
      <c r="W957">
        <v>14566.54925737483</v>
      </c>
      <c r="X957">
        <v>0.7208840208953778</v>
      </c>
      <c r="Y957">
        <v>14566.54925737483</v>
      </c>
      <c r="Z957">
        <v>0</v>
      </c>
      <c r="AA957">
        <v>2025</v>
      </c>
      <c r="AB957">
        <v>32726478.05575784</v>
      </c>
      <c r="AC957">
        <v>0</v>
      </c>
      <c r="AD957">
        <v>0</v>
      </c>
      <c r="AE957">
        <v>3384267.08186087</v>
      </c>
    </row>
    <row r="958" spans="1:31">
      <c r="A958" s="1"/>
      <c r="B958" s="1">
        <v>107</v>
      </c>
      <c r="C958" t="s">
        <v>152</v>
      </c>
      <c r="D958" t="s">
        <v>187</v>
      </c>
      <c r="E958">
        <v>31883.18008217317</v>
      </c>
      <c r="F958">
        <v>65809.46900369246</v>
      </c>
      <c r="G958">
        <v>267642.178767451</v>
      </c>
      <c r="H958">
        <v>526475.7520295397</v>
      </c>
      <c r="I958">
        <v>10827856.99312456</v>
      </c>
      <c r="J958">
        <v>0</v>
      </c>
      <c r="K958">
        <v>0</v>
      </c>
      <c r="L958">
        <v>2078415.90335822</v>
      </c>
      <c r="M958">
        <v>0</v>
      </c>
      <c r="N958">
        <v>100273679.7181307</v>
      </c>
      <c r="O958">
        <v>0</v>
      </c>
      <c r="P958">
        <v>5101</v>
      </c>
      <c r="Q958" t="b">
        <v>1</v>
      </c>
      <c r="R958" t="b">
        <v>1</v>
      </c>
      <c r="S958">
        <v>6530.664678768835</v>
      </c>
      <c r="T958">
        <v>0.3838008763089066</v>
      </c>
      <c r="U958">
        <v>0.4199999999999999</v>
      </c>
      <c r="V958">
        <v>8749441.089766338</v>
      </c>
      <c r="W958">
        <v>-15494.99109329254</v>
      </c>
      <c r="X958">
        <v>0.5377971706565076</v>
      </c>
      <c r="Y958">
        <v>0</v>
      </c>
      <c r="Z958">
        <v>0</v>
      </c>
      <c r="AA958">
        <v>2025</v>
      </c>
      <c r="AB958">
        <v>10827856.99312456</v>
      </c>
      <c r="AC958">
        <v>0</v>
      </c>
      <c r="AD958">
        <v>0</v>
      </c>
      <c r="AE958">
        <v>2078415.90335822</v>
      </c>
    </row>
    <row r="959" spans="1:31">
      <c r="A959" s="1"/>
      <c r="B959" s="1">
        <v>5</v>
      </c>
      <c r="C959" t="s">
        <v>135</v>
      </c>
      <c r="D959" t="s">
        <v>186</v>
      </c>
      <c r="E959">
        <v>65196.2532930391</v>
      </c>
      <c r="F959">
        <v>82664.36146694924</v>
      </c>
      <c r="G959">
        <v>521570.0263443128</v>
      </c>
      <c r="H959">
        <v>661314.8917355939</v>
      </c>
      <c r="I959">
        <v>12251491.4511665</v>
      </c>
      <c r="J959">
        <v>0</v>
      </c>
      <c r="K959">
        <v>0</v>
      </c>
      <c r="L959">
        <v>1588439.199643563</v>
      </c>
      <c r="M959">
        <v>0</v>
      </c>
      <c r="N959">
        <v>137566024.0121835</v>
      </c>
      <c r="O959">
        <v>0</v>
      </c>
      <c r="P959">
        <v>0</v>
      </c>
      <c r="Q959" t="b">
        <v>1</v>
      </c>
      <c r="R959" t="b">
        <v>0</v>
      </c>
      <c r="S959">
        <v>6769.282167992752</v>
      </c>
      <c r="T959">
        <v>0.764440910834439</v>
      </c>
      <c r="U959">
        <v>0.3799999999999999</v>
      </c>
      <c r="V959">
        <v>10663052.25152294</v>
      </c>
      <c r="W959">
        <v>10766.63708157657</v>
      </c>
      <c r="X959">
        <v>0.7724056960552539</v>
      </c>
      <c r="Y959">
        <v>10766.63708157657</v>
      </c>
      <c r="Z959">
        <v>0</v>
      </c>
      <c r="AA959">
        <v>2025</v>
      </c>
      <c r="AB959">
        <v>12251491.4511665</v>
      </c>
      <c r="AC959">
        <v>0</v>
      </c>
      <c r="AD959">
        <v>0</v>
      </c>
      <c r="AE959">
        <v>1588439.199643563</v>
      </c>
    </row>
    <row r="960" spans="1:31">
      <c r="A960" s="1"/>
      <c r="B960" s="1">
        <v>71</v>
      </c>
      <c r="C960" t="s">
        <v>166</v>
      </c>
      <c r="D960" t="s">
        <v>184</v>
      </c>
      <c r="E960">
        <v>205041.4001371589</v>
      </c>
      <c r="F960">
        <v>95443.49877217098</v>
      </c>
      <c r="G960">
        <v>1640331.201097271</v>
      </c>
      <c r="H960">
        <v>763547.9901773678</v>
      </c>
      <c r="I960">
        <v>23079157.49678171</v>
      </c>
      <c r="J960">
        <v>0</v>
      </c>
      <c r="K960">
        <v>0</v>
      </c>
      <c r="L960">
        <v>4335553.784099885</v>
      </c>
      <c r="M960">
        <v>0</v>
      </c>
      <c r="N960">
        <v>224825701.7014546</v>
      </c>
      <c r="O960">
        <v>0</v>
      </c>
      <c r="P960">
        <v>0</v>
      </c>
      <c r="Q960" t="b">
        <v>1</v>
      </c>
      <c r="R960" t="b">
        <v>0</v>
      </c>
      <c r="S960">
        <v>6522.727948399945</v>
      </c>
      <c r="T960">
        <v>0.3909484764245105</v>
      </c>
      <c r="U960">
        <v>0.3799999999999999</v>
      </c>
      <c r="V960">
        <v>18743603.71268182</v>
      </c>
      <c r="W960">
        <v>77749.43376720115</v>
      </c>
      <c r="X960">
        <v>2.04647486134708</v>
      </c>
      <c r="Y960">
        <v>77749.43376720115</v>
      </c>
      <c r="Z960">
        <v>0</v>
      </c>
      <c r="AA960">
        <v>2025</v>
      </c>
      <c r="AB960">
        <v>23079157.49678171</v>
      </c>
      <c r="AC960">
        <v>0</v>
      </c>
      <c r="AD960">
        <v>0</v>
      </c>
      <c r="AE960">
        <v>4335553.784099885</v>
      </c>
    </row>
    <row r="961" spans="1:31">
      <c r="A961" s="1"/>
      <c r="B961" s="1">
        <v>62</v>
      </c>
      <c r="C961" t="s">
        <v>180</v>
      </c>
      <c r="D961" t="s">
        <v>184</v>
      </c>
      <c r="E961">
        <v>162297.5787294071</v>
      </c>
      <c r="F961">
        <v>92395.61443469247</v>
      </c>
      <c r="G961">
        <v>1311507.551735386</v>
      </c>
      <c r="H961">
        <v>739164.9154775396</v>
      </c>
      <c r="I961">
        <v>23131633.17213669</v>
      </c>
      <c r="J961">
        <v>0</v>
      </c>
      <c r="K961">
        <v>0</v>
      </c>
      <c r="L961">
        <v>2420783.38516042</v>
      </c>
      <c r="M961">
        <v>0</v>
      </c>
      <c r="N961">
        <v>222686062.2958102</v>
      </c>
      <c r="O961">
        <v>0</v>
      </c>
      <c r="P961">
        <v>5168</v>
      </c>
      <c r="Q961" t="b">
        <v>1</v>
      </c>
      <c r="R961" t="b">
        <v>0</v>
      </c>
      <c r="S961">
        <v>6415.904367939347</v>
      </c>
      <c r="T961">
        <v>0.2102931993158666</v>
      </c>
      <c r="U961">
        <v>0.4199999999999999</v>
      </c>
      <c r="V961">
        <v>20710849.78697627</v>
      </c>
      <c r="W961">
        <v>16646.39763632347</v>
      </c>
      <c r="X961">
        <v>1.751789251607693</v>
      </c>
      <c r="Y961">
        <v>16646.39763632347</v>
      </c>
      <c r="Z961">
        <v>0</v>
      </c>
      <c r="AA961">
        <v>2025</v>
      </c>
      <c r="AB961">
        <v>23131633.17213669</v>
      </c>
      <c r="AC961">
        <v>0</v>
      </c>
      <c r="AD961">
        <v>0</v>
      </c>
      <c r="AE961">
        <v>2420783.38516042</v>
      </c>
    </row>
    <row r="962" spans="1:31">
      <c r="A962" s="1"/>
      <c r="B962" s="1">
        <v>44</v>
      </c>
      <c r="C962" t="s">
        <v>138</v>
      </c>
      <c r="D962" t="s">
        <v>190</v>
      </c>
      <c r="E962">
        <v>11194.11719159976</v>
      </c>
      <c r="F962">
        <v>37725.57768928182</v>
      </c>
      <c r="G962">
        <v>98701.68859063675</v>
      </c>
      <c r="H962">
        <v>301804.6215142545</v>
      </c>
      <c r="I962">
        <v>6989497.601409106</v>
      </c>
      <c r="J962">
        <v>0</v>
      </c>
      <c r="K962">
        <v>0</v>
      </c>
      <c r="L962">
        <v>1350032.310906866</v>
      </c>
      <c r="M962">
        <v>0</v>
      </c>
      <c r="N962">
        <v>64778471.32401793</v>
      </c>
      <c r="O962">
        <v>0</v>
      </c>
      <c r="P962">
        <v>3806</v>
      </c>
      <c r="Q962" t="b">
        <v>1</v>
      </c>
      <c r="R962" t="b">
        <v>1</v>
      </c>
      <c r="S962">
        <v>6443.549691548377</v>
      </c>
      <c r="T962">
        <v>0.252090540613162</v>
      </c>
      <c r="U962">
        <v>0.4199999999999999</v>
      </c>
      <c r="V962">
        <v>5639465.29050224</v>
      </c>
      <c r="W962">
        <v>-10348.66260133263</v>
      </c>
      <c r="X962">
        <v>0.3613276385392224</v>
      </c>
      <c r="Y962">
        <v>0</v>
      </c>
      <c r="Z962">
        <v>0</v>
      </c>
      <c r="AA962">
        <v>2025</v>
      </c>
      <c r="AB962">
        <v>6989497.601409106</v>
      </c>
      <c r="AC962">
        <v>0</v>
      </c>
      <c r="AD962">
        <v>0</v>
      </c>
      <c r="AE962">
        <v>1350032.310906866</v>
      </c>
    </row>
    <row r="963" spans="1:31">
      <c r="A963" s="1"/>
      <c r="B963" s="1">
        <v>56</v>
      </c>
      <c r="C963" t="s">
        <v>85</v>
      </c>
      <c r="D963" t="s">
        <v>191</v>
      </c>
      <c r="E963">
        <v>26467.0117292625</v>
      </c>
      <c r="F963">
        <v>44137.00245825744</v>
      </c>
      <c r="G963">
        <v>223909.5976131743</v>
      </c>
      <c r="H963">
        <v>353096.0196660595</v>
      </c>
      <c r="I963">
        <v>8600984.957199886</v>
      </c>
      <c r="J963">
        <v>0</v>
      </c>
      <c r="K963">
        <v>0</v>
      </c>
      <c r="L963">
        <v>1287224.345723378</v>
      </c>
      <c r="M963">
        <v>0</v>
      </c>
      <c r="N963">
        <v>88163536.89181209</v>
      </c>
      <c r="O963">
        <v>0</v>
      </c>
      <c r="P963">
        <v>5292</v>
      </c>
      <c r="Q963" t="b">
        <v>1</v>
      </c>
      <c r="R963" t="b">
        <v>1</v>
      </c>
      <c r="S963">
        <v>6454.474506303406</v>
      </c>
      <c r="T963">
        <v>0.2686079168386465</v>
      </c>
      <c r="U963">
        <v>0.4199999999999999</v>
      </c>
      <c r="V963">
        <v>7313760.611476509</v>
      </c>
      <c r="W963">
        <v>-16571.611635668</v>
      </c>
      <c r="X963">
        <v>0.6810646279056823</v>
      </c>
      <c r="Y963">
        <v>0</v>
      </c>
      <c r="Z963">
        <v>0</v>
      </c>
      <c r="AA963">
        <v>2025</v>
      </c>
      <c r="AB963">
        <v>8600984.957199886</v>
      </c>
      <c r="AC963">
        <v>0</v>
      </c>
      <c r="AD963">
        <v>0</v>
      </c>
      <c r="AE963">
        <v>1287224.345723378</v>
      </c>
    </row>
    <row r="964" spans="1:31">
      <c r="A964" s="1"/>
      <c r="B964" s="1">
        <v>77</v>
      </c>
      <c r="C964" t="s">
        <v>168</v>
      </c>
      <c r="D964" t="s">
        <v>188</v>
      </c>
      <c r="E964">
        <v>24474.31419332045</v>
      </c>
      <c r="F964">
        <v>55283.97522100888</v>
      </c>
      <c r="G964">
        <v>206810.6625863118</v>
      </c>
      <c r="H964">
        <v>442271.8017680711</v>
      </c>
      <c r="I964">
        <v>7301044.36506242</v>
      </c>
      <c r="J964">
        <v>0</v>
      </c>
      <c r="K964">
        <v>0</v>
      </c>
      <c r="L964">
        <v>897719.2761112049</v>
      </c>
      <c r="M964">
        <v>0</v>
      </c>
      <c r="N964">
        <v>72503642.71160972</v>
      </c>
      <c r="O964">
        <v>0</v>
      </c>
      <c r="P964">
        <v>4752</v>
      </c>
      <c r="Q964" t="b">
        <v>1</v>
      </c>
      <c r="R964" t="b">
        <v>1</v>
      </c>
      <c r="S964">
        <v>6547.848749042147</v>
      </c>
      <c r="T964">
        <v>0.4097817062043363</v>
      </c>
      <c r="U964">
        <v>0.4199999999999999</v>
      </c>
      <c r="V964">
        <v>6403325.088951215</v>
      </c>
      <c r="W964">
        <v>-9897.167214995745</v>
      </c>
      <c r="X964">
        <v>0.4899878964360243</v>
      </c>
      <c r="Y964">
        <v>0</v>
      </c>
      <c r="Z964">
        <v>0</v>
      </c>
      <c r="AA964">
        <v>2025</v>
      </c>
      <c r="AB964">
        <v>7301044.36506242</v>
      </c>
      <c r="AC964">
        <v>0</v>
      </c>
      <c r="AD964">
        <v>0</v>
      </c>
      <c r="AE964">
        <v>897719.2761112049</v>
      </c>
    </row>
    <row r="965" spans="1:31">
      <c r="A965" s="1"/>
      <c r="B965" s="1">
        <v>126</v>
      </c>
      <c r="C965" t="s">
        <v>103</v>
      </c>
      <c r="D965" t="s">
        <v>185</v>
      </c>
      <c r="E965">
        <v>133062.2060636872</v>
      </c>
      <c r="F965">
        <v>165182.121540653</v>
      </c>
      <c r="G965">
        <v>1079327.851521176</v>
      </c>
      <c r="H965">
        <v>1321456.972325224</v>
      </c>
      <c r="I965">
        <v>34085617.52042116</v>
      </c>
      <c r="J965">
        <v>0</v>
      </c>
      <c r="K965">
        <v>0</v>
      </c>
      <c r="L965">
        <v>4398480.993992263</v>
      </c>
      <c r="M965">
        <v>0</v>
      </c>
      <c r="N965">
        <v>275798416.2114313</v>
      </c>
      <c r="O965">
        <v>0</v>
      </c>
      <c r="P965">
        <v>5848</v>
      </c>
      <c r="Q965" t="b">
        <v>1</v>
      </c>
      <c r="R965" t="b">
        <v>0</v>
      </c>
      <c r="S965">
        <v>6369.482770846776</v>
      </c>
      <c r="T965">
        <v>0.1401077544035882</v>
      </c>
      <c r="U965">
        <v>0.4199999999999999</v>
      </c>
      <c r="V965">
        <v>29687136.5264289</v>
      </c>
      <c r="W965">
        <v>19162.34924211702</v>
      </c>
      <c r="X965">
        <v>0.8022701642820815</v>
      </c>
      <c r="Y965">
        <v>19162.34924211702</v>
      </c>
      <c r="Z965">
        <v>0</v>
      </c>
      <c r="AA965">
        <v>2025</v>
      </c>
      <c r="AB965">
        <v>34085617.52042116</v>
      </c>
      <c r="AC965">
        <v>0</v>
      </c>
      <c r="AD965">
        <v>0</v>
      </c>
      <c r="AE965">
        <v>4398480.993992263</v>
      </c>
    </row>
    <row r="966" spans="1:31">
      <c r="A966" s="1"/>
      <c r="B966" s="1">
        <v>16</v>
      </c>
      <c r="C966" t="s">
        <v>53</v>
      </c>
      <c r="D966" t="s">
        <v>183</v>
      </c>
      <c r="E966">
        <v>96921.41176545227</v>
      </c>
      <c r="F966">
        <v>67383.4307875995</v>
      </c>
      <c r="G966">
        <v>804532.7494038511</v>
      </c>
      <c r="H966">
        <v>539067.4463007961</v>
      </c>
      <c r="I966">
        <v>13222533.79323802</v>
      </c>
      <c r="J966">
        <v>0</v>
      </c>
      <c r="K966">
        <v>0</v>
      </c>
      <c r="L966">
        <v>2463361.801517988</v>
      </c>
      <c r="M966">
        <v>0</v>
      </c>
      <c r="N966">
        <v>120187683.9337602</v>
      </c>
      <c r="O966">
        <v>0</v>
      </c>
      <c r="P966">
        <v>4911</v>
      </c>
      <c r="Q966" t="b">
        <v>1</v>
      </c>
      <c r="R966" t="b">
        <v>0</v>
      </c>
      <c r="S966">
        <v>6872.085720830711</v>
      </c>
      <c r="T966">
        <v>0.9</v>
      </c>
      <c r="U966">
        <v>0.4199999999999999</v>
      </c>
      <c r="V966">
        <v>10759171.99172003</v>
      </c>
      <c r="W966">
        <v>30803.78873285803</v>
      </c>
      <c r="X966">
        <v>1.435310119319016</v>
      </c>
      <c r="Y966">
        <v>30803.78873285803</v>
      </c>
      <c r="Z966">
        <v>0</v>
      </c>
      <c r="AA966">
        <v>2025</v>
      </c>
      <c r="AB966">
        <v>13222533.79323802</v>
      </c>
      <c r="AC966">
        <v>0</v>
      </c>
      <c r="AD966">
        <v>0</v>
      </c>
      <c r="AE966">
        <v>2463361.801517988</v>
      </c>
    </row>
    <row r="967" spans="1:31">
      <c r="A967" s="1"/>
      <c r="B967" s="1">
        <v>43</v>
      </c>
      <c r="C967" t="s">
        <v>148</v>
      </c>
      <c r="D967" t="s">
        <v>190</v>
      </c>
      <c r="E967">
        <v>18008.29726759505</v>
      </c>
      <c r="F967">
        <v>46663.38715326688</v>
      </c>
      <c r="G967">
        <v>144066.3781407604</v>
      </c>
      <c r="H967">
        <v>373307.097226135</v>
      </c>
      <c r="I967">
        <v>7944910.091865742</v>
      </c>
      <c r="J967">
        <v>0</v>
      </c>
      <c r="K967">
        <v>0</v>
      </c>
      <c r="L967">
        <v>971071.8125747863</v>
      </c>
      <c r="M967">
        <v>0</v>
      </c>
      <c r="N967">
        <v>90032067.23432767</v>
      </c>
      <c r="O967">
        <v>0</v>
      </c>
      <c r="P967">
        <v>0</v>
      </c>
      <c r="Q967" t="b">
        <v>1</v>
      </c>
      <c r="R967" t="b">
        <v>0</v>
      </c>
      <c r="S967">
        <v>6415.429041101794</v>
      </c>
      <c r="T967">
        <v>0.2284068246835745</v>
      </c>
      <c r="U967">
        <v>0.3799999999999999</v>
      </c>
      <c r="V967">
        <v>6973838.279290956</v>
      </c>
      <c r="W967">
        <v>5100.879681916733</v>
      </c>
      <c r="X967">
        <v>0.3722551740682919</v>
      </c>
      <c r="Y967">
        <v>5100.879681916733</v>
      </c>
      <c r="Z967">
        <v>0</v>
      </c>
      <c r="AA967">
        <v>2025</v>
      </c>
      <c r="AB967">
        <v>7944910.091865742</v>
      </c>
      <c r="AC967">
        <v>0</v>
      </c>
      <c r="AD967">
        <v>0</v>
      </c>
      <c r="AE967">
        <v>971071.8125747863</v>
      </c>
    </row>
    <row r="968" spans="1:31">
      <c r="A968" s="1"/>
      <c r="B968" s="1">
        <v>42</v>
      </c>
      <c r="C968" t="s">
        <v>108</v>
      </c>
      <c r="D968" t="s">
        <v>190</v>
      </c>
      <c r="E968">
        <v>17335.56524169914</v>
      </c>
      <c r="F968">
        <v>46539.4037222524</v>
      </c>
      <c r="G968">
        <v>138684.5219335931</v>
      </c>
      <c r="H968">
        <v>372315.2297780192</v>
      </c>
      <c r="I968">
        <v>8718686.085219905</v>
      </c>
      <c r="J968">
        <v>0</v>
      </c>
      <c r="K968">
        <v>0</v>
      </c>
      <c r="L968">
        <v>982836.5844372654</v>
      </c>
      <c r="M968">
        <v>0</v>
      </c>
      <c r="N968">
        <v>96733565.00626111</v>
      </c>
      <c r="O968">
        <v>0</v>
      </c>
      <c r="P968">
        <v>0</v>
      </c>
      <c r="Q968" t="b">
        <v>1</v>
      </c>
      <c r="R968" t="b">
        <v>0</v>
      </c>
      <c r="S968">
        <v>6585.730342959018</v>
      </c>
      <c r="T968">
        <v>0.4863875962918758</v>
      </c>
      <c r="U968">
        <v>0.3799999999999999</v>
      </c>
      <c r="V968">
        <v>7735849.50078264</v>
      </c>
      <c r="W968">
        <v>4533.981978165859</v>
      </c>
      <c r="X968">
        <v>0.3603144035644476</v>
      </c>
      <c r="Y968">
        <v>4533.981978165859</v>
      </c>
      <c r="Z968">
        <v>0</v>
      </c>
      <c r="AA968">
        <v>2025</v>
      </c>
      <c r="AB968">
        <v>8718686.085219905</v>
      </c>
      <c r="AC968">
        <v>0</v>
      </c>
      <c r="AD968">
        <v>0</v>
      </c>
      <c r="AE968">
        <v>982836.5844372654</v>
      </c>
    </row>
    <row r="969" spans="1:31">
      <c r="A969" s="1"/>
      <c r="B969" s="1">
        <v>124</v>
      </c>
      <c r="C969" t="s">
        <v>142</v>
      </c>
      <c r="D969" t="s">
        <v>185</v>
      </c>
      <c r="E969">
        <v>98751.84037537759</v>
      </c>
      <c r="F969">
        <v>127248.6666160653</v>
      </c>
      <c r="G969">
        <v>839278.1588638198</v>
      </c>
      <c r="H969">
        <v>1017989.332928523</v>
      </c>
      <c r="I969">
        <v>26666891.97440898</v>
      </c>
      <c r="J969">
        <v>0</v>
      </c>
      <c r="K969">
        <v>0</v>
      </c>
      <c r="L969">
        <v>3189704.063407227</v>
      </c>
      <c r="M969">
        <v>0</v>
      </c>
      <c r="N969">
        <v>224671452.288014</v>
      </c>
      <c r="O969">
        <v>0</v>
      </c>
      <c r="P969">
        <v>11545</v>
      </c>
      <c r="Q969" t="b">
        <v>1</v>
      </c>
      <c r="R969" t="b">
        <v>0</v>
      </c>
      <c r="S969">
        <v>6445.477028401739</v>
      </c>
      <c r="T969">
        <v>0.2361572103077282</v>
      </c>
      <c r="U969">
        <v>0.46</v>
      </c>
      <c r="V969">
        <v>23477187.91100176</v>
      </c>
      <c r="W969">
        <v>15911.65814231324</v>
      </c>
      <c r="X969">
        <v>0.8088164326367442</v>
      </c>
      <c r="Y969">
        <v>15911.65814231324</v>
      </c>
      <c r="Z969">
        <v>0</v>
      </c>
      <c r="AA969">
        <v>2025</v>
      </c>
      <c r="AB969">
        <v>26666891.97440898</v>
      </c>
      <c r="AC969">
        <v>0</v>
      </c>
      <c r="AD969">
        <v>0</v>
      </c>
      <c r="AE969">
        <v>3189704.063407227</v>
      </c>
    </row>
    <row r="970" spans="1:31">
      <c r="A970" s="1"/>
      <c r="B970" s="1">
        <v>110</v>
      </c>
      <c r="C970" t="s">
        <v>69</v>
      </c>
      <c r="D970" t="s">
        <v>187</v>
      </c>
      <c r="E970">
        <v>38844.59644336146</v>
      </c>
      <c r="F970">
        <v>76957.38886669865</v>
      </c>
      <c r="G970">
        <v>320527.7469219494</v>
      </c>
      <c r="H970">
        <v>615659.1109335892</v>
      </c>
      <c r="I970">
        <v>12688109.25332701</v>
      </c>
      <c r="J970">
        <v>0</v>
      </c>
      <c r="K970">
        <v>0</v>
      </c>
      <c r="L970">
        <v>1526329.757414424</v>
      </c>
      <c r="M970">
        <v>0</v>
      </c>
      <c r="N970">
        <v>128002421.9673007</v>
      </c>
      <c r="O970">
        <v>0</v>
      </c>
      <c r="P970">
        <v>3864</v>
      </c>
      <c r="Q970" t="b">
        <v>1</v>
      </c>
      <c r="R970" t="b">
        <v>1</v>
      </c>
      <c r="S970">
        <v>6637.292444496469</v>
      </c>
      <c r="T970">
        <v>0.5450128475961623</v>
      </c>
      <c r="U970">
        <v>0.4199999999999999</v>
      </c>
      <c r="V970">
        <v>11161779.49591259</v>
      </c>
      <c r="W970">
        <v>-6967.083189347526</v>
      </c>
      <c r="X970">
        <v>0.5319418234787134</v>
      </c>
      <c r="Y970">
        <v>0</v>
      </c>
      <c r="Z970">
        <v>0</v>
      </c>
      <c r="AA970">
        <v>2025</v>
      </c>
      <c r="AB970">
        <v>12688109.25332701</v>
      </c>
      <c r="AC970">
        <v>0</v>
      </c>
      <c r="AD970">
        <v>0</v>
      </c>
      <c r="AE970">
        <v>1526329.757414424</v>
      </c>
    </row>
    <row r="971" spans="1:31">
      <c r="A971" s="1"/>
      <c r="B971" s="1">
        <v>132</v>
      </c>
      <c r="C971" t="s">
        <v>59</v>
      </c>
      <c r="D971" t="s">
        <v>185</v>
      </c>
      <c r="E971">
        <v>116639.8897457271</v>
      </c>
      <c r="F971">
        <v>147035.081582503</v>
      </c>
      <c r="G971">
        <v>933119.1179658166</v>
      </c>
      <c r="H971">
        <v>1176280.652660024</v>
      </c>
      <c r="I971">
        <v>30297801.09453284</v>
      </c>
      <c r="J971">
        <v>0</v>
      </c>
      <c r="K971">
        <v>0</v>
      </c>
      <c r="L971">
        <v>4648933.106139464</v>
      </c>
      <c r="M971">
        <v>0</v>
      </c>
      <c r="N971">
        <v>292639885.9071469</v>
      </c>
      <c r="O971">
        <v>0</v>
      </c>
      <c r="P971">
        <v>0</v>
      </c>
      <c r="Q971" t="b">
        <v>1</v>
      </c>
      <c r="R971" t="b">
        <v>0</v>
      </c>
      <c r="S971">
        <v>6404.965333754542</v>
      </c>
      <c r="T971">
        <v>0.1925558871634926</v>
      </c>
      <c r="U971">
        <v>0.4199999999999999</v>
      </c>
      <c r="V971">
        <v>25648867.98839337</v>
      </c>
      <c r="W971">
        <v>38407.70005890692</v>
      </c>
      <c r="X971">
        <v>0.7606275049101778</v>
      </c>
      <c r="Y971">
        <v>38407.70005890692</v>
      </c>
      <c r="Z971">
        <v>0</v>
      </c>
      <c r="AA971">
        <v>2025</v>
      </c>
      <c r="AB971">
        <v>30297801.09453284</v>
      </c>
      <c r="AC971">
        <v>0</v>
      </c>
      <c r="AD971">
        <v>0</v>
      </c>
      <c r="AE971">
        <v>4648933.106139464</v>
      </c>
    </row>
    <row r="972" spans="1:31">
      <c r="A972" s="1"/>
      <c r="B972" s="1">
        <v>100</v>
      </c>
      <c r="C972" t="s">
        <v>144</v>
      </c>
      <c r="D972" t="s">
        <v>189</v>
      </c>
      <c r="E972">
        <v>71652.99240071674</v>
      </c>
      <c r="F972">
        <v>82848.11294003502</v>
      </c>
      <c r="G972">
        <v>573223.9392057339</v>
      </c>
      <c r="H972">
        <v>662784.9035202801</v>
      </c>
      <c r="I972">
        <v>17826628.68015637</v>
      </c>
      <c r="J972">
        <v>0</v>
      </c>
      <c r="K972">
        <v>0</v>
      </c>
      <c r="L972">
        <v>2815563.830431719</v>
      </c>
      <c r="M972">
        <v>0</v>
      </c>
      <c r="N972">
        <v>162356301.7977972</v>
      </c>
      <c r="O972">
        <v>0</v>
      </c>
      <c r="P972">
        <v>0</v>
      </c>
      <c r="Q972" t="b">
        <v>1</v>
      </c>
      <c r="R972" t="b">
        <v>0</v>
      </c>
      <c r="S972">
        <v>6457.253839764665</v>
      </c>
      <c r="T972">
        <v>0.2717650827458367</v>
      </c>
      <c r="U972">
        <v>0.4199999999999999</v>
      </c>
      <c r="V972">
        <v>15011064.84972465</v>
      </c>
      <c r="W972">
        <v>12708.85887442168</v>
      </c>
      <c r="X972">
        <v>0.8456968125770858</v>
      </c>
      <c r="Y972">
        <v>12708.85887442168</v>
      </c>
      <c r="Z972">
        <v>0</v>
      </c>
      <c r="AA972">
        <v>2025</v>
      </c>
      <c r="AB972">
        <v>17826628.68015637</v>
      </c>
      <c r="AC972">
        <v>0</v>
      </c>
      <c r="AD972">
        <v>0</v>
      </c>
      <c r="AE972">
        <v>2815563.830431719</v>
      </c>
    </row>
    <row r="973" spans="1:31">
      <c r="A973" s="1"/>
      <c r="B973" s="1">
        <v>17</v>
      </c>
      <c r="C973" t="s">
        <v>107</v>
      </c>
      <c r="D973" t="s">
        <v>183</v>
      </c>
      <c r="E973">
        <v>120852.3544515311</v>
      </c>
      <c r="F973">
        <v>69797.65089875633</v>
      </c>
      <c r="G973">
        <v>980432.9095459995</v>
      </c>
      <c r="H973">
        <v>558381.2071900506</v>
      </c>
      <c r="I973">
        <v>14472122.63924462</v>
      </c>
      <c r="J973">
        <v>0</v>
      </c>
      <c r="K973">
        <v>0</v>
      </c>
      <c r="L973">
        <v>2246607.837140186</v>
      </c>
      <c r="M973">
        <v>0</v>
      </c>
      <c r="N973">
        <v>128392800.4168355</v>
      </c>
      <c r="O973">
        <v>0</v>
      </c>
      <c r="P973">
        <v>5801</v>
      </c>
      <c r="Q973" t="b">
        <v>1</v>
      </c>
      <c r="R973" t="b">
        <v>1</v>
      </c>
      <c r="S973">
        <v>6706.152218609718</v>
      </c>
      <c r="T973">
        <v>0.649122877956809</v>
      </c>
      <c r="U973">
        <v>0.4199999999999999</v>
      </c>
      <c r="V973">
        <v>12225514.80210444</v>
      </c>
      <c r="W973">
        <v>-3131.719489708659</v>
      </c>
      <c r="X973">
        <v>1.761457256030005</v>
      </c>
      <c r="Y973">
        <v>0</v>
      </c>
      <c r="Z973">
        <v>0</v>
      </c>
      <c r="AA973">
        <v>2025</v>
      </c>
      <c r="AB973">
        <v>14472122.63924462</v>
      </c>
      <c r="AC973">
        <v>0</v>
      </c>
      <c r="AD973">
        <v>0</v>
      </c>
      <c r="AE973">
        <v>2246607.837140186</v>
      </c>
    </row>
    <row r="974" spans="1:31">
      <c r="A974" s="1"/>
      <c r="B974" s="1">
        <v>45</v>
      </c>
      <c r="C974" t="s">
        <v>139</v>
      </c>
      <c r="D974" t="s">
        <v>191</v>
      </c>
      <c r="E974">
        <v>33537.46828016227</v>
      </c>
      <c r="F974">
        <v>52806.34383088054</v>
      </c>
      <c r="G974">
        <v>277303.1571466475</v>
      </c>
      <c r="H974">
        <v>422450.7506470443</v>
      </c>
      <c r="I974">
        <v>9629501.972949604</v>
      </c>
      <c r="J974">
        <v>0</v>
      </c>
      <c r="K974">
        <v>0</v>
      </c>
      <c r="L974">
        <v>1707295.027082444</v>
      </c>
      <c r="M974">
        <v>0</v>
      </c>
      <c r="N974">
        <v>101668986.5669373</v>
      </c>
      <c r="O974">
        <v>0</v>
      </c>
      <c r="P974">
        <v>3777</v>
      </c>
      <c r="Q974" t="b">
        <v>1</v>
      </c>
      <c r="R974" t="b">
        <v>1</v>
      </c>
      <c r="S974">
        <v>6674.464100381508</v>
      </c>
      <c r="T974">
        <v>0.6012131804114029</v>
      </c>
      <c r="U974">
        <v>0.4199999999999999</v>
      </c>
      <c r="V974">
        <v>7922206.94586716</v>
      </c>
      <c r="W974">
        <v>-2132.121909715468</v>
      </c>
      <c r="X974">
        <v>0.6614623802380927</v>
      </c>
      <c r="Y974">
        <v>0</v>
      </c>
      <c r="Z974">
        <v>0</v>
      </c>
      <c r="AA974">
        <v>2025</v>
      </c>
      <c r="AB974">
        <v>9629501.972949604</v>
      </c>
      <c r="AC974">
        <v>0</v>
      </c>
      <c r="AD974">
        <v>0</v>
      </c>
      <c r="AE974">
        <v>1707295.027082444</v>
      </c>
    </row>
    <row r="975" spans="1:31">
      <c r="A975" s="1"/>
      <c r="B975" s="1">
        <v>73</v>
      </c>
      <c r="C975" t="s">
        <v>125</v>
      </c>
      <c r="D975" t="s">
        <v>184</v>
      </c>
      <c r="E975">
        <v>249347.0045798909</v>
      </c>
      <c r="F975">
        <v>124528.4610444039</v>
      </c>
      <c r="G975">
        <v>2010030.495339184</v>
      </c>
      <c r="H975">
        <v>996227.6883552315</v>
      </c>
      <c r="I975">
        <v>31911627.90852421</v>
      </c>
      <c r="J975">
        <v>0</v>
      </c>
      <c r="K975">
        <v>0</v>
      </c>
      <c r="L975">
        <v>3671321.140444964</v>
      </c>
      <c r="M975">
        <v>0</v>
      </c>
      <c r="N975">
        <v>275090866.144634</v>
      </c>
      <c r="O975">
        <v>0</v>
      </c>
      <c r="P975">
        <v>5995</v>
      </c>
      <c r="Q975" t="b">
        <v>1</v>
      </c>
      <c r="R975" t="b">
        <v>0</v>
      </c>
      <c r="S975">
        <v>6749.392508368415</v>
      </c>
      <c r="T975">
        <v>0.7144984609811955</v>
      </c>
      <c r="U975">
        <v>0.4199999999999999</v>
      </c>
      <c r="V975">
        <v>28240306.76807924</v>
      </c>
      <c r="W975">
        <v>5646.507165576331</v>
      </c>
      <c r="X975">
        <v>2.011973780293979</v>
      </c>
      <c r="Y975">
        <v>5646.507165576331</v>
      </c>
      <c r="Z975">
        <v>0</v>
      </c>
      <c r="AA975">
        <v>2025</v>
      </c>
      <c r="AB975">
        <v>31911627.90852421</v>
      </c>
      <c r="AC975">
        <v>0</v>
      </c>
      <c r="AD975">
        <v>0</v>
      </c>
      <c r="AE975">
        <v>3671321.140444964</v>
      </c>
    </row>
    <row r="976" spans="1:31">
      <c r="A976" s="1"/>
      <c r="B976" s="1">
        <v>65</v>
      </c>
      <c r="C976" t="s">
        <v>98</v>
      </c>
      <c r="D976" t="s">
        <v>184</v>
      </c>
      <c r="E976">
        <v>177937.9119985887</v>
      </c>
      <c r="F976">
        <v>85407.67364717614</v>
      </c>
      <c r="G976">
        <v>1437622.007759162</v>
      </c>
      <c r="H976">
        <v>683261.3891774091</v>
      </c>
      <c r="I976">
        <v>21088751.73425406</v>
      </c>
      <c r="J976">
        <v>0</v>
      </c>
      <c r="K976">
        <v>0</v>
      </c>
      <c r="L976">
        <v>4123216.173286398</v>
      </c>
      <c r="M976">
        <v>0</v>
      </c>
      <c r="N976">
        <v>194768860.4877412</v>
      </c>
      <c r="O976">
        <v>0</v>
      </c>
      <c r="P976">
        <v>5563</v>
      </c>
      <c r="Q976" t="b">
        <v>1</v>
      </c>
      <c r="R976" t="b">
        <v>0</v>
      </c>
      <c r="S976">
        <v>6565.739522577929</v>
      </c>
      <c r="T976">
        <v>0.4368310103876822</v>
      </c>
      <c r="U976">
        <v>0.4199999999999999</v>
      </c>
      <c r="V976">
        <v>16965535.56096766</v>
      </c>
      <c r="W976">
        <v>27979.78138080705</v>
      </c>
      <c r="X976">
        <v>2.063108275553883</v>
      </c>
      <c r="Y976">
        <v>27979.78138080705</v>
      </c>
      <c r="Z976">
        <v>0</v>
      </c>
      <c r="AA976">
        <v>2025</v>
      </c>
      <c r="AB976">
        <v>21088751.73425406</v>
      </c>
      <c r="AC976">
        <v>0</v>
      </c>
      <c r="AD976">
        <v>0</v>
      </c>
      <c r="AE976">
        <v>4123216.173286398</v>
      </c>
    </row>
    <row r="977" spans="1:31">
      <c r="A977" s="1"/>
      <c r="B977" s="1">
        <v>129</v>
      </c>
      <c r="C977" t="s">
        <v>52</v>
      </c>
      <c r="D977" t="s">
        <v>185</v>
      </c>
      <c r="E977">
        <v>109417.6383326517</v>
      </c>
      <c r="F977">
        <v>145016.5066537332</v>
      </c>
      <c r="G977">
        <v>875341.1066612133</v>
      </c>
      <c r="H977">
        <v>1160132.053229866</v>
      </c>
      <c r="I977">
        <v>30765983.1243563</v>
      </c>
      <c r="J977">
        <v>0</v>
      </c>
      <c r="K977">
        <v>0</v>
      </c>
      <c r="L977">
        <v>5470941.889914927</v>
      </c>
      <c r="M977">
        <v>0</v>
      </c>
      <c r="N977">
        <v>309639135.875531</v>
      </c>
      <c r="O977">
        <v>0</v>
      </c>
      <c r="P977">
        <v>0</v>
      </c>
      <c r="Q977" t="b">
        <v>1</v>
      </c>
      <c r="R977" t="b">
        <v>0</v>
      </c>
      <c r="S977">
        <v>6526.221831506117</v>
      </c>
      <c r="T977">
        <v>0.3962411820574663</v>
      </c>
      <c r="U977">
        <v>0.3799999999999999</v>
      </c>
      <c r="V977">
        <v>25295041.23444137</v>
      </c>
      <c r="W977">
        <v>22799.97219330061</v>
      </c>
      <c r="X977">
        <v>0.7348655974933159</v>
      </c>
      <c r="Y977">
        <v>22799.97219330061</v>
      </c>
      <c r="Z977">
        <v>0</v>
      </c>
      <c r="AA977">
        <v>2025</v>
      </c>
      <c r="AB977">
        <v>30765983.1243563</v>
      </c>
      <c r="AC977">
        <v>0</v>
      </c>
      <c r="AD977">
        <v>0</v>
      </c>
      <c r="AE977">
        <v>5470941.889914927</v>
      </c>
    </row>
    <row r="978" spans="1:31">
      <c r="A978" s="1"/>
      <c r="B978" s="1">
        <v>128</v>
      </c>
      <c r="C978" t="s">
        <v>110</v>
      </c>
      <c r="D978" t="s">
        <v>185</v>
      </c>
      <c r="E978">
        <v>94548.96989012785</v>
      </c>
      <c r="F978">
        <v>122818.3854042849</v>
      </c>
      <c r="G978">
        <v>766059.1244774982</v>
      </c>
      <c r="H978">
        <v>982547.0832342787</v>
      </c>
      <c r="I978">
        <v>26145944.42767896</v>
      </c>
      <c r="J978">
        <v>0</v>
      </c>
      <c r="K978">
        <v>0</v>
      </c>
      <c r="L978">
        <v>3931370.766579646</v>
      </c>
      <c r="M978">
        <v>0</v>
      </c>
      <c r="N978">
        <v>253283423.2887945</v>
      </c>
      <c r="O978">
        <v>0</v>
      </c>
      <c r="P978">
        <v>4272</v>
      </c>
      <c r="Q978" t="b">
        <v>1</v>
      </c>
      <c r="R978" t="b">
        <v>0</v>
      </c>
      <c r="S978">
        <v>6394.908201902708</v>
      </c>
      <c r="T978">
        <v>0.178548809914637</v>
      </c>
      <c r="U978">
        <v>0.4199999999999999</v>
      </c>
      <c r="V978">
        <v>22214573.66109931</v>
      </c>
      <c r="W978">
        <v>7466.687802980072</v>
      </c>
      <c r="X978">
        <v>0.7720672623417063</v>
      </c>
      <c r="Y978">
        <v>7466.687802980072</v>
      </c>
      <c r="Z978">
        <v>0</v>
      </c>
      <c r="AA978">
        <v>2025</v>
      </c>
      <c r="AB978">
        <v>26145944.42767896</v>
      </c>
      <c r="AC978">
        <v>0</v>
      </c>
      <c r="AD978">
        <v>0</v>
      </c>
      <c r="AE978">
        <v>3931370.766579646</v>
      </c>
    </row>
    <row r="979" spans="1:31">
      <c r="A979" s="1"/>
      <c r="B979" s="1">
        <v>106</v>
      </c>
      <c r="C979" t="s">
        <v>57</v>
      </c>
      <c r="D979" t="s">
        <v>187</v>
      </c>
      <c r="E979">
        <v>35384.71608632286</v>
      </c>
      <c r="F979">
        <v>68697.93460840666</v>
      </c>
      <c r="G979">
        <v>283077.7286905829</v>
      </c>
      <c r="H979">
        <v>549583.4768672533</v>
      </c>
      <c r="I979">
        <v>11074712.46764077</v>
      </c>
      <c r="J979">
        <v>0</v>
      </c>
      <c r="K979">
        <v>0</v>
      </c>
      <c r="L979">
        <v>2158949.971050232</v>
      </c>
      <c r="M979">
        <v>0</v>
      </c>
      <c r="N979">
        <v>112135277.9727243</v>
      </c>
      <c r="O979">
        <v>0</v>
      </c>
      <c r="P979">
        <v>0</v>
      </c>
      <c r="Q979" t="b">
        <v>1</v>
      </c>
      <c r="R979" t="b">
        <v>0</v>
      </c>
      <c r="S979">
        <v>6428.885662533013</v>
      </c>
      <c r="T979">
        <v>0.2487915753707849</v>
      </c>
      <c r="U979">
        <v>0.3799999999999999</v>
      </c>
      <c r="V979">
        <v>8915762.496590536</v>
      </c>
      <c r="W979">
        <v>9662.203710081521</v>
      </c>
      <c r="X979">
        <v>0.4974958973276088</v>
      </c>
      <c r="Y979">
        <v>9662.203710081521</v>
      </c>
      <c r="Z979">
        <v>0</v>
      </c>
      <c r="AA979">
        <v>2025</v>
      </c>
      <c r="AB979">
        <v>11074712.46764077</v>
      </c>
      <c r="AC979">
        <v>0</v>
      </c>
      <c r="AD979">
        <v>0</v>
      </c>
      <c r="AE979">
        <v>2158949.971050232</v>
      </c>
    </row>
    <row r="980" spans="1:31">
      <c r="A980" s="1"/>
      <c r="B980" s="1">
        <v>67</v>
      </c>
      <c r="C980" t="s">
        <v>91</v>
      </c>
      <c r="D980" t="s">
        <v>184</v>
      </c>
      <c r="E980">
        <v>231227.973840966</v>
      </c>
      <c r="F980">
        <v>115233.8862402809</v>
      </c>
      <c r="G980">
        <v>1859768.944245606</v>
      </c>
      <c r="H980">
        <v>921871.0899222472</v>
      </c>
      <c r="I980">
        <v>28202405.5201034</v>
      </c>
      <c r="J980">
        <v>0</v>
      </c>
      <c r="K980">
        <v>0</v>
      </c>
      <c r="L980">
        <v>3833243.951725512</v>
      </c>
      <c r="M980">
        <v>0</v>
      </c>
      <c r="N980">
        <v>247592868.5470231</v>
      </c>
      <c r="O980">
        <v>0</v>
      </c>
      <c r="P980">
        <v>4114</v>
      </c>
      <c r="Q980" t="b">
        <v>1</v>
      </c>
      <c r="R980" t="b">
        <v>0</v>
      </c>
      <c r="S980">
        <v>6493.58475240705</v>
      </c>
      <c r="T980">
        <v>0.3277392306092409</v>
      </c>
      <c r="U980">
        <v>0.4199999999999999</v>
      </c>
      <c r="V980">
        <v>24369161.56837789</v>
      </c>
      <c r="W980">
        <v>41042.04906141222</v>
      </c>
      <c r="X980">
        <v>1.972864660868787</v>
      </c>
      <c r="Y980">
        <v>41042.04906141222</v>
      </c>
      <c r="Z980">
        <v>0</v>
      </c>
      <c r="AA980">
        <v>2025</v>
      </c>
      <c r="AB980">
        <v>28202405.5201034</v>
      </c>
      <c r="AC980">
        <v>0</v>
      </c>
      <c r="AD980">
        <v>0</v>
      </c>
      <c r="AE980">
        <v>3833243.951725512</v>
      </c>
    </row>
    <row r="981" spans="1:31">
      <c r="A981" s="1"/>
      <c r="B981" s="1">
        <v>69</v>
      </c>
      <c r="C981" t="s">
        <v>161</v>
      </c>
      <c r="D981" t="s">
        <v>184</v>
      </c>
      <c r="E981">
        <v>240250.2450395874</v>
      </c>
      <c r="F981">
        <v>118503.4042473698</v>
      </c>
      <c r="G981">
        <v>1932055.074157939</v>
      </c>
      <c r="H981">
        <v>948027.2339789587</v>
      </c>
      <c r="I981">
        <v>29815722.50065766</v>
      </c>
      <c r="J981">
        <v>0</v>
      </c>
      <c r="K981">
        <v>0</v>
      </c>
      <c r="L981">
        <v>4610121.307883429</v>
      </c>
      <c r="M981">
        <v>0</v>
      </c>
      <c r="N981">
        <v>257267041.5421939</v>
      </c>
      <c r="O981">
        <v>0</v>
      </c>
      <c r="P981">
        <v>4108</v>
      </c>
      <c r="Q981" t="b">
        <v>1</v>
      </c>
      <c r="R981" t="b">
        <v>0</v>
      </c>
      <c r="S981">
        <v>6503.929545324152</v>
      </c>
      <c r="T981">
        <v>0.3433796639179946</v>
      </c>
      <c r="U981">
        <v>0.4199999999999999</v>
      </c>
      <c r="V981">
        <v>25205601.19277423</v>
      </c>
      <c r="W981">
        <v>21053.58643121924</v>
      </c>
      <c r="X981">
        <v>2.015766445554595</v>
      </c>
      <c r="Y981">
        <v>21053.58643121924</v>
      </c>
      <c r="Z981">
        <v>0</v>
      </c>
      <c r="AA981">
        <v>2025</v>
      </c>
      <c r="AB981">
        <v>29815722.50065766</v>
      </c>
      <c r="AC981">
        <v>0</v>
      </c>
      <c r="AD981">
        <v>0</v>
      </c>
      <c r="AE981">
        <v>4610121.307883429</v>
      </c>
    </row>
    <row r="982" spans="1:31">
      <c r="A982" s="1"/>
      <c r="B982" s="1">
        <v>37</v>
      </c>
      <c r="C982" t="s">
        <v>128</v>
      </c>
      <c r="D982" t="s">
        <v>190</v>
      </c>
      <c r="E982">
        <v>14302.40997613827</v>
      </c>
      <c r="F982">
        <v>36066.19261510451</v>
      </c>
      <c r="G982">
        <v>114419.2798091061</v>
      </c>
      <c r="H982">
        <v>288529.5409208361</v>
      </c>
      <c r="I982">
        <v>6706360.909234477</v>
      </c>
      <c r="J982">
        <v>0</v>
      </c>
      <c r="K982">
        <v>0</v>
      </c>
      <c r="L982">
        <v>1158473.779213429</v>
      </c>
      <c r="M982">
        <v>0</v>
      </c>
      <c r="N982">
        <v>84211463.0401684</v>
      </c>
      <c r="O982">
        <v>0</v>
      </c>
      <c r="P982">
        <v>0</v>
      </c>
      <c r="Q982" t="b">
        <v>1</v>
      </c>
      <c r="R982" t="b">
        <v>0</v>
      </c>
      <c r="S982">
        <v>6449.443727873324</v>
      </c>
      <c r="T982">
        <v>0.279933941879019</v>
      </c>
      <c r="U982">
        <v>0.3799999999999999</v>
      </c>
      <c r="V982">
        <v>5547887.130021048</v>
      </c>
      <c r="W982">
        <v>4283.876961348302</v>
      </c>
      <c r="X982">
        <v>0.3817127442003441</v>
      </c>
      <c r="Y982">
        <v>4283.876961348302</v>
      </c>
      <c r="Z982">
        <v>0</v>
      </c>
      <c r="AA982">
        <v>2025</v>
      </c>
      <c r="AB982">
        <v>6706360.909234477</v>
      </c>
      <c r="AC982">
        <v>0</v>
      </c>
      <c r="AD982">
        <v>0</v>
      </c>
      <c r="AE982">
        <v>1158473.779213429</v>
      </c>
    </row>
    <row r="983" spans="1:31">
      <c r="A983" s="1"/>
      <c r="B983" s="1">
        <v>26</v>
      </c>
      <c r="C983" t="s">
        <v>177</v>
      </c>
      <c r="D983" t="s">
        <v>183</v>
      </c>
      <c r="E983">
        <v>101800.4262800462</v>
      </c>
      <c r="F983">
        <v>59648.87743266686</v>
      </c>
      <c r="G983">
        <v>814403.4102403697</v>
      </c>
      <c r="H983">
        <v>477191.0194613348</v>
      </c>
      <c r="I983">
        <v>11389233.14539277</v>
      </c>
      <c r="J983">
        <v>0</v>
      </c>
      <c r="K983">
        <v>0</v>
      </c>
      <c r="L983">
        <v>1786653.641373205</v>
      </c>
      <c r="M983">
        <v>0</v>
      </c>
      <c r="N983">
        <v>130861115.0321566</v>
      </c>
      <c r="O983">
        <v>0</v>
      </c>
      <c r="P983">
        <v>0</v>
      </c>
      <c r="Q983" t="b">
        <v>1</v>
      </c>
      <c r="R983" t="b">
        <v>0</v>
      </c>
      <c r="S983">
        <v>6512.158914861744</v>
      </c>
      <c r="T983">
        <v>0.3749379856202459</v>
      </c>
      <c r="U983">
        <v>0.3799999999999999</v>
      </c>
      <c r="V983">
        <v>9602579.504019568</v>
      </c>
      <c r="W983">
        <v>35913.56333752885</v>
      </c>
      <c r="X983">
        <v>1.631400875443171</v>
      </c>
      <c r="Y983">
        <v>35913.56333752885</v>
      </c>
      <c r="Z983">
        <v>0</v>
      </c>
      <c r="AA983">
        <v>2025</v>
      </c>
      <c r="AB983">
        <v>11389233.14539277</v>
      </c>
      <c r="AC983">
        <v>0</v>
      </c>
      <c r="AD983">
        <v>0</v>
      </c>
      <c r="AE983">
        <v>1786653.641373205</v>
      </c>
    </row>
    <row r="984" spans="1:31">
      <c r="A984" s="1"/>
      <c r="B984" s="1">
        <v>81</v>
      </c>
      <c r="C984" t="s">
        <v>95</v>
      </c>
      <c r="D984" t="s">
        <v>188</v>
      </c>
      <c r="E984">
        <v>34894.48979402828</v>
      </c>
      <c r="F984">
        <v>59094.50156809288</v>
      </c>
      <c r="G984">
        <v>279155.9183522263</v>
      </c>
      <c r="H984">
        <v>472756.0125447429</v>
      </c>
      <c r="I984">
        <v>7258315.306260115</v>
      </c>
      <c r="J984">
        <v>0</v>
      </c>
      <c r="K984">
        <v>0</v>
      </c>
      <c r="L984">
        <v>730780.4056323302</v>
      </c>
      <c r="M984">
        <v>0</v>
      </c>
      <c r="N984">
        <v>92537020.20502231</v>
      </c>
      <c r="O984">
        <v>0</v>
      </c>
      <c r="P984">
        <v>0</v>
      </c>
      <c r="Q984" t="b">
        <v>1</v>
      </c>
      <c r="R984" t="b">
        <v>0</v>
      </c>
      <c r="S984">
        <v>6482.22062378572</v>
      </c>
      <c r="T984">
        <v>0.3295859927217908</v>
      </c>
      <c r="U984">
        <v>0.3799999999999999</v>
      </c>
      <c r="V984">
        <v>6527534.900627785</v>
      </c>
      <c r="W984">
        <v>5689.94861198432</v>
      </c>
      <c r="X984">
        <v>0.5784505378752013</v>
      </c>
      <c r="Y984">
        <v>5689.94861198432</v>
      </c>
      <c r="Z984">
        <v>0</v>
      </c>
      <c r="AA984">
        <v>2025</v>
      </c>
      <c r="AB984">
        <v>7258315.306260115</v>
      </c>
      <c r="AC984">
        <v>0</v>
      </c>
      <c r="AD984">
        <v>0</v>
      </c>
      <c r="AE984">
        <v>730780.4056323302</v>
      </c>
    </row>
    <row r="985" spans="1:31">
      <c r="A985" s="1"/>
      <c r="B985" s="1">
        <v>76</v>
      </c>
      <c r="C985" t="s">
        <v>94</v>
      </c>
      <c r="D985" t="s">
        <v>188</v>
      </c>
      <c r="E985">
        <v>25611.68575190553</v>
      </c>
      <c r="F985">
        <v>58069.47242090006</v>
      </c>
      <c r="G985">
        <v>217160.3613492942</v>
      </c>
      <c r="H985">
        <v>464555.7793672005</v>
      </c>
      <c r="I985">
        <v>7649617.569992703</v>
      </c>
      <c r="J985">
        <v>0</v>
      </c>
      <c r="K985">
        <v>0</v>
      </c>
      <c r="L985">
        <v>898209.1225529237</v>
      </c>
      <c r="M985">
        <v>0</v>
      </c>
      <c r="N985">
        <v>76238765.57951824</v>
      </c>
      <c r="O985">
        <v>0</v>
      </c>
      <c r="P985">
        <v>5354</v>
      </c>
      <c r="Q985" t="b">
        <v>1</v>
      </c>
      <c r="R985" t="b">
        <v>1</v>
      </c>
      <c r="S985">
        <v>6458.312985750902</v>
      </c>
      <c r="T985">
        <v>0.2744113661958907</v>
      </c>
      <c r="U985">
        <v>0.4199999999999999</v>
      </c>
      <c r="V985">
        <v>6751408.44743978</v>
      </c>
      <c r="W985">
        <v>-16084.73541160324</v>
      </c>
      <c r="X985">
        <v>0.5020820041860521</v>
      </c>
      <c r="Y985">
        <v>0</v>
      </c>
      <c r="Z985">
        <v>0</v>
      </c>
      <c r="AA985">
        <v>2025</v>
      </c>
      <c r="AB985">
        <v>7649617.569992703</v>
      </c>
      <c r="AC985">
        <v>0</v>
      </c>
      <c r="AD985">
        <v>0</v>
      </c>
      <c r="AE985">
        <v>898209.1225529237</v>
      </c>
    </row>
    <row r="986" spans="1:31">
      <c r="A986" s="1"/>
      <c r="B986" s="1">
        <v>88</v>
      </c>
      <c r="C986" t="s">
        <v>79</v>
      </c>
      <c r="D986" t="s">
        <v>188</v>
      </c>
      <c r="E986">
        <v>32814.49907848192</v>
      </c>
      <c r="F986">
        <v>59488.33451458754</v>
      </c>
      <c r="G986">
        <v>262515.9926278554</v>
      </c>
      <c r="H986">
        <v>475906.6761167003</v>
      </c>
      <c r="I986">
        <v>7490110.496813798</v>
      </c>
      <c r="J986">
        <v>0</v>
      </c>
      <c r="K986">
        <v>0</v>
      </c>
      <c r="L986">
        <v>909635.8967171123</v>
      </c>
      <c r="M986">
        <v>0</v>
      </c>
      <c r="N986">
        <v>89633764.8007735</v>
      </c>
      <c r="O986">
        <v>0</v>
      </c>
      <c r="P986">
        <v>0</v>
      </c>
      <c r="Q986" t="b">
        <v>1</v>
      </c>
      <c r="R986" t="b">
        <v>0</v>
      </c>
      <c r="S986">
        <v>6776.5024300842</v>
      </c>
      <c r="T986">
        <v>0.775378518270507</v>
      </c>
      <c r="U986">
        <v>0.3799999999999999</v>
      </c>
      <c r="V986">
        <v>6580474.600096686</v>
      </c>
      <c r="W986">
        <v>5053.045551330782</v>
      </c>
      <c r="X986">
        <v>0.5409946109127294</v>
      </c>
      <c r="Y986">
        <v>5053.045551330782</v>
      </c>
      <c r="Z986">
        <v>0</v>
      </c>
      <c r="AA986">
        <v>2025</v>
      </c>
      <c r="AB986">
        <v>7490110.496813798</v>
      </c>
      <c r="AC986">
        <v>0</v>
      </c>
      <c r="AD986">
        <v>0</v>
      </c>
      <c r="AE986">
        <v>909635.8967171123</v>
      </c>
    </row>
    <row r="987" spans="1:31">
      <c r="A987" s="1"/>
      <c r="B987" s="1">
        <v>109</v>
      </c>
      <c r="C987" t="s">
        <v>72</v>
      </c>
      <c r="D987" t="s">
        <v>187</v>
      </c>
      <c r="E987">
        <v>34158.62688038164</v>
      </c>
      <c r="F987">
        <v>71524.65664861992</v>
      </c>
      <c r="G987">
        <v>285988.2753589051</v>
      </c>
      <c r="H987">
        <v>572197.2531889593</v>
      </c>
      <c r="I987">
        <v>11986071.7781744</v>
      </c>
      <c r="J987">
        <v>0</v>
      </c>
      <c r="K987">
        <v>0</v>
      </c>
      <c r="L987">
        <v>1503590.271215817</v>
      </c>
      <c r="M987">
        <v>0</v>
      </c>
      <c r="N987">
        <v>104113777.0556687</v>
      </c>
      <c r="O987">
        <v>0</v>
      </c>
      <c r="P987">
        <v>5254</v>
      </c>
      <c r="Q987" t="b">
        <v>1</v>
      </c>
      <c r="R987" t="b">
        <v>1</v>
      </c>
      <c r="S987">
        <v>6671.953838735457</v>
      </c>
      <c r="T987">
        <v>0.5974178816386578</v>
      </c>
      <c r="U987">
        <v>0.4199999999999999</v>
      </c>
      <c r="V987">
        <v>10482481.50695859</v>
      </c>
      <c r="W987">
        <v>-11918.38287756388</v>
      </c>
      <c r="X987">
        <v>0.5206362955714678</v>
      </c>
      <c r="Y987">
        <v>0</v>
      </c>
      <c r="Z987">
        <v>0</v>
      </c>
      <c r="AA987">
        <v>2025</v>
      </c>
      <c r="AB987">
        <v>11986071.7781744</v>
      </c>
      <c r="AC987">
        <v>0</v>
      </c>
      <c r="AD987">
        <v>0</v>
      </c>
      <c r="AE987">
        <v>1503590.271215817</v>
      </c>
    </row>
    <row r="988" spans="1:31">
      <c r="A988" s="1"/>
      <c r="B988" s="1">
        <v>78</v>
      </c>
      <c r="C988" t="s">
        <v>113</v>
      </c>
      <c r="D988" t="s">
        <v>188</v>
      </c>
      <c r="E988">
        <v>30690.71748140853</v>
      </c>
      <c r="F988">
        <v>55435.89562857016</v>
      </c>
      <c r="G988">
        <v>245525.7398512682</v>
      </c>
      <c r="H988">
        <v>443487.1650285613</v>
      </c>
      <c r="I988">
        <v>7158834.838520381</v>
      </c>
      <c r="J988">
        <v>0</v>
      </c>
      <c r="K988">
        <v>0</v>
      </c>
      <c r="L988">
        <v>987152.9999115109</v>
      </c>
      <c r="M988">
        <v>0</v>
      </c>
      <c r="N988">
        <v>84867402.70887096</v>
      </c>
      <c r="O988">
        <v>0</v>
      </c>
      <c r="P988">
        <v>0</v>
      </c>
      <c r="Q988" t="b">
        <v>1</v>
      </c>
      <c r="R988" t="b">
        <v>0</v>
      </c>
      <c r="S988">
        <v>6470.783113200075</v>
      </c>
      <c r="T988">
        <v>0.3122598902552542</v>
      </c>
      <c r="U988">
        <v>0.3799999999999999</v>
      </c>
      <c r="V988">
        <v>6171681.83860887</v>
      </c>
      <c r="W988">
        <v>12237.44903733733</v>
      </c>
      <c r="X988">
        <v>0.526031662717695</v>
      </c>
      <c r="Y988">
        <v>12237.44903733733</v>
      </c>
      <c r="Z988">
        <v>0</v>
      </c>
      <c r="AA988">
        <v>2025</v>
      </c>
      <c r="AB988">
        <v>7158834.838520381</v>
      </c>
      <c r="AC988">
        <v>0</v>
      </c>
      <c r="AD988">
        <v>0</v>
      </c>
      <c r="AE988">
        <v>987152.9999115109</v>
      </c>
    </row>
    <row r="989" spans="1:31">
      <c r="A989" s="1"/>
      <c r="B989" s="1">
        <v>8</v>
      </c>
      <c r="C989" t="s">
        <v>123</v>
      </c>
      <c r="D989" t="s">
        <v>186</v>
      </c>
      <c r="E989">
        <v>60857.59696511805</v>
      </c>
      <c r="F989">
        <v>82279.50701639814</v>
      </c>
      <c r="G989">
        <v>499443.9456884849</v>
      </c>
      <c r="H989">
        <v>658236.0561311851</v>
      </c>
      <c r="I989">
        <v>11826064.0039984</v>
      </c>
      <c r="J989">
        <v>0</v>
      </c>
      <c r="K989">
        <v>0</v>
      </c>
      <c r="L989">
        <v>1176480.189189388</v>
      </c>
      <c r="M989">
        <v>0</v>
      </c>
      <c r="N989">
        <v>102984112.5184721</v>
      </c>
      <c r="O989">
        <v>0</v>
      </c>
      <c r="P989">
        <v>5362</v>
      </c>
      <c r="Q989" t="b">
        <v>1</v>
      </c>
      <c r="R989" t="b">
        <v>1</v>
      </c>
      <c r="S989">
        <v>6390.986882197731</v>
      </c>
      <c r="T989">
        <v>0.1726201132438111</v>
      </c>
      <c r="U989">
        <v>0.4199999999999999</v>
      </c>
      <c r="V989">
        <v>10649583.81480901</v>
      </c>
      <c r="W989">
        <v>-3838.163645981054</v>
      </c>
      <c r="X989">
        <v>0.7645921317232778</v>
      </c>
      <c r="Y989">
        <v>0</v>
      </c>
      <c r="Z989">
        <v>0</v>
      </c>
      <c r="AA989">
        <v>2025</v>
      </c>
      <c r="AB989">
        <v>11826064.0039984</v>
      </c>
      <c r="AC989">
        <v>0</v>
      </c>
      <c r="AD989">
        <v>0</v>
      </c>
      <c r="AE989">
        <v>1176480.189189388</v>
      </c>
    </row>
    <row r="990" spans="1:31">
      <c r="A990" s="1"/>
      <c r="B990" s="1">
        <v>6</v>
      </c>
      <c r="C990" t="s">
        <v>182</v>
      </c>
      <c r="D990" t="s">
        <v>186</v>
      </c>
      <c r="E990">
        <v>55044.51831354918</v>
      </c>
      <c r="F990">
        <v>65716.29809779854</v>
      </c>
      <c r="G990">
        <v>440356.1465083934</v>
      </c>
      <c r="H990">
        <v>525730.3847823883</v>
      </c>
      <c r="I990">
        <v>10331562.28551511</v>
      </c>
      <c r="J990">
        <v>0</v>
      </c>
      <c r="K990">
        <v>0</v>
      </c>
      <c r="L990">
        <v>1182758.028858569</v>
      </c>
      <c r="M990">
        <v>0</v>
      </c>
      <c r="N990">
        <v>117512686.0532523</v>
      </c>
      <c r="O990">
        <v>0</v>
      </c>
      <c r="P990">
        <v>0</v>
      </c>
      <c r="Q990" t="b">
        <v>1</v>
      </c>
      <c r="R990" t="b">
        <v>0</v>
      </c>
      <c r="S990">
        <v>6373.94298100245</v>
      </c>
      <c r="T990">
        <v>0.1655617044249525</v>
      </c>
      <c r="U990">
        <v>0.3799999999999999</v>
      </c>
      <c r="V990">
        <v>9148804.256656546</v>
      </c>
      <c r="W990">
        <v>8452.762991686584</v>
      </c>
      <c r="X990">
        <v>0.8215301911748574</v>
      </c>
      <c r="Y990">
        <v>8452.762991686584</v>
      </c>
      <c r="Z990">
        <v>0</v>
      </c>
      <c r="AA990">
        <v>2025</v>
      </c>
      <c r="AB990">
        <v>10331562.28551511</v>
      </c>
      <c r="AC990">
        <v>0</v>
      </c>
      <c r="AD990">
        <v>0</v>
      </c>
      <c r="AE990">
        <v>1182758.028858569</v>
      </c>
    </row>
    <row r="991" spans="1:31">
      <c r="A991" s="1"/>
      <c r="B991" s="1">
        <v>14</v>
      </c>
      <c r="C991" t="s">
        <v>90</v>
      </c>
      <c r="D991" t="s">
        <v>186</v>
      </c>
      <c r="E991">
        <v>59635.57676136518</v>
      </c>
      <c r="F991">
        <v>69758.39062255497</v>
      </c>
      <c r="G991">
        <v>487538.8688163724</v>
      </c>
      <c r="H991">
        <v>558067.1249804398</v>
      </c>
      <c r="I991">
        <v>10515494.80221558</v>
      </c>
      <c r="J991">
        <v>0</v>
      </c>
      <c r="K991">
        <v>0</v>
      </c>
      <c r="L991">
        <v>2188636.924919409</v>
      </c>
      <c r="M991">
        <v>0</v>
      </c>
      <c r="N991">
        <v>86046280.01836939</v>
      </c>
      <c r="O991">
        <v>0</v>
      </c>
      <c r="P991">
        <v>4235</v>
      </c>
      <c r="Q991" t="b">
        <v>1</v>
      </c>
      <c r="R991" t="b">
        <v>1</v>
      </c>
      <c r="S991">
        <v>6542.252719841222</v>
      </c>
      <c r="T991">
        <v>0.4013209934368328</v>
      </c>
      <c r="U991">
        <v>0.4199999999999999</v>
      </c>
      <c r="V991">
        <v>8326857.877296173</v>
      </c>
      <c r="W991">
        <v>-1767.754876755411</v>
      </c>
      <c r="X991">
        <v>0.8767881170392863</v>
      </c>
      <c r="Y991">
        <v>0</v>
      </c>
      <c r="Z991">
        <v>0</v>
      </c>
      <c r="AA991">
        <v>2025</v>
      </c>
      <c r="AB991">
        <v>10515494.80221558</v>
      </c>
      <c r="AC991">
        <v>0</v>
      </c>
      <c r="AD991">
        <v>0</v>
      </c>
      <c r="AE991">
        <v>2188636.924919409</v>
      </c>
    </row>
    <row r="992" spans="1:31">
      <c r="A992" s="1"/>
      <c r="B992" s="1">
        <v>91</v>
      </c>
      <c r="C992" t="s">
        <v>164</v>
      </c>
      <c r="D992" t="s">
        <v>189</v>
      </c>
      <c r="E992">
        <v>80393.55519326089</v>
      </c>
      <c r="F992">
        <v>83915.92014761218</v>
      </c>
      <c r="G992">
        <v>643148.4415460872</v>
      </c>
      <c r="H992">
        <v>671327.3611808975</v>
      </c>
      <c r="I992">
        <v>18870045.05236336</v>
      </c>
      <c r="J992">
        <v>0</v>
      </c>
      <c r="K992">
        <v>0</v>
      </c>
      <c r="L992">
        <v>1958926.77975432</v>
      </c>
      <c r="M992">
        <v>0</v>
      </c>
      <c r="N992">
        <v>214230574.1808724</v>
      </c>
      <c r="O992">
        <v>0</v>
      </c>
      <c r="P992">
        <v>0</v>
      </c>
      <c r="Q992" t="b">
        <v>1</v>
      </c>
      <c r="R992" t="b">
        <v>0</v>
      </c>
      <c r="S992">
        <v>6693.440615483226</v>
      </c>
      <c r="T992">
        <v>0.6495524042698649</v>
      </c>
      <c r="U992">
        <v>0.3799999999999999</v>
      </c>
      <c r="V992">
        <v>16911118.27260904</v>
      </c>
      <c r="W992">
        <v>22639.49878578854</v>
      </c>
      <c r="X992">
        <v>0.9243015831632324</v>
      </c>
      <c r="Y992">
        <v>22639.49878578854</v>
      </c>
      <c r="Z992">
        <v>0</v>
      </c>
      <c r="AA992">
        <v>2025</v>
      </c>
      <c r="AB992">
        <v>18870045.05236336</v>
      </c>
      <c r="AC992">
        <v>0</v>
      </c>
      <c r="AD992">
        <v>0</v>
      </c>
      <c r="AE992">
        <v>1958926.77975432</v>
      </c>
    </row>
    <row r="993" spans="1:31">
      <c r="A993" s="1"/>
      <c r="B993" s="1">
        <v>51</v>
      </c>
      <c r="C993" t="s">
        <v>73</v>
      </c>
      <c r="D993" t="s">
        <v>191</v>
      </c>
      <c r="E993">
        <v>29862.56937384805</v>
      </c>
      <c r="F993">
        <v>50882.5250568581</v>
      </c>
      <c r="G993">
        <v>250136.3316720174</v>
      </c>
      <c r="H993">
        <v>407060.2004548648</v>
      </c>
      <c r="I993">
        <v>10160307.54582592</v>
      </c>
      <c r="J993">
        <v>0</v>
      </c>
      <c r="K993">
        <v>0</v>
      </c>
      <c r="L993">
        <v>1741546.549749466</v>
      </c>
      <c r="M993">
        <v>0</v>
      </c>
      <c r="N993">
        <v>102044898.9686116</v>
      </c>
      <c r="O993">
        <v>0</v>
      </c>
      <c r="P993">
        <v>4636</v>
      </c>
      <c r="Q993" t="b">
        <v>1</v>
      </c>
      <c r="R993" t="b">
        <v>1</v>
      </c>
      <c r="S993">
        <v>6775.928594541821</v>
      </c>
      <c r="T993">
        <v>0.7546187310916146</v>
      </c>
      <c r="U993">
        <v>0.4199999999999999</v>
      </c>
      <c r="V993">
        <v>8418760.996076453</v>
      </c>
      <c r="W993">
        <v>-12446.41631003271</v>
      </c>
      <c r="X993">
        <v>0.6450710427809696</v>
      </c>
      <c r="Y993">
        <v>0</v>
      </c>
      <c r="Z993">
        <v>0</v>
      </c>
      <c r="AA993">
        <v>2025</v>
      </c>
      <c r="AB993">
        <v>10160307.54582592</v>
      </c>
      <c r="AC993">
        <v>0</v>
      </c>
      <c r="AD993">
        <v>0</v>
      </c>
      <c r="AE993">
        <v>1741546.549749466</v>
      </c>
    </row>
    <row r="994" spans="1:31">
      <c r="A994" s="1"/>
      <c r="B994" s="1">
        <v>104</v>
      </c>
      <c r="C994" t="s">
        <v>112</v>
      </c>
      <c r="D994" t="s">
        <v>189</v>
      </c>
      <c r="E994">
        <v>71449.26908748018</v>
      </c>
      <c r="F994">
        <v>84679.08019059744</v>
      </c>
      <c r="G994">
        <v>596809.8389437532</v>
      </c>
      <c r="H994">
        <v>677432.6415247795</v>
      </c>
      <c r="I994">
        <v>19272657.04812467</v>
      </c>
      <c r="J994">
        <v>0</v>
      </c>
      <c r="K994">
        <v>0</v>
      </c>
      <c r="L994">
        <v>1962817.612690177</v>
      </c>
      <c r="M994">
        <v>0</v>
      </c>
      <c r="N994">
        <v>169909429.4834759</v>
      </c>
      <c r="O994">
        <v>0</v>
      </c>
      <c r="P994">
        <v>6013</v>
      </c>
      <c r="Q994" t="b">
        <v>1</v>
      </c>
      <c r="R994" t="b">
        <v>0</v>
      </c>
      <c r="S994">
        <v>6647.435274242993</v>
      </c>
      <c r="T994">
        <v>0.5603479300365544</v>
      </c>
      <c r="U994">
        <v>0.4199999999999999</v>
      </c>
      <c r="V994">
        <v>17309839.4354345</v>
      </c>
      <c r="W994">
        <v>9450.787015269627</v>
      </c>
      <c r="X994">
        <v>0.867036832778597</v>
      </c>
      <c r="Y994">
        <v>9450.787015269627</v>
      </c>
      <c r="Z994">
        <v>0</v>
      </c>
      <c r="AA994">
        <v>2025</v>
      </c>
      <c r="AB994">
        <v>19272657.04812467</v>
      </c>
      <c r="AC994">
        <v>0</v>
      </c>
      <c r="AD994">
        <v>0</v>
      </c>
      <c r="AE994">
        <v>1962817.612690177</v>
      </c>
    </row>
    <row r="995" spans="1:31">
      <c r="A995" s="1"/>
      <c r="B995" s="1">
        <v>83</v>
      </c>
      <c r="C995" t="s">
        <v>163</v>
      </c>
      <c r="D995" t="s">
        <v>188</v>
      </c>
      <c r="E995">
        <v>30694.15222601153</v>
      </c>
      <c r="F995">
        <v>58180.17200090807</v>
      </c>
      <c r="G995">
        <v>254858.5148632301</v>
      </c>
      <c r="H995">
        <v>465441.3760072645</v>
      </c>
      <c r="I995">
        <v>7228019.894585571</v>
      </c>
      <c r="J995">
        <v>0</v>
      </c>
      <c r="K995">
        <v>0</v>
      </c>
      <c r="L995">
        <v>974964.7496390187</v>
      </c>
      <c r="M995">
        <v>0</v>
      </c>
      <c r="N995">
        <v>79835714.15957242</v>
      </c>
      <c r="O995">
        <v>0</v>
      </c>
      <c r="P995">
        <v>3936</v>
      </c>
      <c r="Q995" t="b">
        <v>1</v>
      </c>
      <c r="R995" t="b">
        <v>1</v>
      </c>
      <c r="S995">
        <v>6625.829105751215</v>
      </c>
      <c r="T995">
        <v>0.5276812696150917</v>
      </c>
      <c r="U995">
        <v>0.4199999999999999</v>
      </c>
      <c r="V995">
        <v>6253055.144946553</v>
      </c>
      <c r="W995">
        <v>-7381.099096855993</v>
      </c>
      <c r="X995">
        <v>0.5634213619117376</v>
      </c>
      <c r="Y995">
        <v>0</v>
      </c>
      <c r="Z995">
        <v>0</v>
      </c>
      <c r="AA995">
        <v>2025</v>
      </c>
      <c r="AB995">
        <v>7228019.894585571</v>
      </c>
      <c r="AC995">
        <v>0</v>
      </c>
      <c r="AD995">
        <v>0</v>
      </c>
      <c r="AE995">
        <v>974964.7496390187</v>
      </c>
    </row>
    <row r="996" spans="1:31">
      <c r="A996" s="1"/>
      <c r="B996" s="1">
        <v>122</v>
      </c>
      <c r="C996" t="s">
        <v>121</v>
      </c>
      <c r="D996" t="s">
        <v>185</v>
      </c>
      <c r="E996">
        <v>113215.9547176866</v>
      </c>
      <c r="F996">
        <v>131718.791865916</v>
      </c>
      <c r="G996">
        <v>905727.6377414932</v>
      </c>
      <c r="H996">
        <v>1053750.334927328</v>
      </c>
      <c r="I996">
        <v>26697911.02978273</v>
      </c>
      <c r="J996">
        <v>0</v>
      </c>
      <c r="K996">
        <v>0</v>
      </c>
      <c r="L996">
        <v>3515605.764081725</v>
      </c>
      <c r="M996">
        <v>0</v>
      </c>
      <c r="N996">
        <v>269423099.125608</v>
      </c>
      <c r="O996">
        <v>0</v>
      </c>
      <c r="P996">
        <v>0</v>
      </c>
      <c r="Q996" t="b">
        <v>1</v>
      </c>
      <c r="R996" t="b">
        <v>0</v>
      </c>
      <c r="S996">
        <v>6528.383953573791</v>
      </c>
      <c r="T996">
        <v>0.379516470697345</v>
      </c>
      <c r="U996">
        <v>0.4199999999999999</v>
      </c>
      <c r="V996">
        <v>23182305.265701</v>
      </c>
      <c r="W996">
        <v>20265.36038755719</v>
      </c>
      <c r="X996">
        <v>0.8402960815333945</v>
      </c>
      <c r="Y996">
        <v>20265.36038755719</v>
      </c>
      <c r="Z996">
        <v>0</v>
      </c>
      <c r="AA996">
        <v>2025</v>
      </c>
      <c r="AB996">
        <v>26697911.02978273</v>
      </c>
      <c r="AC996">
        <v>0</v>
      </c>
      <c r="AD996">
        <v>0</v>
      </c>
      <c r="AE996">
        <v>3515605.764081725</v>
      </c>
    </row>
    <row r="997" spans="1:31">
      <c r="A997" s="1"/>
      <c r="B997" s="1">
        <v>22</v>
      </c>
      <c r="C997" t="s">
        <v>176</v>
      </c>
      <c r="D997" t="s">
        <v>183</v>
      </c>
      <c r="E997">
        <v>113619.3594008744</v>
      </c>
      <c r="F997">
        <v>67532.82569123078</v>
      </c>
      <c r="G997">
        <v>923965.2392983836</v>
      </c>
      <c r="H997">
        <v>540262.6055298463</v>
      </c>
      <c r="I997">
        <v>13838887.25711919</v>
      </c>
      <c r="J997">
        <v>0</v>
      </c>
      <c r="K997">
        <v>0</v>
      </c>
      <c r="L997">
        <v>1726907.412110653</v>
      </c>
      <c r="M997">
        <v>0</v>
      </c>
      <c r="N997">
        <v>128211040.7600683</v>
      </c>
      <c r="O997">
        <v>0</v>
      </c>
      <c r="P997">
        <v>6158</v>
      </c>
      <c r="Q997" t="b">
        <v>1</v>
      </c>
      <c r="R997" t="b">
        <v>0</v>
      </c>
      <c r="S997">
        <v>6678.089857563235</v>
      </c>
      <c r="T997">
        <v>0.6066950120777278</v>
      </c>
      <c r="U997">
        <v>0.4199999999999999</v>
      </c>
      <c r="V997">
        <v>12111979.84500854</v>
      </c>
      <c r="W997">
        <v>18067.45262060815</v>
      </c>
      <c r="X997">
        <v>1.676773068144044</v>
      </c>
      <c r="Y997">
        <v>18067.45262060815</v>
      </c>
      <c r="Z997">
        <v>0</v>
      </c>
      <c r="AA997">
        <v>2025</v>
      </c>
      <c r="AB997">
        <v>13838887.25711919</v>
      </c>
      <c r="AC997">
        <v>0</v>
      </c>
      <c r="AD997">
        <v>0</v>
      </c>
      <c r="AE997">
        <v>1726907.412110653</v>
      </c>
    </row>
    <row r="998" spans="1:31">
      <c r="A998" s="1"/>
      <c r="B998" s="1">
        <v>34</v>
      </c>
      <c r="C998" t="s">
        <v>99</v>
      </c>
      <c r="D998" t="s">
        <v>190</v>
      </c>
      <c r="E998">
        <v>12496.57052350987</v>
      </c>
      <c r="F998">
        <v>32853.61458123371</v>
      </c>
      <c r="G998">
        <v>99972.56418807898</v>
      </c>
      <c r="H998">
        <v>262828.9166498697</v>
      </c>
      <c r="I998">
        <v>5586895.735700268</v>
      </c>
      <c r="J998">
        <v>0</v>
      </c>
      <c r="K998">
        <v>0</v>
      </c>
      <c r="L998">
        <v>1106512.316438877</v>
      </c>
      <c r="M998">
        <v>0</v>
      </c>
      <c r="N998">
        <v>73639391.35409112</v>
      </c>
      <c r="O998">
        <v>0</v>
      </c>
      <c r="P998">
        <v>0</v>
      </c>
      <c r="Q998" t="b">
        <v>1</v>
      </c>
      <c r="R998" t="b">
        <v>0</v>
      </c>
      <c r="S998">
        <v>6431.89934619443</v>
      </c>
      <c r="T998">
        <v>0.2533568513133451</v>
      </c>
      <c r="U998">
        <v>0.3799999999999999</v>
      </c>
      <c r="V998">
        <v>4480383.419261391</v>
      </c>
      <c r="W998">
        <v>1872.933379898663</v>
      </c>
      <c r="X998">
        <v>0.3732451971366026</v>
      </c>
      <c r="Y998">
        <v>1872.933379898663</v>
      </c>
      <c r="Z998">
        <v>0</v>
      </c>
      <c r="AA998">
        <v>2025</v>
      </c>
      <c r="AB998">
        <v>5586895.735700268</v>
      </c>
      <c r="AC998">
        <v>0</v>
      </c>
      <c r="AD998">
        <v>0</v>
      </c>
      <c r="AE998">
        <v>1106512.316438877</v>
      </c>
    </row>
    <row r="999" spans="1:31">
      <c r="A999" s="1"/>
      <c r="B999" s="1">
        <v>36</v>
      </c>
      <c r="C999" t="s">
        <v>71</v>
      </c>
      <c r="D999" t="s">
        <v>190</v>
      </c>
      <c r="E999">
        <v>16593.742217924</v>
      </c>
      <c r="F999">
        <v>38130.17994133752</v>
      </c>
      <c r="G999">
        <v>132749.937743392</v>
      </c>
      <c r="H999">
        <v>305041.4395307002</v>
      </c>
      <c r="I999">
        <v>6737530.817032157</v>
      </c>
      <c r="J999">
        <v>0</v>
      </c>
      <c r="K999">
        <v>0</v>
      </c>
      <c r="L999">
        <v>1075373.375006688</v>
      </c>
      <c r="M999">
        <v>0</v>
      </c>
      <c r="N999">
        <v>75642525.53620374</v>
      </c>
      <c r="O999">
        <v>0</v>
      </c>
      <c r="P999">
        <v>0</v>
      </c>
      <c r="Q999" t="b">
        <v>1</v>
      </c>
      <c r="R999" t="b">
        <v>0</v>
      </c>
      <c r="S999">
        <v>6443.821858459255</v>
      </c>
      <c r="T999">
        <v>0.2714176581307098</v>
      </c>
      <c r="U999">
        <v>0.3799999999999999</v>
      </c>
      <c r="V999">
        <v>5662157.442025468</v>
      </c>
      <c r="W999">
        <v>6144.495532376211</v>
      </c>
      <c r="X999">
        <v>0.4150434196933887</v>
      </c>
      <c r="Y999">
        <v>6144.495532376211</v>
      </c>
      <c r="Z999">
        <v>0</v>
      </c>
      <c r="AA999">
        <v>2025</v>
      </c>
      <c r="AB999">
        <v>6737530.817032157</v>
      </c>
      <c r="AC999">
        <v>0</v>
      </c>
      <c r="AD999">
        <v>0</v>
      </c>
      <c r="AE999">
        <v>1075373.375006688</v>
      </c>
    </row>
    <row r="1000" spans="1:31">
      <c r="A1000" s="1"/>
      <c r="B1000" s="1">
        <v>84</v>
      </c>
      <c r="C1000" t="s">
        <v>97</v>
      </c>
      <c r="D1000" t="s">
        <v>188</v>
      </c>
      <c r="E1000">
        <v>22924.35472405994</v>
      </c>
      <c r="F1000">
        <v>47404.28945194193</v>
      </c>
      <c r="G1000">
        <v>193261.8720722197</v>
      </c>
      <c r="H1000">
        <v>379234.3156155354</v>
      </c>
      <c r="I1000">
        <v>6375229.833986044</v>
      </c>
      <c r="J1000">
        <v>0</v>
      </c>
      <c r="K1000">
        <v>0</v>
      </c>
      <c r="L1000">
        <v>837528.5498458918</v>
      </c>
      <c r="M1000">
        <v>0</v>
      </c>
      <c r="N1000">
        <v>59798544.27312122</v>
      </c>
      <c r="O1000">
        <v>0</v>
      </c>
      <c r="P1000">
        <v>4192</v>
      </c>
      <c r="Q1000" t="b">
        <v>1</v>
      </c>
      <c r="R1000" t="b">
        <v>1</v>
      </c>
      <c r="S1000">
        <v>6788.532605553526</v>
      </c>
      <c r="T1000">
        <v>0.7736749070084347</v>
      </c>
      <c r="U1000">
        <v>0.4199999999999999</v>
      </c>
      <c r="V1000">
        <v>5537701.284140152</v>
      </c>
      <c r="W1000">
        <v>-9442.384575358563</v>
      </c>
      <c r="X1000">
        <v>0.5345092685469902</v>
      </c>
      <c r="Y1000">
        <v>0</v>
      </c>
      <c r="Z1000">
        <v>0</v>
      </c>
      <c r="AA1000">
        <v>2025</v>
      </c>
      <c r="AB1000">
        <v>6375229.833986044</v>
      </c>
      <c r="AC1000">
        <v>0</v>
      </c>
      <c r="AD1000">
        <v>0</v>
      </c>
      <c r="AE1000">
        <v>837528.5498458918</v>
      </c>
    </row>
    <row r="1001" spans="1:31">
      <c r="A1001" s="1"/>
      <c r="B1001" s="1">
        <v>103</v>
      </c>
      <c r="C1001" t="s">
        <v>155</v>
      </c>
      <c r="D1001" t="s">
        <v>189</v>
      </c>
      <c r="E1001">
        <v>75702.33634102659</v>
      </c>
      <c r="F1001">
        <v>72480.93219304376</v>
      </c>
      <c r="G1001">
        <v>605618.6907282127</v>
      </c>
      <c r="H1001">
        <v>579847.4575443501</v>
      </c>
      <c r="I1001">
        <v>15840692.78220718</v>
      </c>
      <c r="J1001">
        <v>0</v>
      </c>
      <c r="K1001">
        <v>0</v>
      </c>
      <c r="L1001">
        <v>2477759.982296684</v>
      </c>
      <c r="M1001">
        <v>0</v>
      </c>
      <c r="N1001">
        <v>180733087.3992839</v>
      </c>
      <c r="O1001">
        <v>0</v>
      </c>
      <c r="P1001">
        <v>0</v>
      </c>
      <c r="Q1001" t="b">
        <v>1</v>
      </c>
      <c r="R1001" t="b">
        <v>0</v>
      </c>
      <c r="S1001">
        <v>6455.947862729048</v>
      </c>
      <c r="T1001">
        <v>0.2897867246259834</v>
      </c>
      <c r="U1001">
        <v>0.3799999999999999</v>
      </c>
      <c r="V1001">
        <v>13362932.7999105</v>
      </c>
      <c r="W1001">
        <v>24332.17032416642</v>
      </c>
      <c r="X1001">
        <v>1.002481795584292</v>
      </c>
      <c r="Y1001">
        <v>24332.17032416642</v>
      </c>
      <c r="Z1001">
        <v>0</v>
      </c>
      <c r="AA1001">
        <v>2025</v>
      </c>
      <c r="AB1001">
        <v>15840692.78220718</v>
      </c>
      <c r="AC1001">
        <v>0</v>
      </c>
      <c r="AD1001">
        <v>0</v>
      </c>
      <c r="AE1001">
        <v>2477759.982296684</v>
      </c>
    </row>
    <row r="1002" spans="1:31">
      <c r="A1002" s="1"/>
      <c r="B1002" s="1">
        <v>21</v>
      </c>
      <c r="C1002" t="s">
        <v>68</v>
      </c>
      <c r="D1002" t="s">
        <v>183</v>
      </c>
      <c r="E1002">
        <v>108291.1151017176</v>
      </c>
      <c r="F1002">
        <v>73597.21332247058</v>
      </c>
      <c r="G1002">
        <v>880012.9701330035</v>
      </c>
      <c r="H1002">
        <v>588777.7065797645</v>
      </c>
      <c r="I1002">
        <v>14839119.70721235</v>
      </c>
      <c r="J1002">
        <v>0</v>
      </c>
      <c r="K1002">
        <v>0</v>
      </c>
      <c r="L1002">
        <v>2934832.781891693</v>
      </c>
      <c r="M1002">
        <v>0</v>
      </c>
      <c r="N1002">
        <v>129016585.4025653</v>
      </c>
      <c r="O1002">
        <v>0</v>
      </c>
      <c r="P1002">
        <v>5520</v>
      </c>
      <c r="Q1002" t="b">
        <v>1</v>
      </c>
      <c r="R1002" t="b">
        <v>0</v>
      </c>
      <c r="S1002">
        <v>6826.12464112102</v>
      </c>
      <c r="T1002">
        <v>0.8305108175912032</v>
      </c>
      <c r="U1002">
        <v>0.4199999999999999</v>
      </c>
      <c r="V1002">
        <v>11904286.92532066</v>
      </c>
      <c r="W1002">
        <v>9438.455789673259</v>
      </c>
      <c r="X1002">
        <v>1.478613243358917</v>
      </c>
      <c r="Y1002">
        <v>9438.455789673259</v>
      </c>
      <c r="Z1002">
        <v>0</v>
      </c>
      <c r="AA1002">
        <v>2025</v>
      </c>
      <c r="AB1002">
        <v>14839119.70721235</v>
      </c>
      <c r="AC1002">
        <v>0</v>
      </c>
      <c r="AD1002">
        <v>0</v>
      </c>
      <c r="AE1002">
        <v>2934832.781891693</v>
      </c>
    </row>
    <row r="1003" spans="1:31">
      <c r="A1003" s="1"/>
      <c r="B1003" s="1">
        <v>98</v>
      </c>
      <c r="C1003" t="s">
        <v>60</v>
      </c>
      <c r="D1003" t="s">
        <v>189</v>
      </c>
      <c r="E1003">
        <v>87425.25221923456</v>
      </c>
      <c r="F1003">
        <v>90094.84813500672</v>
      </c>
      <c r="G1003">
        <v>710733.9516262079</v>
      </c>
      <c r="H1003">
        <v>720758.7850800537</v>
      </c>
      <c r="I1003">
        <v>20045068.42378149</v>
      </c>
      <c r="J1003">
        <v>0</v>
      </c>
      <c r="K1003">
        <v>0</v>
      </c>
      <c r="L1003">
        <v>3525311.68953384</v>
      </c>
      <c r="M1003">
        <v>0</v>
      </c>
      <c r="N1003">
        <v>181090816.8739812</v>
      </c>
      <c r="O1003">
        <v>0</v>
      </c>
      <c r="P1003">
        <v>4521</v>
      </c>
      <c r="Q1003" t="b">
        <v>1</v>
      </c>
      <c r="R1003" t="b">
        <v>1</v>
      </c>
      <c r="S1003">
        <v>6631.056676503784</v>
      </c>
      <c r="T1003">
        <v>0.5355849050360744</v>
      </c>
      <c r="U1003">
        <v>0.4199999999999999</v>
      </c>
      <c r="V1003">
        <v>16519756.73424765</v>
      </c>
      <c r="W1003">
        <v>-3059.865846681409</v>
      </c>
      <c r="X1003">
        <v>0.9903366178098116</v>
      </c>
      <c r="Y1003">
        <v>0</v>
      </c>
      <c r="Z1003">
        <v>0</v>
      </c>
      <c r="AA1003">
        <v>2025</v>
      </c>
      <c r="AB1003">
        <v>20045068.42378149</v>
      </c>
      <c r="AC1003">
        <v>0</v>
      </c>
      <c r="AD1003">
        <v>0</v>
      </c>
      <c r="AE1003">
        <v>3525311.68953384</v>
      </c>
    </row>
    <row r="1004" spans="1:31">
      <c r="A1004" s="1"/>
      <c r="B1004" s="1">
        <v>96</v>
      </c>
      <c r="C1004" t="s">
        <v>105</v>
      </c>
      <c r="D1004" t="s">
        <v>189</v>
      </c>
      <c r="E1004">
        <v>66515.26484649333</v>
      </c>
      <c r="F1004">
        <v>78433.88035303331</v>
      </c>
      <c r="G1004">
        <v>542079.3214523013</v>
      </c>
      <c r="H1004">
        <v>627471.0428242665</v>
      </c>
      <c r="I1004">
        <v>16680501.91785696</v>
      </c>
      <c r="J1004">
        <v>0</v>
      </c>
      <c r="K1004">
        <v>0</v>
      </c>
      <c r="L1004">
        <v>2503708.880940137</v>
      </c>
      <c r="M1004">
        <v>0</v>
      </c>
      <c r="N1004">
        <v>162911101.2953346</v>
      </c>
      <c r="O1004">
        <v>0</v>
      </c>
      <c r="P1004">
        <v>4147</v>
      </c>
      <c r="Q1004" t="b">
        <v>1</v>
      </c>
      <c r="R1004" t="b">
        <v>0</v>
      </c>
      <c r="S1004">
        <v>6412.060240713559</v>
      </c>
      <c r="T1004">
        <v>0.2044812110056997</v>
      </c>
      <c r="U1004">
        <v>0.4199999999999999</v>
      </c>
      <c r="V1004">
        <v>14176793.03691682</v>
      </c>
      <c r="W1004">
        <v>6049.303725461592</v>
      </c>
      <c r="X1004">
        <v>0.8542705258782176</v>
      </c>
      <c r="Y1004">
        <v>6049.303725461592</v>
      </c>
      <c r="Z1004">
        <v>0</v>
      </c>
      <c r="AA1004">
        <v>2025</v>
      </c>
      <c r="AB1004">
        <v>16680501.91785696</v>
      </c>
      <c r="AC1004">
        <v>0</v>
      </c>
      <c r="AD1004">
        <v>0</v>
      </c>
      <c r="AE1004">
        <v>2503708.880940137</v>
      </c>
    </row>
    <row r="1005" spans="1:31">
      <c r="A1005" s="1"/>
      <c r="B1005" s="1">
        <v>74</v>
      </c>
      <c r="C1005" t="s">
        <v>54</v>
      </c>
      <c r="D1005" t="s">
        <v>184</v>
      </c>
      <c r="E1005">
        <v>172540.7196038561</v>
      </c>
      <c r="F1005">
        <v>87945.71300655896</v>
      </c>
      <c r="G1005">
        <v>1393782.453015249</v>
      </c>
      <c r="H1005">
        <v>703565.7040524717</v>
      </c>
      <c r="I1005">
        <v>21654534.67290827</v>
      </c>
      <c r="J1005">
        <v>0</v>
      </c>
      <c r="K1005">
        <v>0</v>
      </c>
      <c r="L1005">
        <v>3129053.488869743</v>
      </c>
      <c r="M1005">
        <v>0</v>
      </c>
      <c r="N1005">
        <v>158421124.4723082</v>
      </c>
      <c r="O1005">
        <v>0</v>
      </c>
      <c r="P1005">
        <v>5452</v>
      </c>
      <c r="Q1005" t="b">
        <v>1</v>
      </c>
      <c r="R1005" t="b">
        <v>0</v>
      </c>
      <c r="S1005">
        <v>6692.072391956721</v>
      </c>
      <c r="T1005">
        <v>0.6082670266487348</v>
      </c>
      <c r="U1005">
        <v>0.46</v>
      </c>
      <c r="V1005">
        <v>18525481.18403853</v>
      </c>
      <c r="W1005">
        <v>4856.899068841478</v>
      </c>
      <c r="X1005">
        <v>1.974123448522758</v>
      </c>
      <c r="Y1005">
        <v>4856.899068841478</v>
      </c>
      <c r="Z1005">
        <v>0</v>
      </c>
      <c r="AA1005">
        <v>2025</v>
      </c>
      <c r="AB1005">
        <v>21654534.67290827</v>
      </c>
      <c r="AC1005">
        <v>0</v>
      </c>
      <c r="AD1005">
        <v>0</v>
      </c>
      <c r="AE1005">
        <v>3129053.488869743</v>
      </c>
    </row>
    <row r="1006" spans="1:31">
      <c r="A1006" s="1"/>
      <c r="B1006" s="1">
        <v>63</v>
      </c>
      <c r="C1006" t="s">
        <v>49</v>
      </c>
      <c r="D1006" t="s">
        <v>184</v>
      </c>
      <c r="E1006">
        <v>186661.1444248625</v>
      </c>
      <c r="F1006">
        <v>99397.38099091858</v>
      </c>
      <c r="G1006">
        <v>1505695.784812907</v>
      </c>
      <c r="H1006">
        <v>795179.0479273488</v>
      </c>
      <c r="I1006">
        <v>25738654.53514167</v>
      </c>
      <c r="J1006">
        <v>0</v>
      </c>
      <c r="K1006">
        <v>0</v>
      </c>
      <c r="L1006">
        <v>3733679.381039985</v>
      </c>
      <c r="M1006">
        <v>0</v>
      </c>
      <c r="N1006">
        <v>235510970.2328134</v>
      </c>
      <c r="O1006">
        <v>0</v>
      </c>
      <c r="P1006">
        <v>5243</v>
      </c>
      <c r="Q1006" t="b">
        <v>1</v>
      </c>
      <c r="R1006" t="b">
        <v>0</v>
      </c>
      <c r="S1006">
        <v>6700.279429538005</v>
      </c>
      <c r="T1006">
        <v>0.6402437281711583</v>
      </c>
      <c r="U1006">
        <v>0.4199999999999999</v>
      </c>
      <c r="V1006">
        <v>22004975.15410168</v>
      </c>
      <c r="W1006">
        <v>37520.92791852192</v>
      </c>
      <c r="X1006">
        <v>1.846344997043389</v>
      </c>
      <c r="Y1006">
        <v>37520.92791852192</v>
      </c>
      <c r="Z1006">
        <v>0</v>
      </c>
      <c r="AA1006">
        <v>2025</v>
      </c>
      <c r="AB1006">
        <v>25738654.53514167</v>
      </c>
      <c r="AC1006">
        <v>0</v>
      </c>
      <c r="AD1006">
        <v>0</v>
      </c>
      <c r="AE1006">
        <v>3733679.381039985</v>
      </c>
    </row>
    <row r="1007" spans="1:31">
      <c r="A1007" s="1"/>
      <c r="B1007" s="1">
        <v>41</v>
      </c>
      <c r="C1007" t="s">
        <v>104</v>
      </c>
      <c r="D1007" t="s">
        <v>190</v>
      </c>
      <c r="E1007">
        <v>13153.95648444766</v>
      </c>
      <c r="F1007">
        <v>35053.37934377178</v>
      </c>
      <c r="G1007">
        <v>105231.6518755813</v>
      </c>
      <c r="H1007">
        <v>280427.0347501742</v>
      </c>
      <c r="I1007">
        <v>6223885.906913319</v>
      </c>
      <c r="J1007">
        <v>0</v>
      </c>
      <c r="K1007">
        <v>0</v>
      </c>
      <c r="L1007">
        <v>1121541.396931123</v>
      </c>
      <c r="M1007">
        <v>0</v>
      </c>
      <c r="N1007">
        <v>76803440.07985759</v>
      </c>
      <c r="O1007">
        <v>0</v>
      </c>
      <c r="P1007">
        <v>0</v>
      </c>
      <c r="Q1007" t="b">
        <v>1</v>
      </c>
      <c r="R1007" t="b">
        <v>0</v>
      </c>
      <c r="S1007">
        <v>6812.065928013406</v>
      </c>
      <c r="T1007">
        <v>0.8292518506338664</v>
      </c>
      <c r="U1007">
        <v>0.3799999999999999</v>
      </c>
      <c r="V1007">
        <v>5102344.509982196</v>
      </c>
      <c r="W1007">
        <v>3521.858256937514</v>
      </c>
      <c r="X1007">
        <v>0.3626961063481436</v>
      </c>
      <c r="Y1007">
        <v>3521.858256937514</v>
      </c>
      <c r="Z1007">
        <v>0</v>
      </c>
      <c r="AA1007">
        <v>2025</v>
      </c>
      <c r="AB1007">
        <v>6223885.906913319</v>
      </c>
      <c r="AC1007">
        <v>0</v>
      </c>
      <c r="AD1007">
        <v>0</v>
      </c>
      <c r="AE1007">
        <v>1121541.396931123</v>
      </c>
    </row>
    <row r="1008" spans="1:31">
      <c r="A1008" s="1"/>
      <c r="B1008" s="1">
        <v>85</v>
      </c>
      <c r="C1008" t="s">
        <v>56</v>
      </c>
      <c r="D1008" t="s">
        <v>188</v>
      </c>
      <c r="E1008">
        <v>33718.30844879977</v>
      </c>
      <c r="F1008">
        <v>61614.48911464311</v>
      </c>
      <c r="G1008">
        <v>279931.2863194704</v>
      </c>
      <c r="H1008">
        <v>492915.9129171449</v>
      </c>
      <c r="I1008">
        <v>7473365.168094729</v>
      </c>
      <c r="J1008">
        <v>0</v>
      </c>
      <c r="K1008">
        <v>0</v>
      </c>
      <c r="L1008">
        <v>1376310.075442263</v>
      </c>
      <c r="M1008">
        <v>0</v>
      </c>
      <c r="N1008">
        <v>68337421.74121974</v>
      </c>
      <c r="O1008">
        <v>0</v>
      </c>
      <c r="P1008">
        <v>4123</v>
      </c>
      <c r="Q1008" t="b">
        <v>1</v>
      </c>
      <c r="R1008" t="b">
        <v>1</v>
      </c>
      <c r="S1008">
        <v>6391.970042985508</v>
      </c>
      <c r="T1008">
        <v>0.1741065674296262</v>
      </c>
      <c r="U1008">
        <v>0.4199999999999999</v>
      </c>
      <c r="V1008">
        <v>6097055.092652466</v>
      </c>
      <c r="W1008">
        <v>-7332.175988592266</v>
      </c>
      <c r="X1008">
        <v>0.5827839085331971</v>
      </c>
      <c r="Y1008">
        <v>0</v>
      </c>
      <c r="Z1008">
        <v>0</v>
      </c>
      <c r="AA1008">
        <v>2025</v>
      </c>
      <c r="AB1008">
        <v>7473365.168094729</v>
      </c>
      <c r="AC1008">
        <v>0</v>
      </c>
      <c r="AD1008">
        <v>0</v>
      </c>
      <c r="AE1008">
        <v>1376310.075442263</v>
      </c>
    </row>
    <row r="1009" spans="1:31">
      <c r="A1009" s="1"/>
      <c r="B1009" s="1">
        <v>60</v>
      </c>
      <c r="C1009" t="s">
        <v>87</v>
      </c>
      <c r="D1009" t="s">
        <v>184</v>
      </c>
      <c r="E1009">
        <v>187663.4213573521</v>
      </c>
      <c r="F1009">
        <v>89110.84470705179</v>
      </c>
      <c r="G1009">
        <v>1512698.722603135</v>
      </c>
      <c r="H1009">
        <v>712886.7576564142</v>
      </c>
      <c r="I1009">
        <v>21418436.49622862</v>
      </c>
      <c r="J1009">
        <v>0</v>
      </c>
      <c r="K1009">
        <v>0</v>
      </c>
      <c r="L1009">
        <v>4552701.159967145</v>
      </c>
      <c r="M1009">
        <v>0</v>
      </c>
      <c r="N1009">
        <v>200239377.6900918</v>
      </c>
      <c r="O1009">
        <v>0</v>
      </c>
      <c r="P1009">
        <v>3753</v>
      </c>
      <c r="Q1009" t="b">
        <v>1</v>
      </c>
      <c r="R1009" t="b">
        <v>0</v>
      </c>
      <c r="S1009">
        <v>6791.021739345754</v>
      </c>
      <c r="T1009">
        <v>0.777438262291222</v>
      </c>
      <c r="U1009">
        <v>0.4199999999999999</v>
      </c>
      <c r="V1009">
        <v>16865735.33626147</v>
      </c>
      <c r="W1009">
        <v>21362.96042419574</v>
      </c>
      <c r="X1009">
        <v>2.091967267117773</v>
      </c>
      <c r="Y1009">
        <v>21362.96042419574</v>
      </c>
      <c r="Z1009">
        <v>0</v>
      </c>
      <c r="AA1009">
        <v>2025</v>
      </c>
      <c r="AB1009">
        <v>21418436.49622862</v>
      </c>
      <c r="AC1009">
        <v>0</v>
      </c>
      <c r="AD1009">
        <v>0</v>
      </c>
      <c r="AE1009">
        <v>4552701.159967145</v>
      </c>
    </row>
    <row r="1010" spans="1:31">
      <c r="A1010" s="1"/>
      <c r="B1010" s="1">
        <v>28</v>
      </c>
      <c r="C1010" t="s">
        <v>159</v>
      </c>
      <c r="D1010" t="s">
        <v>183</v>
      </c>
      <c r="E1010">
        <v>96176.53160364272</v>
      </c>
      <c r="F1010">
        <v>59507.60918217088</v>
      </c>
      <c r="G1010">
        <v>783304.3057141744</v>
      </c>
      <c r="H1010">
        <v>476060.873457367</v>
      </c>
      <c r="I1010">
        <v>11854057.56641294</v>
      </c>
      <c r="J1010">
        <v>0</v>
      </c>
      <c r="K1010">
        <v>0</v>
      </c>
      <c r="L1010">
        <v>1377098.150458863</v>
      </c>
      <c r="M1010">
        <v>0</v>
      </c>
      <c r="N1010">
        <v>121860393.3276326</v>
      </c>
      <c r="O1010">
        <v>0</v>
      </c>
      <c r="P1010">
        <v>5935</v>
      </c>
      <c r="Q1010" t="b">
        <v>1</v>
      </c>
      <c r="R1010" t="b">
        <v>0</v>
      </c>
      <c r="S1010">
        <v>6678.829233587576</v>
      </c>
      <c r="T1010">
        <v>0.607812884759323</v>
      </c>
      <c r="U1010">
        <v>0.4199999999999999</v>
      </c>
      <c r="V1010">
        <v>10476959.41595407</v>
      </c>
      <c r="W1010">
        <v>8602.909063094994</v>
      </c>
      <c r="X1010">
        <v>1.62731583258429</v>
      </c>
      <c r="Y1010">
        <v>8602.909063094994</v>
      </c>
      <c r="Z1010">
        <v>0</v>
      </c>
      <c r="AA1010">
        <v>2025</v>
      </c>
      <c r="AB1010">
        <v>11854057.56641294</v>
      </c>
      <c r="AC1010">
        <v>0</v>
      </c>
      <c r="AD1010">
        <v>0</v>
      </c>
      <c r="AE1010">
        <v>1377098.150458863</v>
      </c>
    </row>
    <row r="1011" spans="1:31">
      <c r="A1011" s="1"/>
      <c r="B1011" s="1">
        <v>99</v>
      </c>
      <c r="C1011" t="s">
        <v>115</v>
      </c>
      <c r="D1011" t="s">
        <v>189</v>
      </c>
      <c r="E1011">
        <v>69516.05306724514</v>
      </c>
      <c r="F1011">
        <v>71435.04066304116</v>
      </c>
      <c r="G1011">
        <v>565834.2896000046</v>
      </c>
      <c r="H1011">
        <v>571480.3253043293</v>
      </c>
      <c r="I1011">
        <v>15776494.16978093</v>
      </c>
      <c r="J1011">
        <v>0</v>
      </c>
      <c r="K1011">
        <v>0</v>
      </c>
      <c r="L1011">
        <v>1904006.449577722</v>
      </c>
      <c r="M1011">
        <v>0</v>
      </c>
      <c r="N1011">
        <v>168516646.7616257</v>
      </c>
      <c r="O1011">
        <v>0</v>
      </c>
      <c r="P1011">
        <v>4102</v>
      </c>
      <c r="Q1011" t="b">
        <v>1</v>
      </c>
      <c r="R1011" t="b">
        <v>0</v>
      </c>
      <c r="S1011">
        <v>6788.324315713709</v>
      </c>
      <c r="T1011">
        <v>0.7733599907626814</v>
      </c>
      <c r="U1011">
        <v>0.4199999999999999</v>
      </c>
      <c r="V1011">
        <v>13872487.72020321</v>
      </c>
      <c r="W1011">
        <v>9805.7717925834</v>
      </c>
      <c r="X1011">
        <v>0.972961785712081</v>
      </c>
      <c r="Y1011">
        <v>9805.7717925834</v>
      </c>
      <c r="Z1011">
        <v>0</v>
      </c>
      <c r="AA1011">
        <v>2025</v>
      </c>
      <c r="AB1011">
        <v>15776494.16978093</v>
      </c>
      <c r="AC1011">
        <v>0</v>
      </c>
      <c r="AD1011">
        <v>0</v>
      </c>
      <c r="AE1011">
        <v>1904006.449577722</v>
      </c>
    </row>
    <row r="1012" spans="1:31">
      <c r="A1012" s="1"/>
      <c r="B1012" s="1">
        <v>58</v>
      </c>
      <c r="C1012" t="s">
        <v>134</v>
      </c>
      <c r="D1012" t="s">
        <v>191</v>
      </c>
      <c r="E1012">
        <v>32060.4067640272</v>
      </c>
      <c r="F1012">
        <v>51127.37189882679</v>
      </c>
      <c r="G1012">
        <v>256483.2541122176</v>
      </c>
      <c r="H1012">
        <v>409018.9751906144</v>
      </c>
      <c r="I1012">
        <v>10040174.10365559</v>
      </c>
      <c r="J1012">
        <v>0</v>
      </c>
      <c r="K1012">
        <v>0</v>
      </c>
      <c r="L1012">
        <v>1447306.852407392</v>
      </c>
      <c r="M1012">
        <v>0</v>
      </c>
      <c r="N1012">
        <v>115297448.0099856</v>
      </c>
      <c r="O1012">
        <v>0</v>
      </c>
      <c r="P1012">
        <v>0</v>
      </c>
      <c r="Q1012" t="b">
        <v>1</v>
      </c>
      <c r="R1012" t="b">
        <v>0</v>
      </c>
      <c r="S1012">
        <v>6503.622760348556</v>
      </c>
      <c r="T1012">
        <v>0.3620069997507058</v>
      </c>
      <c r="U1012">
        <v>0.3799999999999999</v>
      </c>
      <c r="V1012">
        <v>8592867.251248198</v>
      </c>
      <c r="W1012">
        <v>12324.18123242253</v>
      </c>
      <c r="X1012">
        <v>0.5969382539428888</v>
      </c>
      <c r="Y1012">
        <v>12324.18123242253</v>
      </c>
      <c r="Z1012">
        <v>0</v>
      </c>
      <c r="AA1012">
        <v>2025</v>
      </c>
      <c r="AB1012">
        <v>10040174.10365559</v>
      </c>
      <c r="AC1012">
        <v>0</v>
      </c>
      <c r="AD1012">
        <v>0</v>
      </c>
      <c r="AE1012">
        <v>1447306.852407392</v>
      </c>
    </row>
    <row r="1013" spans="1:31">
      <c r="A1013" s="1"/>
      <c r="B1013" s="1">
        <v>24</v>
      </c>
      <c r="C1013" t="s">
        <v>124</v>
      </c>
      <c r="D1013" t="s">
        <v>183</v>
      </c>
      <c r="E1013">
        <v>102724.795390046</v>
      </c>
      <c r="F1013">
        <v>65126.07962524295</v>
      </c>
      <c r="G1013">
        <v>821798.3631203682</v>
      </c>
      <c r="H1013">
        <v>521008.6370019437</v>
      </c>
      <c r="I1013">
        <v>13159091.54570222</v>
      </c>
      <c r="J1013">
        <v>0</v>
      </c>
      <c r="K1013">
        <v>0</v>
      </c>
      <c r="L1013">
        <v>2646217.978153783</v>
      </c>
      <c r="M1013">
        <v>0</v>
      </c>
      <c r="N1013">
        <v>139665055.5403875</v>
      </c>
      <c r="O1013">
        <v>0</v>
      </c>
      <c r="P1013">
        <v>0</v>
      </c>
      <c r="Q1013" t="b">
        <v>1</v>
      </c>
      <c r="R1013" t="b">
        <v>0</v>
      </c>
      <c r="S1013">
        <v>6513.365720482003</v>
      </c>
      <c r="T1013">
        <v>0.376766114012104</v>
      </c>
      <c r="U1013">
        <v>0.3799999999999999</v>
      </c>
      <c r="V1013">
        <v>10512873.56754844</v>
      </c>
      <c r="W1013">
        <v>24310.74079495796</v>
      </c>
      <c r="X1013">
        <v>1.530661040312917</v>
      </c>
      <c r="Y1013">
        <v>24310.74079495796</v>
      </c>
      <c r="Z1013">
        <v>0</v>
      </c>
      <c r="AA1013">
        <v>2025</v>
      </c>
      <c r="AB1013">
        <v>13159091.54570222</v>
      </c>
      <c r="AC1013">
        <v>0</v>
      </c>
      <c r="AD1013">
        <v>0</v>
      </c>
      <c r="AE1013">
        <v>2646217.978153783</v>
      </c>
    </row>
    <row r="1014" spans="1:31">
      <c r="A1014" s="1"/>
      <c r="B1014" s="1">
        <v>102</v>
      </c>
      <c r="C1014" t="s">
        <v>118</v>
      </c>
      <c r="D1014" t="s">
        <v>189</v>
      </c>
      <c r="E1014">
        <v>77983.5206710825</v>
      </c>
      <c r="F1014">
        <v>80384.59606955956</v>
      </c>
      <c r="G1014">
        <v>635379.3770236713</v>
      </c>
      <c r="H1014">
        <v>643076.7685564765</v>
      </c>
      <c r="I1014">
        <v>17152230.71857614</v>
      </c>
      <c r="J1014">
        <v>0</v>
      </c>
      <c r="K1014">
        <v>0</v>
      </c>
      <c r="L1014">
        <v>2418959.640630707</v>
      </c>
      <c r="M1014">
        <v>0</v>
      </c>
      <c r="N1014">
        <v>167196297.6235634</v>
      </c>
      <c r="O1014">
        <v>0</v>
      </c>
      <c r="P1014">
        <v>4532</v>
      </c>
      <c r="Q1014" t="b">
        <v>1</v>
      </c>
      <c r="R1014" t="b">
        <v>0</v>
      </c>
      <c r="S1014">
        <v>6637.707835619236</v>
      </c>
      <c r="T1014">
        <v>0.5456408830923529</v>
      </c>
      <c r="U1014">
        <v>0.4199999999999999</v>
      </c>
      <c r="V1014">
        <v>14733271.07794543</v>
      </c>
      <c r="W1014">
        <v>7417.61964345444</v>
      </c>
      <c r="X1014">
        <v>0.9764957903701164</v>
      </c>
      <c r="Y1014">
        <v>7417.61964345444</v>
      </c>
      <c r="Z1014">
        <v>0</v>
      </c>
      <c r="AA1014">
        <v>2025</v>
      </c>
      <c r="AB1014">
        <v>17152230.71857614</v>
      </c>
      <c r="AC1014">
        <v>0</v>
      </c>
      <c r="AD1014">
        <v>0</v>
      </c>
      <c r="AE1014">
        <v>2418959.640630707</v>
      </c>
    </row>
    <row r="1015" spans="1:31">
      <c r="A1015" s="1"/>
      <c r="B1015" s="1">
        <v>105</v>
      </c>
      <c r="C1015" t="s">
        <v>55</v>
      </c>
      <c r="D1015" t="s">
        <v>187</v>
      </c>
      <c r="E1015">
        <v>25770.86288107255</v>
      </c>
      <c r="F1015">
        <v>62947.06346856378</v>
      </c>
      <c r="G1015">
        <v>219779.8290874981</v>
      </c>
      <c r="H1015">
        <v>503576.5077485102</v>
      </c>
      <c r="I1015">
        <v>9529733.635752618</v>
      </c>
      <c r="J1015">
        <v>0</v>
      </c>
      <c r="K1015">
        <v>0</v>
      </c>
      <c r="L1015">
        <v>1945302.287921299</v>
      </c>
      <c r="M1015">
        <v>0</v>
      </c>
      <c r="N1015">
        <v>88087197.78265055</v>
      </c>
      <c r="O1015">
        <v>0</v>
      </c>
      <c r="P1015">
        <v>5485</v>
      </c>
      <c r="Q1015" t="b">
        <v>1</v>
      </c>
      <c r="R1015" t="b">
        <v>1</v>
      </c>
      <c r="S1015">
        <v>6461.946648065828</v>
      </c>
      <c r="T1015">
        <v>0.2799051497407675</v>
      </c>
      <c r="U1015">
        <v>0.4199999999999999</v>
      </c>
      <c r="V1015">
        <v>7584431.347831319</v>
      </c>
      <c r="W1015">
        <v>-16681.14608333874</v>
      </c>
      <c r="X1015">
        <v>0.4695631577971211</v>
      </c>
      <c r="Y1015">
        <v>0</v>
      </c>
      <c r="Z1015">
        <v>0</v>
      </c>
      <c r="AA1015">
        <v>2025</v>
      </c>
      <c r="AB1015">
        <v>9529733.635752618</v>
      </c>
      <c r="AC1015">
        <v>0</v>
      </c>
      <c r="AD1015">
        <v>0</v>
      </c>
      <c r="AE1015">
        <v>1945302.287921299</v>
      </c>
    </row>
    <row r="1016" spans="1:31">
      <c r="A1016" s="1"/>
      <c r="B1016" s="1">
        <v>64</v>
      </c>
      <c r="C1016" t="s">
        <v>169</v>
      </c>
      <c r="D1016" t="s">
        <v>184</v>
      </c>
      <c r="E1016">
        <v>240417.7136638822</v>
      </c>
      <c r="F1016">
        <v>111530.6463964976</v>
      </c>
      <c r="G1016">
        <v>1934960.718193368</v>
      </c>
      <c r="H1016">
        <v>892245.1711719809</v>
      </c>
      <c r="I1016">
        <v>28427553.64086316</v>
      </c>
      <c r="J1016">
        <v>0</v>
      </c>
      <c r="K1016">
        <v>0</v>
      </c>
      <c r="L1016">
        <v>3181615.9274072</v>
      </c>
      <c r="M1016">
        <v>0</v>
      </c>
      <c r="N1016">
        <v>251781832.7076476</v>
      </c>
      <c r="O1016">
        <v>0</v>
      </c>
      <c r="P1016">
        <v>4580</v>
      </c>
      <c r="Q1016" t="b">
        <v>1</v>
      </c>
      <c r="R1016" t="b">
        <v>0</v>
      </c>
      <c r="S1016">
        <v>6830.725039910145</v>
      </c>
      <c r="T1016">
        <v>0.8374662231784969</v>
      </c>
      <c r="U1016">
        <v>0.4199999999999999</v>
      </c>
      <c r="V1016">
        <v>25245937.71345596</v>
      </c>
      <c r="W1016">
        <v>11376.80233790632</v>
      </c>
      <c r="X1016">
        <v>2.155891651762931</v>
      </c>
      <c r="Y1016">
        <v>11376.80233790632</v>
      </c>
      <c r="Z1016">
        <v>0</v>
      </c>
      <c r="AA1016">
        <v>2025</v>
      </c>
      <c r="AB1016">
        <v>28427553.64086316</v>
      </c>
      <c r="AC1016">
        <v>0</v>
      </c>
      <c r="AD1016">
        <v>0</v>
      </c>
      <c r="AE1016">
        <v>3181615.9274072</v>
      </c>
    </row>
    <row r="1017" spans="1:31">
      <c r="A1017" s="1"/>
      <c r="B1017" s="1">
        <v>0</v>
      </c>
      <c r="C1017" t="s">
        <v>154</v>
      </c>
      <c r="D1017" t="s">
        <v>186</v>
      </c>
      <c r="E1017">
        <v>67762.17187613687</v>
      </c>
      <c r="F1017">
        <v>73128.21561154901</v>
      </c>
      <c r="G1017">
        <v>542097.3750090949</v>
      </c>
      <c r="H1017">
        <v>585025.7248923919</v>
      </c>
      <c r="I1017">
        <v>10466137.48117077</v>
      </c>
      <c r="J1017">
        <v>12471480</v>
      </c>
      <c r="K1017">
        <v>0</v>
      </c>
      <c r="L1017">
        <v>1815047.445911418</v>
      </c>
      <c r="M1017">
        <v>0</v>
      </c>
      <c r="N1017">
        <v>97580852.28207481</v>
      </c>
      <c r="O1017">
        <v>0</v>
      </c>
      <c r="P1017">
        <v>0</v>
      </c>
      <c r="Q1017" t="b">
        <v>1</v>
      </c>
      <c r="R1017" t="b">
        <v>0</v>
      </c>
      <c r="S1017">
        <v>6452.653073564677</v>
      </c>
      <c r="T1017">
        <v>0.2847956162689622</v>
      </c>
      <c r="U1017">
        <v>0.3799999999999999</v>
      </c>
      <c r="V1017">
        <v>-3820389.964740653</v>
      </c>
      <c r="W1017">
        <v>21566.0106260071</v>
      </c>
      <c r="X1017">
        <v>0.8897580776962124</v>
      </c>
      <c r="Y1017">
        <v>21566.0106260071</v>
      </c>
      <c r="Z1017">
        <v>0</v>
      </c>
      <c r="AA1017">
        <v>2025</v>
      </c>
      <c r="AB1017">
        <v>10466137.48117077</v>
      </c>
      <c r="AC1017">
        <v>12471480</v>
      </c>
      <c r="AD1017">
        <v>0</v>
      </c>
      <c r="AE1017">
        <v>1815047.445911418</v>
      </c>
    </row>
    <row r="1018" spans="1:31">
      <c r="A1018" s="1"/>
      <c r="B1018" s="1">
        <v>19</v>
      </c>
      <c r="C1018" t="s">
        <v>146</v>
      </c>
      <c r="D1018" t="s">
        <v>183</v>
      </c>
      <c r="E1018">
        <v>103115.2491449119</v>
      </c>
      <c r="F1018">
        <v>65352.76710891321</v>
      </c>
      <c r="G1018">
        <v>834478.4104893005</v>
      </c>
      <c r="H1018">
        <v>522822.1368713057</v>
      </c>
      <c r="I1018">
        <v>13384127.44876075</v>
      </c>
      <c r="J1018">
        <v>0</v>
      </c>
      <c r="K1018">
        <v>0</v>
      </c>
      <c r="L1018">
        <v>1988090.475620175</v>
      </c>
      <c r="M1018">
        <v>0</v>
      </c>
      <c r="N1018">
        <v>126538085.7851246</v>
      </c>
      <c r="O1018">
        <v>0</v>
      </c>
      <c r="P1018">
        <v>3999</v>
      </c>
      <c r="Q1018" t="b">
        <v>1</v>
      </c>
      <c r="R1018" t="b">
        <v>0</v>
      </c>
      <c r="S1018">
        <v>6495.469576563673</v>
      </c>
      <c r="T1018">
        <v>0.3305889219231835</v>
      </c>
      <c r="U1018">
        <v>0.4199999999999999</v>
      </c>
      <c r="V1018">
        <v>11396036.97314057</v>
      </c>
      <c r="W1018">
        <v>8425.395812415052</v>
      </c>
      <c r="X1018">
        <v>1.579988597308038</v>
      </c>
      <c r="Y1018">
        <v>8425.395812415052</v>
      </c>
      <c r="Z1018">
        <v>0</v>
      </c>
      <c r="AA1018">
        <v>2025</v>
      </c>
      <c r="AB1018">
        <v>13384127.44876075</v>
      </c>
      <c r="AC1018">
        <v>0</v>
      </c>
      <c r="AD1018">
        <v>0</v>
      </c>
      <c r="AE1018">
        <v>1988090.475620175</v>
      </c>
    </row>
    <row r="1019" spans="1:31">
      <c r="A1019" s="1"/>
      <c r="B1019" s="1">
        <v>92</v>
      </c>
      <c r="C1019" t="s">
        <v>117</v>
      </c>
      <c r="D1019" t="s">
        <v>189</v>
      </c>
      <c r="E1019">
        <v>69492.18996998778</v>
      </c>
      <c r="F1019">
        <v>72921.51753388485</v>
      </c>
      <c r="G1019">
        <v>564974.9450035525</v>
      </c>
      <c r="H1019">
        <v>583372.1402710788</v>
      </c>
      <c r="I1019">
        <v>16316749.7457136</v>
      </c>
      <c r="J1019">
        <v>0</v>
      </c>
      <c r="K1019">
        <v>0</v>
      </c>
      <c r="L1019">
        <v>3077375.164974454</v>
      </c>
      <c r="M1019">
        <v>0</v>
      </c>
      <c r="N1019">
        <v>146775790.6459131</v>
      </c>
      <c r="O1019">
        <v>0</v>
      </c>
      <c r="P1019">
        <v>3777</v>
      </c>
      <c r="Q1019" t="b">
        <v>1</v>
      </c>
      <c r="R1019" t="b">
        <v>0</v>
      </c>
      <c r="S1019">
        <v>6567.973058357684</v>
      </c>
      <c r="T1019">
        <v>0.440207923554133</v>
      </c>
      <c r="U1019">
        <v>0.4199999999999999</v>
      </c>
      <c r="V1019">
        <v>13239374.58073914</v>
      </c>
      <c r="W1019">
        <v>10690.55037278298</v>
      </c>
      <c r="X1019">
        <v>0.9501386102757788</v>
      </c>
      <c r="Y1019">
        <v>10690.55037278298</v>
      </c>
      <c r="Z1019">
        <v>0</v>
      </c>
      <c r="AA1019">
        <v>2025</v>
      </c>
      <c r="AB1019">
        <v>16316749.7457136</v>
      </c>
      <c r="AC1019">
        <v>0</v>
      </c>
      <c r="AD1019">
        <v>0</v>
      </c>
      <c r="AE1019">
        <v>3077375.164974454</v>
      </c>
    </row>
    <row r="1020" spans="1:31">
      <c r="A1020" s="1"/>
      <c r="B1020" s="1">
        <v>15</v>
      </c>
      <c r="C1020" t="s">
        <v>132</v>
      </c>
      <c r="D1020" t="s">
        <v>183</v>
      </c>
      <c r="E1020">
        <v>90480.35020537254</v>
      </c>
      <c r="F1020">
        <v>63097.82815942168</v>
      </c>
      <c r="G1020">
        <v>738554.4549419374</v>
      </c>
      <c r="H1020">
        <v>504782.6252753734</v>
      </c>
      <c r="I1020">
        <v>12857444.31881555</v>
      </c>
      <c r="J1020">
        <v>0</v>
      </c>
      <c r="K1020">
        <v>0</v>
      </c>
      <c r="L1020">
        <v>1546850.151436065</v>
      </c>
      <c r="M1020">
        <v>0</v>
      </c>
      <c r="N1020">
        <v>116767441.3390359</v>
      </c>
      <c r="O1020">
        <v>0</v>
      </c>
      <c r="P1020">
        <v>6086</v>
      </c>
      <c r="Q1020" t="b">
        <v>1</v>
      </c>
      <c r="R1020" t="b">
        <v>1</v>
      </c>
      <c r="S1020">
        <v>6400.20352194318</v>
      </c>
      <c r="T1020">
        <v>0.1865548764067549</v>
      </c>
      <c r="U1020">
        <v>0.4199999999999999</v>
      </c>
      <c r="V1020">
        <v>11310594.16737949</v>
      </c>
      <c r="W1020">
        <v>-10566.18506865634</v>
      </c>
      <c r="X1020">
        <v>1.48404600812464</v>
      </c>
      <c r="Y1020">
        <v>0</v>
      </c>
      <c r="Z1020">
        <v>0</v>
      </c>
      <c r="AA1020">
        <v>2025</v>
      </c>
      <c r="AB1020">
        <v>12857444.31881555</v>
      </c>
      <c r="AC1020">
        <v>0</v>
      </c>
      <c r="AD1020">
        <v>0</v>
      </c>
      <c r="AE1020">
        <v>1546850.151436065</v>
      </c>
    </row>
    <row r="1021" spans="1:31">
      <c r="A1021" s="1"/>
      <c r="B1021" s="1">
        <v>20</v>
      </c>
      <c r="C1021" t="s">
        <v>151</v>
      </c>
      <c r="D1021" t="s">
        <v>183</v>
      </c>
      <c r="E1021">
        <v>96285.29018341169</v>
      </c>
      <c r="F1021">
        <v>62472.14083311184</v>
      </c>
      <c r="G1021">
        <v>780066.8923161197</v>
      </c>
      <c r="H1021">
        <v>499777.1266648947</v>
      </c>
      <c r="I1021">
        <v>12135498.09863295</v>
      </c>
      <c r="J1021">
        <v>0</v>
      </c>
      <c r="K1021">
        <v>0</v>
      </c>
      <c r="L1021">
        <v>2524584.762340331</v>
      </c>
      <c r="M1021">
        <v>0</v>
      </c>
      <c r="N1021">
        <v>106355838.690341</v>
      </c>
      <c r="O1021">
        <v>0</v>
      </c>
      <c r="P1021">
        <v>3889</v>
      </c>
      <c r="Q1021" t="b">
        <v>1</v>
      </c>
      <c r="R1021" t="b">
        <v>0</v>
      </c>
      <c r="S1021">
        <v>6870.07213642078</v>
      </c>
      <c r="T1021">
        <v>0.8969556343053523</v>
      </c>
      <c r="U1021">
        <v>0.4199999999999999</v>
      </c>
      <c r="V1021">
        <v>9610913.336292619</v>
      </c>
      <c r="W1021">
        <v>22793.32497728837</v>
      </c>
      <c r="X1021">
        <v>1.515222540079531</v>
      </c>
      <c r="Y1021">
        <v>22793.32497728837</v>
      </c>
      <c r="Z1021">
        <v>0</v>
      </c>
      <c r="AA1021">
        <v>2025</v>
      </c>
      <c r="AB1021">
        <v>12135498.09863295</v>
      </c>
      <c r="AC1021">
        <v>0</v>
      </c>
      <c r="AD1021">
        <v>0</v>
      </c>
      <c r="AE1021">
        <v>2524584.762340331</v>
      </c>
    </row>
    <row r="1022" spans="1:31">
      <c r="A1022" s="1"/>
      <c r="B1022" s="1">
        <v>7</v>
      </c>
      <c r="C1022" t="s">
        <v>70</v>
      </c>
      <c r="D1022" t="s">
        <v>186</v>
      </c>
      <c r="E1022">
        <v>66274.08016600562</v>
      </c>
      <c r="F1022">
        <v>81784.23326365845</v>
      </c>
      <c r="G1022">
        <v>530192.6413280451</v>
      </c>
      <c r="H1022">
        <v>654273.8661092677</v>
      </c>
      <c r="I1022">
        <v>12272017.02676213</v>
      </c>
      <c r="J1022">
        <v>0</v>
      </c>
      <c r="K1022">
        <v>0</v>
      </c>
      <c r="L1022">
        <v>1497642.205544251</v>
      </c>
      <c r="M1022">
        <v>0</v>
      </c>
      <c r="N1022">
        <v>126420279.569743</v>
      </c>
      <c r="O1022">
        <v>0</v>
      </c>
      <c r="P1022">
        <v>0</v>
      </c>
      <c r="Q1022" t="b">
        <v>1</v>
      </c>
      <c r="R1022" t="b">
        <v>0</v>
      </c>
      <c r="S1022">
        <v>6397.457730348893</v>
      </c>
      <c r="T1022">
        <v>0.2011830009999915</v>
      </c>
      <c r="U1022">
        <v>0.3799999999999999</v>
      </c>
      <c r="V1022">
        <v>10774374.82121788</v>
      </c>
      <c r="W1022">
        <v>10641.66644313344</v>
      </c>
      <c r="X1022">
        <v>0.7940879221945623</v>
      </c>
      <c r="Y1022">
        <v>10641.66644313344</v>
      </c>
      <c r="Z1022">
        <v>0</v>
      </c>
      <c r="AA1022">
        <v>2025</v>
      </c>
      <c r="AB1022">
        <v>12272017.02676213</v>
      </c>
      <c r="AC1022">
        <v>0</v>
      </c>
      <c r="AD1022">
        <v>0</v>
      </c>
      <c r="AE1022">
        <v>1497642.205544251</v>
      </c>
    </row>
    <row r="1023" spans="1:31">
      <c r="A1023" s="1"/>
      <c r="B1023" s="1">
        <v>123</v>
      </c>
      <c r="C1023" t="s">
        <v>145</v>
      </c>
      <c r="D1023" t="s">
        <v>185</v>
      </c>
      <c r="E1023">
        <v>102984.2519333353</v>
      </c>
      <c r="F1023">
        <v>132957.2430072241</v>
      </c>
      <c r="G1023">
        <v>873224.5127493511</v>
      </c>
      <c r="H1023">
        <v>1063657.944057793</v>
      </c>
      <c r="I1023">
        <v>28628661.84641299</v>
      </c>
      <c r="J1023">
        <v>0</v>
      </c>
      <c r="K1023">
        <v>0</v>
      </c>
      <c r="L1023">
        <v>4215152.440632572</v>
      </c>
      <c r="M1023">
        <v>0</v>
      </c>
      <c r="N1023">
        <v>232787531.2462434</v>
      </c>
      <c r="O1023">
        <v>0</v>
      </c>
      <c r="P1023">
        <v>12162</v>
      </c>
      <c r="Q1023" t="b">
        <v>1</v>
      </c>
      <c r="R1023" t="b">
        <v>1</v>
      </c>
      <c r="S1023">
        <v>6816.970626229802</v>
      </c>
      <c r="T1023">
        <v>0.7967371517421857</v>
      </c>
      <c r="U1023">
        <v>0.46</v>
      </c>
      <c r="V1023">
        <v>24413509.40578042</v>
      </c>
      <c r="W1023">
        <v>-16441.82953944267</v>
      </c>
      <c r="X1023">
        <v>0.8364214710744028</v>
      </c>
      <c r="Y1023">
        <v>0</v>
      </c>
      <c r="Z1023">
        <v>0</v>
      </c>
      <c r="AA1023">
        <v>2025</v>
      </c>
      <c r="AB1023">
        <v>28628661.84641299</v>
      </c>
      <c r="AC1023">
        <v>0</v>
      </c>
      <c r="AD1023">
        <v>0</v>
      </c>
      <c r="AE1023">
        <v>4215152.440632572</v>
      </c>
    </row>
    <row r="1024" spans="1:31">
      <c r="A1024" s="1"/>
      <c r="B1024" s="1">
        <v>75</v>
      </c>
      <c r="C1024" t="s">
        <v>157</v>
      </c>
      <c r="D1024" t="s">
        <v>188</v>
      </c>
      <c r="E1024">
        <v>23941.13202854581</v>
      </c>
      <c r="F1024">
        <v>49879.63976829961</v>
      </c>
      <c r="G1024">
        <v>202443.2499457419</v>
      </c>
      <c r="H1024">
        <v>399037.1181463968</v>
      </c>
      <c r="I1024">
        <v>6934669.89186844</v>
      </c>
      <c r="J1024">
        <v>0</v>
      </c>
      <c r="K1024">
        <v>0</v>
      </c>
      <c r="L1024">
        <v>780580.2670315742</v>
      </c>
      <c r="M1024">
        <v>0</v>
      </c>
      <c r="N1024">
        <v>71878198.99869491</v>
      </c>
      <c r="O1024">
        <v>0</v>
      </c>
      <c r="P1024">
        <v>4777</v>
      </c>
      <c r="Q1024" t="b">
        <v>1</v>
      </c>
      <c r="R1024" t="b">
        <v>1</v>
      </c>
      <c r="S1024">
        <v>6687.742819111473</v>
      </c>
      <c r="T1024">
        <v>0.621289456117065</v>
      </c>
      <c r="U1024">
        <v>0.4199999999999999</v>
      </c>
      <c r="V1024">
        <v>6154089.624836866</v>
      </c>
      <c r="W1024">
        <v>-13243.37189831573</v>
      </c>
      <c r="X1024">
        <v>0.540517691301408</v>
      </c>
      <c r="Y1024">
        <v>0</v>
      </c>
      <c r="Z1024">
        <v>0</v>
      </c>
      <c r="AA1024">
        <v>2025</v>
      </c>
      <c r="AB1024">
        <v>6934669.89186844</v>
      </c>
      <c r="AC1024">
        <v>0</v>
      </c>
      <c r="AD1024">
        <v>0</v>
      </c>
      <c r="AE1024">
        <v>780580.2670315742</v>
      </c>
    </row>
    <row r="1025" spans="1:31">
      <c r="A1025" s="1"/>
      <c r="B1025" s="1">
        <v>66</v>
      </c>
      <c r="C1025" t="s">
        <v>62</v>
      </c>
      <c r="D1025" t="s">
        <v>184</v>
      </c>
      <c r="E1025">
        <v>186790.6470222282</v>
      </c>
      <c r="F1025">
        <v>98605.81045169347</v>
      </c>
      <c r="G1025">
        <v>1494325.176177826</v>
      </c>
      <c r="H1025">
        <v>788846.4836135478</v>
      </c>
      <c r="I1025">
        <v>25077084.52408708</v>
      </c>
      <c r="J1025">
        <v>0</v>
      </c>
      <c r="K1025">
        <v>0</v>
      </c>
      <c r="L1025">
        <v>5048525.065310339</v>
      </c>
      <c r="M1025">
        <v>0</v>
      </c>
      <c r="N1025">
        <v>241235220.6702139</v>
      </c>
      <c r="O1025">
        <v>0</v>
      </c>
      <c r="P1025">
        <v>0</v>
      </c>
      <c r="Q1025" t="b">
        <v>1</v>
      </c>
      <c r="R1025" t="b">
        <v>0</v>
      </c>
      <c r="S1025">
        <v>6850.336516418408</v>
      </c>
      <c r="T1025">
        <v>0.8872260165325129</v>
      </c>
      <c r="U1025">
        <v>0.3799999999999999</v>
      </c>
      <c r="V1025">
        <v>20028559.45877673</v>
      </c>
      <c r="W1025">
        <v>31880.22222862835</v>
      </c>
      <c r="X1025">
        <v>1.853903115914303</v>
      </c>
      <c r="Y1025">
        <v>31880.22222862835</v>
      </c>
      <c r="Z1025">
        <v>0</v>
      </c>
      <c r="AA1025">
        <v>2025</v>
      </c>
      <c r="AB1025">
        <v>25077084.52408708</v>
      </c>
      <c r="AC1025">
        <v>0</v>
      </c>
      <c r="AD1025">
        <v>0</v>
      </c>
      <c r="AE1025">
        <v>5048525.065310339</v>
      </c>
    </row>
    <row r="1026" spans="1:31">
      <c r="A1026" s="1"/>
      <c r="B1026" s="1">
        <v>134</v>
      </c>
      <c r="C1026" t="s">
        <v>50</v>
      </c>
      <c r="D1026" t="s">
        <v>185</v>
      </c>
      <c r="E1026">
        <v>110300.7166960213</v>
      </c>
      <c r="F1026">
        <v>158037.6757275534</v>
      </c>
      <c r="G1026">
        <v>900858.7412502312</v>
      </c>
      <c r="H1026">
        <v>1264301.405820427</v>
      </c>
      <c r="I1026">
        <v>34635328.78534925</v>
      </c>
      <c r="J1026">
        <v>0</v>
      </c>
      <c r="K1026">
        <v>0</v>
      </c>
      <c r="L1026">
        <v>5738488.340854497</v>
      </c>
      <c r="M1026">
        <v>0</v>
      </c>
      <c r="N1026">
        <v>301731079.555958</v>
      </c>
      <c r="O1026">
        <v>0</v>
      </c>
      <c r="P1026">
        <v>5767</v>
      </c>
      <c r="Q1026" t="b">
        <v>1</v>
      </c>
      <c r="R1026" t="b">
        <v>1</v>
      </c>
      <c r="S1026">
        <v>6649.670751901868</v>
      </c>
      <c r="T1026">
        <v>0.563727779156496</v>
      </c>
      <c r="U1026">
        <v>0.4199999999999999</v>
      </c>
      <c r="V1026">
        <v>28896840.44449475</v>
      </c>
      <c r="W1026">
        <v>-2210.265139638213</v>
      </c>
      <c r="X1026">
        <v>0.7142830042207001</v>
      </c>
      <c r="Y1026">
        <v>0</v>
      </c>
      <c r="Z1026">
        <v>0</v>
      </c>
      <c r="AA1026">
        <v>2025</v>
      </c>
      <c r="AB1026">
        <v>34635328.78534925</v>
      </c>
      <c r="AC1026">
        <v>0</v>
      </c>
      <c r="AD1026">
        <v>0</v>
      </c>
      <c r="AE1026">
        <v>5738488.340854497</v>
      </c>
    </row>
    <row r="1027" spans="1:31">
      <c r="A1027" s="1"/>
      <c r="B1027" s="1">
        <v>117</v>
      </c>
      <c r="C1027" t="s">
        <v>84</v>
      </c>
      <c r="D1027" t="s">
        <v>187</v>
      </c>
      <c r="E1027">
        <v>30765.04590566444</v>
      </c>
      <c r="F1027">
        <v>65334.32573910237</v>
      </c>
      <c r="G1027">
        <v>246120.3672453155</v>
      </c>
      <c r="H1027">
        <v>522674.605912819</v>
      </c>
      <c r="I1027">
        <v>10307125.92800191</v>
      </c>
      <c r="J1027">
        <v>0</v>
      </c>
      <c r="K1027">
        <v>0</v>
      </c>
      <c r="L1027">
        <v>1549203.426888628</v>
      </c>
      <c r="M1027">
        <v>0</v>
      </c>
      <c r="N1027">
        <v>126222462.0089062</v>
      </c>
      <c r="O1027">
        <v>0</v>
      </c>
      <c r="P1027">
        <v>0</v>
      </c>
      <c r="Q1027" t="b">
        <v>1</v>
      </c>
      <c r="R1027" t="b">
        <v>0</v>
      </c>
      <c r="S1027">
        <v>6454.781558130947</v>
      </c>
      <c r="T1027">
        <v>0.2880199491705552</v>
      </c>
      <c r="U1027">
        <v>0.3799999999999999</v>
      </c>
      <c r="V1027">
        <v>8757922.501113283</v>
      </c>
      <c r="W1027">
        <v>6183.421541239164</v>
      </c>
      <c r="X1027">
        <v>0.4590560608641801</v>
      </c>
      <c r="Y1027">
        <v>6183.421541239164</v>
      </c>
      <c r="Z1027">
        <v>0</v>
      </c>
      <c r="AA1027">
        <v>2025</v>
      </c>
      <c r="AB1027">
        <v>10307125.92800191</v>
      </c>
      <c r="AC1027">
        <v>0</v>
      </c>
      <c r="AD1027">
        <v>0</v>
      </c>
      <c r="AE1027">
        <v>1549203.426888628</v>
      </c>
    </row>
    <row r="1028" spans="1:31">
      <c r="A1028" s="1"/>
      <c r="B1028" s="1">
        <v>111</v>
      </c>
      <c r="C1028" t="s">
        <v>64</v>
      </c>
      <c r="D1028" t="s">
        <v>187</v>
      </c>
      <c r="E1028">
        <v>27796.44838489266</v>
      </c>
      <c r="F1028">
        <v>68547.22824606083</v>
      </c>
      <c r="G1028">
        <v>231678.6045152329</v>
      </c>
      <c r="H1028">
        <v>548377.8259684866</v>
      </c>
      <c r="I1028">
        <v>11424515.74690112</v>
      </c>
      <c r="J1028">
        <v>0</v>
      </c>
      <c r="K1028">
        <v>0</v>
      </c>
      <c r="L1028">
        <v>1599359.783191617</v>
      </c>
      <c r="M1028">
        <v>0</v>
      </c>
      <c r="N1028">
        <v>101473404.709676</v>
      </c>
      <c r="O1028">
        <v>0</v>
      </c>
      <c r="P1028">
        <v>3860</v>
      </c>
      <c r="Q1028" t="b">
        <v>1</v>
      </c>
      <c r="R1028" t="b">
        <v>1</v>
      </c>
      <c r="S1028">
        <v>6815.957970686145</v>
      </c>
      <c r="T1028">
        <v>0.8151396900893793</v>
      </c>
      <c r="U1028">
        <v>0.4199999999999999</v>
      </c>
      <c r="V1028">
        <v>9825155.9637095</v>
      </c>
      <c r="W1028">
        <v>-9913.368318594265</v>
      </c>
      <c r="X1028">
        <v>0.4405575159921048</v>
      </c>
      <c r="Y1028">
        <v>0</v>
      </c>
      <c r="Z1028">
        <v>0</v>
      </c>
      <c r="AA1028">
        <v>2025</v>
      </c>
      <c r="AB1028">
        <v>11424515.74690112</v>
      </c>
      <c r="AC1028">
        <v>0</v>
      </c>
      <c r="AD1028">
        <v>0</v>
      </c>
      <c r="AE1028">
        <v>1599359.783191617</v>
      </c>
    </row>
    <row r="1029" spans="1:31">
      <c r="A1029" s="1"/>
      <c r="B1029" s="1">
        <v>90</v>
      </c>
      <c r="C1029" t="s">
        <v>106</v>
      </c>
      <c r="D1029" t="s">
        <v>189</v>
      </c>
      <c r="E1029">
        <v>76196.70309713962</v>
      </c>
      <c r="F1029">
        <v>83652.5263510324</v>
      </c>
      <c r="G1029">
        <v>621492.0114746218</v>
      </c>
      <c r="H1029">
        <v>669220.2108082593</v>
      </c>
      <c r="I1029">
        <v>18830253.83052845</v>
      </c>
      <c r="J1029">
        <v>0</v>
      </c>
      <c r="K1029">
        <v>0</v>
      </c>
      <c r="L1029">
        <v>3380497.815334431</v>
      </c>
      <c r="M1029">
        <v>0</v>
      </c>
      <c r="N1029">
        <v>175334532.1215522</v>
      </c>
      <c r="O1029">
        <v>0</v>
      </c>
      <c r="P1029">
        <v>5112</v>
      </c>
      <c r="Q1029" t="b">
        <v>1</v>
      </c>
      <c r="R1029" t="b">
        <v>0</v>
      </c>
      <c r="S1029">
        <v>6613.097113963106</v>
      </c>
      <c r="T1029">
        <v>0.508431597819312</v>
      </c>
      <c r="U1029">
        <v>0.4199999999999999</v>
      </c>
      <c r="V1029">
        <v>15449756.01519402</v>
      </c>
      <c r="W1029">
        <v>4485.528369608801</v>
      </c>
      <c r="X1029">
        <v>0.9219782563945812</v>
      </c>
      <c r="Y1029">
        <v>4485.528369608801</v>
      </c>
      <c r="Z1029">
        <v>0</v>
      </c>
      <c r="AA1029">
        <v>2025</v>
      </c>
      <c r="AB1029">
        <v>18830253.83052845</v>
      </c>
      <c r="AC1029">
        <v>0</v>
      </c>
      <c r="AD1029">
        <v>0</v>
      </c>
      <c r="AE1029">
        <v>3380497.815334431</v>
      </c>
    </row>
    <row r="1030" spans="1:31">
      <c r="A1030" s="1"/>
      <c r="B1030" s="1">
        <v>12</v>
      </c>
      <c r="C1030" t="s">
        <v>140</v>
      </c>
      <c r="D1030" t="s">
        <v>186</v>
      </c>
      <c r="E1030">
        <v>52038.04235437312</v>
      </c>
      <c r="F1030">
        <v>63696.51067634649</v>
      </c>
      <c r="G1030">
        <v>416304.338834985</v>
      </c>
      <c r="H1030">
        <v>509572.0854107719</v>
      </c>
      <c r="I1030">
        <v>10001800.21637458</v>
      </c>
      <c r="J1030">
        <v>0</v>
      </c>
      <c r="K1030">
        <v>0</v>
      </c>
      <c r="L1030">
        <v>1965087.415675659</v>
      </c>
      <c r="M1030">
        <v>0</v>
      </c>
      <c r="N1030">
        <v>118943973.4055914</v>
      </c>
      <c r="O1030">
        <v>0</v>
      </c>
      <c r="P1030">
        <v>0</v>
      </c>
      <c r="Q1030" t="b">
        <v>1</v>
      </c>
      <c r="R1030" t="b">
        <v>0</v>
      </c>
      <c r="S1030">
        <v>6537.639749117626</v>
      </c>
      <c r="T1030">
        <v>0.4135376041250222</v>
      </c>
      <c r="U1030">
        <v>0.3799999999999999</v>
      </c>
      <c r="V1030">
        <v>8036712.800698918</v>
      </c>
      <c r="W1030">
        <v>16386.17293352267</v>
      </c>
      <c r="X1030">
        <v>0.7848117613803035</v>
      </c>
      <c r="Y1030">
        <v>16386.17293352267</v>
      </c>
      <c r="Z1030">
        <v>0</v>
      </c>
      <c r="AA1030">
        <v>2025</v>
      </c>
      <c r="AB1030">
        <v>10001800.21637458</v>
      </c>
      <c r="AC1030">
        <v>0</v>
      </c>
      <c r="AD1030">
        <v>0</v>
      </c>
      <c r="AE1030">
        <v>1965087.415675659</v>
      </c>
    </row>
    <row r="1031" spans="1:31">
      <c r="A1031" s="1"/>
      <c r="B1031" s="1">
        <v>57</v>
      </c>
      <c r="C1031" t="s">
        <v>179</v>
      </c>
      <c r="D1031" t="s">
        <v>191</v>
      </c>
      <c r="E1031">
        <v>22194.77292381952</v>
      </c>
      <c r="F1031">
        <v>38847.32331175353</v>
      </c>
      <c r="G1031">
        <v>188735.4272457256</v>
      </c>
      <c r="H1031">
        <v>310778.5864940282</v>
      </c>
      <c r="I1031">
        <v>7605378.99322166</v>
      </c>
      <c r="J1031">
        <v>0</v>
      </c>
      <c r="K1031">
        <v>0</v>
      </c>
      <c r="L1031">
        <v>841444.9456620854</v>
      </c>
      <c r="M1031">
        <v>0</v>
      </c>
      <c r="N1031">
        <v>76462660.38047659</v>
      </c>
      <c r="O1031">
        <v>0</v>
      </c>
      <c r="P1031">
        <v>4933</v>
      </c>
      <c r="Q1031" t="b">
        <v>1</v>
      </c>
      <c r="R1031" t="b">
        <v>1</v>
      </c>
      <c r="S1031">
        <v>6461.349808747296</v>
      </c>
      <c r="T1031">
        <v>0.2790027802460534</v>
      </c>
      <c r="U1031">
        <v>0.4199999999999999</v>
      </c>
      <c r="V1031">
        <v>6763934.047559574</v>
      </c>
      <c r="W1031">
        <v>-9922.669207748055</v>
      </c>
      <c r="X1031">
        <v>0.6392271060068387</v>
      </c>
      <c r="Y1031">
        <v>0</v>
      </c>
      <c r="Z1031">
        <v>0</v>
      </c>
      <c r="AA1031">
        <v>2025</v>
      </c>
      <c r="AB1031">
        <v>7605378.99322166</v>
      </c>
      <c r="AC1031">
        <v>0</v>
      </c>
      <c r="AD1031">
        <v>0</v>
      </c>
      <c r="AE1031">
        <v>841444.9456620854</v>
      </c>
    </row>
    <row r="1032" spans="1:31">
      <c r="A1032" s="1"/>
      <c r="B1032" s="1">
        <v>93</v>
      </c>
      <c r="C1032" t="s">
        <v>131</v>
      </c>
      <c r="D1032" t="s">
        <v>189</v>
      </c>
      <c r="E1032">
        <v>93896.05443267824</v>
      </c>
      <c r="F1032">
        <v>91751.16915808055</v>
      </c>
      <c r="G1032">
        <v>751168.435461426</v>
      </c>
      <c r="H1032">
        <v>734009.3532646445</v>
      </c>
      <c r="I1032">
        <v>20484443.10547366</v>
      </c>
      <c r="J1032">
        <v>0</v>
      </c>
      <c r="K1032">
        <v>0</v>
      </c>
      <c r="L1032">
        <v>2309572.169276403</v>
      </c>
      <c r="M1032">
        <v>0</v>
      </c>
      <c r="N1032">
        <v>186567049.489578</v>
      </c>
      <c r="O1032">
        <v>0</v>
      </c>
      <c r="P1032">
        <v>0</v>
      </c>
      <c r="Q1032" t="b">
        <v>1</v>
      </c>
      <c r="R1032" t="b">
        <v>0</v>
      </c>
      <c r="S1032">
        <v>6371.264299911217</v>
      </c>
      <c r="T1032">
        <v>0.1615039068199285</v>
      </c>
      <c r="U1032">
        <v>0.3799999999999999</v>
      </c>
      <c r="V1032">
        <v>18174870.93619726</v>
      </c>
      <c r="W1032">
        <v>16034.57272564352</v>
      </c>
      <c r="X1032">
        <v>1.001532009730035</v>
      </c>
      <c r="Y1032">
        <v>16034.57272564352</v>
      </c>
      <c r="Z1032">
        <v>0</v>
      </c>
      <c r="AA1032">
        <v>2025</v>
      </c>
      <c r="AB1032">
        <v>20484443.10547366</v>
      </c>
      <c r="AC1032">
        <v>0</v>
      </c>
      <c r="AD1032">
        <v>0</v>
      </c>
      <c r="AE1032">
        <v>2309572.169276403</v>
      </c>
    </row>
    <row r="1033" spans="1:31">
      <c r="A1033" s="1"/>
      <c r="B1033" s="1">
        <v>25</v>
      </c>
      <c r="C1033" t="s">
        <v>165</v>
      </c>
      <c r="D1033" t="s">
        <v>183</v>
      </c>
      <c r="E1033">
        <v>115151.2862547082</v>
      </c>
      <c r="F1033">
        <v>65319.2668867266</v>
      </c>
      <c r="G1033">
        <v>921210.2900376654</v>
      </c>
      <c r="H1033">
        <v>522554.1350938128</v>
      </c>
      <c r="I1033">
        <v>12493631.63142713</v>
      </c>
      <c r="J1033">
        <v>0</v>
      </c>
      <c r="K1033">
        <v>0</v>
      </c>
      <c r="L1033">
        <v>1354281.238084201</v>
      </c>
      <c r="M1033">
        <v>0</v>
      </c>
      <c r="N1033">
        <v>149384959.1467434</v>
      </c>
      <c r="O1033">
        <v>0</v>
      </c>
      <c r="P1033">
        <v>0</v>
      </c>
      <c r="Q1033" t="b">
        <v>1</v>
      </c>
      <c r="R1033" t="b">
        <v>0</v>
      </c>
      <c r="S1033">
        <v>6389.717350800223</v>
      </c>
      <c r="T1033">
        <v>0.1894574941087931</v>
      </c>
      <c r="U1033">
        <v>0.3799999999999999</v>
      </c>
      <c r="V1033">
        <v>11139350.39334293</v>
      </c>
      <c r="W1033">
        <v>36120.65906593704</v>
      </c>
      <c r="X1033">
        <v>1.693775958375739</v>
      </c>
      <c r="Y1033">
        <v>36120.65906593704</v>
      </c>
      <c r="Z1033">
        <v>0</v>
      </c>
      <c r="AA1033">
        <v>2025</v>
      </c>
      <c r="AB1033">
        <v>12493631.63142713</v>
      </c>
      <c r="AC1033">
        <v>0</v>
      </c>
      <c r="AD1033">
        <v>0</v>
      </c>
      <c r="AE1033">
        <v>1354281.238084201</v>
      </c>
    </row>
    <row r="1034" spans="1:31">
      <c r="A1034" s="1"/>
      <c r="B1034" s="1">
        <v>11</v>
      </c>
      <c r="C1034" t="s">
        <v>172</v>
      </c>
      <c r="D1034" t="s">
        <v>186</v>
      </c>
      <c r="E1034">
        <v>55303.18615670241</v>
      </c>
      <c r="F1034">
        <v>69000.02619589976</v>
      </c>
      <c r="G1034">
        <v>451999.453768576</v>
      </c>
      <c r="H1034">
        <v>552000.2095671981</v>
      </c>
      <c r="I1034">
        <v>10550246.64500941</v>
      </c>
      <c r="J1034">
        <v>0</v>
      </c>
      <c r="K1034">
        <v>0</v>
      </c>
      <c r="L1034">
        <v>1585998.779942214</v>
      </c>
      <c r="M1034">
        <v>0</v>
      </c>
      <c r="N1034">
        <v>101676795.9205375</v>
      </c>
      <c r="O1034">
        <v>0</v>
      </c>
      <c r="P1034">
        <v>3859</v>
      </c>
      <c r="Q1034" t="b">
        <v>1</v>
      </c>
      <c r="R1034" t="b">
        <v>0</v>
      </c>
      <c r="S1034">
        <v>6723.359795436425</v>
      </c>
      <c r="T1034">
        <v>0.6751392477304797</v>
      </c>
      <c r="U1034">
        <v>0.4199999999999999</v>
      </c>
      <c r="V1034">
        <v>8964247.865067191</v>
      </c>
      <c r="W1034">
        <v>431.2825181591907</v>
      </c>
      <c r="X1034">
        <v>0.8180579706744566</v>
      </c>
      <c r="Y1034">
        <v>431.2825181591907</v>
      </c>
      <c r="Z1034">
        <v>0</v>
      </c>
      <c r="AA1034">
        <v>2025</v>
      </c>
      <c r="AB1034">
        <v>10550246.64500941</v>
      </c>
      <c r="AC1034">
        <v>0</v>
      </c>
      <c r="AD1034">
        <v>0</v>
      </c>
      <c r="AE1034">
        <v>1585998.779942214</v>
      </c>
    </row>
    <row r="1035" spans="1:31">
      <c r="A1035" s="1"/>
      <c r="B1035" s="1">
        <v>97</v>
      </c>
      <c r="C1035" t="s">
        <v>153</v>
      </c>
      <c r="D1035" t="s">
        <v>189</v>
      </c>
      <c r="E1035">
        <v>87853.85216812075</v>
      </c>
      <c r="F1035">
        <v>92506.84666691261</v>
      </c>
      <c r="G1035">
        <v>718053.6445037939</v>
      </c>
      <c r="H1035">
        <v>740054.7733353009</v>
      </c>
      <c r="I1035">
        <v>20831428.57246402</v>
      </c>
      <c r="J1035">
        <v>0</v>
      </c>
      <c r="K1035">
        <v>0</v>
      </c>
      <c r="L1035">
        <v>3070235.621313847</v>
      </c>
      <c r="M1035">
        <v>0</v>
      </c>
      <c r="N1035">
        <v>194543574.6092014</v>
      </c>
      <c r="O1035">
        <v>0</v>
      </c>
      <c r="P1035">
        <v>6016</v>
      </c>
      <c r="Q1035" t="b">
        <v>1</v>
      </c>
      <c r="R1035" t="b">
        <v>1</v>
      </c>
      <c r="S1035">
        <v>6607.382684419071</v>
      </c>
      <c r="T1035">
        <v>0.499791873960432</v>
      </c>
      <c r="U1035">
        <v>0.4199999999999999</v>
      </c>
      <c r="V1035">
        <v>17761192.95115017</v>
      </c>
      <c r="W1035">
        <v>-13345.38154927082</v>
      </c>
      <c r="X1035">
        <v>0.9883039099346308</v>
      </c>
      <c r="Y1035">
        <v>0</v>
      </c>
      <c r="Z1035">
        <v>0</v>
      </c>
      <c r="AA1035">
        <v>2025</v>
      </c>
      <c r="AB1035">
        <v>20831428.57246402</v>
      </c>
      <c r="AC1035">
        <v>0</v>
      </c>
      <c r="AD1035">
        <v>0</v>
      </c>
      <c r="AE1035">
        <v>3070235.621313847</v>
      </c>
    </row>
    <row r="1036" spans="1:31">
      <c r="A1036" s="1"/>
      <c r="B1036" s="1">
        <v>55</v>
      </c>
      <c r="C1036" t="s">
        <v>82</v>
      </c>
      <c r="D1036" t="s">
        <v>191</v>
      </c>
      <c r="E1036">
        <v>26667.39539894601</v>
      </c>
      <c r="F1036">
        <v>39738.3494119277</v>
      </c>
      <c r="G1036">
        <v>213339.1631915681</v>
      </c>
      <c r="H1036">
        <v>317906.7952954216</v>
      </c>
      <c r="I1036">
        <v>7602527.983322203</v>
      </c>
      <c r="J1036">
        <v>0</v>
      </c>
      <c r="K1036">
        <v>0</v>
      </c>
      <c r="L1036">
        <v>1290937.649099489</v>
      </c>
      <c r="M1036">
        <v>0</v>
      </c>
      <c r="N1036">
        <v>98972313.67378174</v>
      </c>
      <c r="O1036">
        <v>0</v>
      </c>
      <c r="P1036">
        <v>0</v>
      </c>
      <c r="Q1036" t="b">
        <v>1</v>
      </c>
      <c r="R1036" t="b">
        <v>0</v>
      </c>
      <c r="S1036">
        <v>6511.290597683403</v>
      </c>
      <c r="T1036">
        <v>0.3736226161355372</v>
      </c>
      <c r="U1036">
        <v>0.3799999999999999</v>
      </c>
      <c r="V1036">
        <v>6311590.334222714</v>
      </c>
      <c r="W1036">
        <v>9551.271248758683</v>
      </c>
      <c r="X1036">
        <v>0.6410303112691732</v>
      </c>
      <c r="Y1036">
        <v>9551.271248758683</v>
      </c>
      <c r="Z1036">
        <v>0</v>
      </c>
      <c r="AA1036">
        <v>2025</v>
      </c>
      <c r="AB1036">
        <v>7602527.983322203</v>
      </c>
      <c r="AC1036">
        <v>0</v>
      </c>
      <c r="AD1036">
        <v>0</v>
      </c>
      <c r="AE1036">
        <v>1290937.649099489</v>
      </c>
    </row>
    <row r="1037" spans="1:31">
      <c r="A1037" s="1"/>
      <c r="B1037" s="1">
        <v>32</v>
      </c>
      <c r="C1037" t="s">
        <v>78</v>
      </c>
      <c r="D1037" t="s">
        <v>190</v>
      </c>
      <c r="E1037">
        <v>14681.78794934285</v>
      </c>
      <c r="F1037">
        <v>39376.7208416642</v>
      </c>
      <c r="G1037">
        <v>117454.3035947428</v>
      </c>
      <c r="H1037">
        <v>315013.7667333135</v>
      </c>
      <c r="I1037">
        <v>6918564.80050221</v>
      </c>
      <c r="J1037">
        <v>0</v>
      </c>
      <c r="K1037">
        <v>0</v>
      </c>
      <c r="L1037">
        <v>1103128.564181298</v>
      </c>
      <c r="M1037">
        <v>0</v>
      </c>
      <c r="N1037">
        <v>84899230.8905673</v>
      </c>
      <c r="O1037">
        <v>0</v>
      </c>
      <c r="P1037">
        <v>0</v>
      </c>
      <c r="Q1037" t="b">
        <v>1</v>
      </c>
      <c r="R1037" t="b">
        <v>0</v>
      </c>
      <c r="S1037">
        <v>6461.831057092874</v>
      </c>
      <c r="T1037">
        <v>0.2986988762358038</v>
      </c>
      <c r="U1037">
        <v>0.3799999999999999</v>
      </c>
      <c r="V1037">
        <v>5815436.236320911</v>
      </c>
      <c r="W1037">
        <v>3448.915126825857</v>
      </c>
      <c r="X1037">
        <v>0.3619060514407055</v>
      </c>
      <c r="Y1037">
        <v>3448.915126825857</v>
      </c>
      <c r="Z1037">
        <v>0</v>
      </c>
      <c r="AA1037">
        <v>2025</v>
      </c>
      <c r="AB1037">
        <v>6918564.80050221</v>
      </c>
      <c r="AC1037">
        <v>0</v>
      </c>
      <c r="AD1037">
        <v>0</v>
      </c>
      <c r="AE1037">
        <v>1103128.564181298</v>
      </c>
    </row>
    <row r="1038" spans="1:31">
      <c r="A1038" s="1"/>
      <c r="B1038" s="1">
        <v>40</v>
      </c>
      <c r="C1038" t="s">
        <v>101</v>
      </c>
      <c r="D1038" t="s">
        <v>190</v>
      </c>
      <c r="E1038">
        <v>12976.5884964066</v>
      </c>
      <c r="F1038">
        <v>34767.31179807348</v>
      </c>
      <c r="G1038">
        <v>103812.7079712528</v>
      </c>
      <c r="H1038">
        <v>278138.4943845878</v>
      </c>
      <c r="I1038">
        <v>6127024.702822637</v>
      </c>
      <c r="J1038">
        <v>0</v>
      </c>
      <c r="K1038">
        <v>0</v>
      </c>
      <c r="L1038">
        <v>746325.4225629041</v>
      </c>
      <c r="M1038">
        <v>0</v>
      </c>
      <c r="N1038">
        <v>76410289.24207787</v>
      </c>
      <c r="O1038">
        <v>0</v>
      </c>
      <c r="P1038">
        <v>0</v>
      </c>
      <c r="Q1038" t="b">
        <v>1</v>
      </c>
      <c r="R1038" t="b">
        <v>0</v>
      </c>
      <c r="S1038">
        <v>6782.455529864652</v>
      </c>
      <c r="T1038">
        <v>0.7843965660368702</v>
      </c>
      <c r="U1038">
        <v>0.3799999999999999</v>
      </c>
      <c r="V1038">
        <v>5380699.280259733</v>
      </c>
      <c r="W1038">
        <v>3429.045746184856</v>
      </c>
      <c r="X1038">
        <v>0.3609125103203637</v>
      </c>
      <c r="Y1038">
        <v>3429.045746184856</v>
      </c>
      <c r="Z1038">
        <v>0</v>
      </c>
      <c r="AA1038">
        <v>2025</v>
      </c>
      <c r="AB1038">
        <v>6127024.702822637</v>
      </c>
      <c r="AC1038">
        <v>0</v>
      </c>
      <c r="AD1038">
        <v>0</v>
      </c>
      <c r="AE1038">
        <v>746325.4225629041</v>
      </c>
    </row>
    <row r="1039" spans="1:31">
      <c r="A1039" s="1"/>
      <c r="B1039" s="1">
        <v>46</v>
      </c>
      <c r="C1039" t="s">
        <v>126</v>
      </c>
      <c r="D1039" t="s">
        <v>191</v>
      </c>
      <c r="E1039">
        <v>34897.95129808444</v>
      </c>
      <c r="F1039">
        <v>54539.57995597039</v>
      </c>
      <c r="G1039">
        <v>279183.6103846756</v>
      </c>
      <c r="H1039">
        <v>436316.6396477632</v>
      </c>
      <c r="I1039">
        <v>9998504.893787077</v>
      </c>
      <c r="J1039">
        <v>0</v>
      </c>
      <c r="K1039">
        <v>0</v>
      </c>
      <c r="L1039">
        <v>1276099.661668459</v>
      </c>
      <c r="M1039">
        <v>0</v>
      </c>
      <c r="N1039">
        <v>124695786.856949</v>
      </c>
      <c r="O1039">
        <v>0</v>
      </c>
      <c r="P1039">
        <v>0</v>
      </c>
      <c r="Q1039" t="b">
        <v>1</v>
      </c>
      <c r="R1039" t="b">
        <v>0</v>
      </c>
      <c r="S1039">
        <v>6760.031069771177</v>
      </c>
      <c r="T1039">
        <v>0.7504268931410965</v>
      </c>
      <c r="U1039">
        <v>0.3799999999999999</v>
      </c>
      <c r="V1039">
        <v>8722405.232118618</v>
      </c>
      <c r="W1039">
        <v>7991.72758200072</v>
      </c>
      <c r="X1039">
        <v>0.6215483393473307</v>
      </c>
      <c r="Y1039">
        <v>7991.72758200072</v>
      </c>
      <c r="Z1039">
        <v>0</v>
      </c>
      <c r="AA1039">
        <v>2025</v>
      </c>
      <c r="AB1039">
        <v>9998504.893787077</v>
      </c>
      <c r="AC1039">
        <v>0</v>
      </c>
      <c r="AD1039">
        <v>0</v>
      </c>
      <c r="AE1039">
        <v>1276099.661668459</v>
      </c>
    </row>
    <row r="1040" spans="1:31">
      <c r="A1040" s="1"/>
      <c r="B1040" s="1">
        <v>54</v>
      </c>
      <c r="C1040" t="s">
        <v>149</v>
      </c>
      <c r="D1040" t="s">
        <v>191</v>
      </c>
      <c r="E1040">
        <v>35660.81453275488</v>
      </c>
      <c r="F1040">
        <v>56873.65210564688</v>
      </c>
      <c r="G1040">
        <v>299314.3745385628</v>
      </c>
      <c r="H1040">
        <v>454989.2168451751</v>
      </c>
      <c r="I1040">
        <v>11158060.09117307</v>
      </c>
      <c r="J1040">
        <v>0</v>
      </c>
      <c r="K1040">
        <v>0</v>
      </c>
      <c r="L1040">
        <v>1534790.708617209</v>
      </c>
      <c r="M1040">
        <v>0</v>
      </c>
      <c r="N1040">
        <v>98018064.06044695</v>
      </c>
      <c r="O1040">
        <v>0</v>
      </c>
      <c r="P1040">
        <v>5558</v>
      </c>
      <c r="Q1040" t="b">
        <v>1</v>
      </c>
      <c r="R1040" t="b">
        <v>1</v>
      </c>
      <c r="S1040">
        <v>6716.120186590024</v>
      </c>
      <c r="T1040">
        <v>0.6641935845112175</v>
      </c>
      <c r="U1040">
        <v>0.4199999999999999</v>
      </c>
      <c r="V1040">
        <v>9623269.382555865</v>
      </c>
      <c r="W1040">
        <v>-14330.09772398154</v>
      </c>
      <c r="X1040">
        <v>0.6893448474170588</v>
      </c>
      <c r="Y1040">
        <v>0</v>
      </c>
      <c r="Z1040">
        <v>0</v>
      </c>
      <c r="AA1040">
        <v>2025</v>
      </c>
      <c r="AB1040">
        <v>11158060.09117307</v>
      </c>
      <c r="AC1040">
        <v>0</v>
      </c>
      <c r="AD1040">
        <v>0</v>
      </c>
      <c r="AE1040">
        <v>1534790.708617209</v>
      </c>
    </row>
    <row r="1041" spans="1:31">
      <c r="A1041" s="1"/>
      <c r="B1041" s="1">
        <v>130</v>
      </c>
      <c r="C1041" t="s">
        <v>156</v>
      </c>
      <c r="D1041" t="s">
        <v>185</v>
      </c>
      <c r="E1041">
        <v>114050.4675218272</v>
      </c>
      <c r="F1041">
        <v>150886.3511217693</v>
      </c>
      <c r="G1041">
        <v>923622.9125454796</v>
      </c>
      <c r="H1041">
        <v>1207090.808974155</v>
      </c>
      <c r="I1041">
        <v>32706926.25182646</v>
      </c>
      <c r="J1041">
        <v>0</v>
      </c>
      <c r="K1041">
        <v>0</v>
      </c>
      <c r="L1041">
        <v>5683709.322396521</v>
      </c>
      <c r="M1041">
        <v>0</v>
      </c>
      <c r="N1041">
        <v>286567454.4354395</v>
      </c>
      <c r="O1041">
        <v>0</v>
      </c>
      <c r="P1041">
        <v>4416</v>
      </c>
      <c r="Q1041" t="b">
        <v>1</v>
      </c>
      <c r="R1041" t="b">
        <v>0</v>
      </c>
      <c r="S1041">
        <v>6744.767847793761</v>
      </c>
      <c r="T1041">
        <v>0.7075063736699128</v>
      </c>
      <c r="U1041">
        <v>0.4199999999999999</v>
      </c>
      <c r="V1041">
        <v>27023216.92942994</v>
      </c>
      <c r="W1041">
        <v>6328.023254267639</v>
      </c>
      <c r="X1041">
        <v>0.7599220228267454</v>
      </c>
      <c r="Y1041">
        <v>6328.023254267639</v>
      </c>
      <c r="Z1041">
        <v>0</v>
      </c>
      <c r="AA1041">
        <v>2025</v>
      </c>
      <c r="AB1041">
        <v>32706926.25182646</v>
      </c>
      <c r="AC1041">
        <v>0</v>
      </c>
      <c r="AD1041">
        <v>0</v>
      </c>
      <c r="AE1041">
        <v>5683709.322396521</v>
      </c>
    </row>
    <row r="1042" spans="1:31">
      <c r="A1042" s="1"/>
      <c r="B1042" s="1">
        <v>33</v>
      </c>
      <c r="C1042" t="s">
        <v>136</v>
      </c>
      <c r="D1042" t="s">
        <v>190</v>
      </c>
      <c r="E1042">
        <v>18345.88831190704</v>
      </c>
      <c r="F1042">
        <v>42955.89725872253</v>
      </c>
      <c r="G1042">
        <v>146767.1064952563</v>
      </c>
      <c r="H1042">
        <v>343647.1780697802</v>
      </c>
      <c r="I1042">
        <v>7463195.174901296</v>
      </c>
      <c r="J1042">
        <v>0</v>
      </c>
      <c r="K1042">
        <v>0</v>
      </c>
      <c r="L1042">
        <v>948921.7321611517</v>
      </c>
      <c r="M1042">
        <v>0</v>
      </c>
      <c r="N1042">
        <v>90500367.54192114</v>
      </c>
      <c r="O1042">
        <v>0</v>
      </c>
      <c r="P1042">
        <v>0</v>
      </c>
      <c r="Q1042" t="b">
        <v>1</v>
      </c>
      <c r="R1042" t="b">
        <v>0</v>
      </c>
      <c r="S1042">
        <v>6541.20827950477</v>
      </c>
      <c r="T1042">
        <v>0.418943389123395</v>
      </c>
      <c r="U1042">
        <v>0.3799999999999999</v>
      </c>
      <c r="V1042">
        <v>6514273.442740144</v>
      </c>
      <c r="W1042">
        <v>2791.405994441506</v>
      </c>
      <c r="X1042">
        <v>0.4189637211907483</v>
      </c>
      <c r="Y1042">
        <v>2791.405994441506</v>
      </c>
      <c r="Z1042">
        <v>0</v>
      </c>
      <c r="AA1042">
        <v>2025</v>
      </c>
      <c r="AB1042">
        <v>7463195.174901296</v>
      </c>
      <c r="AC1042">
        <v>0</v>
      </c>
      <c r="AD1042">
        <v>0</v>
      </c>
      <c r="AE1042">
        <v>948921.7321611517</v>
      </c>
    </row>
    <row r="1043" spans="1:31">
      <c r="A1043" s="1"/>
      <c r="B1043" s="1">
        <v>29</v>
      </c>
      <c r="C1043" t="s">
        <v>170</v>
      </c>
      <c r="D1043" t="s">
        <v>183</v>
      </c>
      <c r="E1043">
        <v>103938.2489342473</v>
      </c>
      <c r="F1043">
        <v>66923.51404620119</v>
      </c>
      <c r="G1043">
        <v>831505.9914739786</v>
      </c>
      <c r="H1043">
        <v>535388.1123696095</v>
      </c>
      <c r="I1043">
        <v>13389276.72472133</v>
      </c>
      <c r="J1043">
        <v>0</v>
      </c>
      <c r="K1043">
        <v>0</v>
      </c>
      <c r="L1043">
        <v>2238036.679199152</v>
      </c>
      <c r="M1043">
        <v>0</v>
      </c>
      <c r="N1043">
        <v>155309168.3641775</v>
      </c>
      <c r="O1043">
        <v>0</v>
      </c>
      <c r="P1043">
        <v>0</v>
      </c>
      <c r="Q1043" t="b">
        <v>1</v>
      </c>
      <c r="R1043" t="b">
        <v>0</v>
      </c>
      <c r="S1043">
        <v>6734.872768150006</v>
      </c>
      <c r="T1043">
        <v>0.7123158629034922</v>
      </c>
      <c r="U1043">
        <v>0.3799999999999999</v>
      </c>
      <c r="V1043">
        <v>11151240.04552218</v>
      </c>
      <c r="W1043">
        <v>14851.99924440088</v>
      </c>
      <c r="X1043">
        <v>1.525349505081641</v>
      </c>
      <c r="Y1043">
        <v>14851.99924440088</v>
      </c>
      <c r="Z1043">
        <v>0</v>
      </c>
      <c r="AA1043">
        <v>2025</v>
      </c>
      <c r="AB1043">
        <v>13389276.72472133</v>
      </c>
      <c r="AC1043">
        <v>0</v>
      </c>
      <c r="AD1043">
        <v>0</v>
      </c>
      <c r="AE1043">
        <v>2238036.679199152</v>
      </c>
    </row>
    <row r="1044" spans="1:31">
      <c r="A1044" s="1"/>
      <c r="B1044" s="1">
        <v>89</v>
      </c>
      <c r="C1044" t="s">
        <v>162</v>
      </c>
      <c r="D1044" t="s">
        <v>188</v>
      </c>
      <c r="E1044">
        <v>32371.09325297764</v>
      </c>
      <c r="F1044">
        <v>57516.40411300168</v>
      </c>
      <c r="G1044">
        <v>258968.7460238211</v>
      </c>
      <c r="H1044">
        <v>460131.2329040134</v>
      </c>
      <c r="I1044">
        <v>7049320.6278233</v>
      </c>
      <c r="J1044">
        <v>0</v>
      </c>
      <c r="K1044">
        <v>0</v>
      </c>
      <c r="L1044">
        <v>1032688.192405165</v>
      </c>
      <c r="M1044">
        <v>0</v>
      </c>
      <c r="N1044">
        <v>84801380.48334508</v>
      </c>
      <c r="O1044">
        <v>0</v>
      </c>
      <c r="P1044">
        <v>0</v>
      </c>
      <c r="Q1044" t="b">
        <v>1</v>
      </c>
      <c r="R1044" t="b">
        <v>0</v>
      </c>
      <c r="S1044">
        <v>6548.912423616212</v>
      </c>
      <c r="T1044">
        <v>0.4306140047955987</v>
      </c>
      <c r="U1044">
        <v>0.3799999999999999</v>
      </c>
      <c r="V1044">
        <v>6016632.435418135</v>
      </c>
      <c r="W1044">
        <v>7800.835490025289</v>
      </c>
      <c r="X1044">
        <v>0.5458614685827929</v>
      </c>
      <c r="Y1044">
        <v>7800.835490025289</v>
      </c>
      <c r="Z1044">
        <v>0</v>
      </c>
      <c r="AA1044">
        <v>2025</v>
      </c>
      <c r="AB1044">
        <v>7049320.6278233</v>
      </c>
      <c r="AC1044">
        <v>0</v>
      </c>
      <c r="AD1044">
        <v>0</v>
      </c>
      <c r="AE1044">
        <v>1032688.192405165</v>
      </c>
    </row>
    <row r="1045" spans="1:31">
      <c r="A1045" s="1"/>
      <c r="B1045" s="1">
        <v>114</v>
      </c>
      <c r="C1045" t="s">
        <v>150</v>
      </c>
      <c r="D1045" t="s">
        <v>187</v>
      </c>
      <c r="E1045">
        <v>35259.31671761905</v>
      </c>
      <c r="F1045">
        <v>70098.16330089039</v>
      </c>
      <c r="G1045">
        <v>282074.5337409524</v>
      </c>
      <c r="H1045">
        <v>560785.306407123</v>
      </c>
      <c r="I1045">
        <v>11263327.2768939</v>
      </c>
      <c r="J1045">
        <v>0</v>
      </c>
      <c r="K1045">
        <v>0</v>
      </c>
      <c r="L1045">
        <v>1444426.871918831</v>
      </c>
      <c r="M1045">
        <v>0</v>
      </c>
      <c r="N1045">
        <v>122385445.2398005</v>
      </c>
      <c r="O1045">
        <v>0</v>
      </c>
      <c r="P1045">
        <v>0</v>
      </c>
      <c r="Q1045" t="b">
        <v>1</v>
      </c>
      <c r="R1045" t="b">
        <v>0</v>
      </c>
      <c r="S1045">
        <v>6445.334907464564</v>
      </c>
      <c r="T1045">
        <v>0.2737096990347662</v>
      </c>
      <c r="U1045">
        <v>0.3799999999999999</v>
      </c>
      <c r="V1045">
        <v>9818900.404975064</v>
      </c>
      <c r="W1045">
        <v>9029.210700118449</v>
      </c>
      <c r="X1045">
        <v>0.4868981407344623</v>
      </c>
      <c r="Y1045">
        <v>9029.210700118449</v>
      </c>
      <c r="Z1045">
        <v>0</v>
      </c>
      <c r="AA1045">
        <v>2025</v>
      </c>
      <c r="AB1045">
        <v>11263327.2768939</v>
      </c>
      <c r="AC1045">
        <v>0</v>
      </c>
      <c r="AD1045">
        <v>0</v>
      </c>
      <c r="AE1045">
        <v>1444426.871918831</v>
      </c>
    </row>
    <row r="1046" spans="1:31">
      <c r="A1046" s="1"/>
      <c r="B1046" s="1">
        <v>131</v>
      </c>
      <c r="C1046" t="s">
        <v>158</v>
      </c>
      <c r="D1046" t="s">
        <v>185</v>
      </c>
      <c r="E1046">
        <v>106217.8970877597</v>
      </c>
      <c r="F1046">
        <v>146971.3412795821</v>
      </c>
      <c r="G1046">
        <v>849743.1767020775</v>
      </c>
      <c r="H1046">
        <v>1175770.730236657</v>
      </c>
      <c r="I1046">
        <v>30518835.12196347</v>
      </c>
      <c r="J1046">
        <v>0</v>
      </c>
      <c r="K1046">
        <v>0</v>
      </c>
      <c r="L1046">
        <v>4110844.965669896</v>
      </c>
      <c r="M1046">
        <v>0</v>
      </c>
      <c r="N1046">
        <v>320733931.2503486</v>
      </c>
      <c r="O1046">
        <v>0</v>
      </c>
      <c r="P1046">
        <v>0</v>
      </c>
      <c r="Q1046" t="b">
        <v>1</v>
      </c>
      <c r="R1046" t="b">
        <v>0</v>
      </c>
      <c r="S1046">
        <v>6564.473654139486</v>
      </c>
      <c r="T1046">
        <v>0.4541869206440879</v>
      </c>
      <c r="U1046">
        <v>0.3799999999999999</v>
      </c>
      <c r="V1046">
        <v>26407990.15629357</v>
      </c>
      <c r="W1046">
        <v>22911.73547850247</v>
      </c>
      <c r="X1046">
        <v>0.7032250590701064</v>
      </c>
      <c r="Y1046">
        <v>22911.73547850247</v>
      </c>
      <c r="Z1046">
        <v>0</v>
      </c>
      <c r="AA1046">
        <v>2025</v>
      </c>
      <c r="AB1046">
        <v>30518835.12196347</v>
      </c>
      <c r="AC1046">
        <v>0</v>
      </c>
      <c r="AD1046">
        <v>0</v>
      </c>
      <c r="AE1046">
        <v>4110844.965669896</v>
      </c>
    </row>
    <row r="1047" spans="1:31">
      <c r="A1047" s="1"/>
      <c r="B1047" s="1">
        <v>18</v>
      </c>
      <c r="C1047" t="s">
        <v>66</v>
      </c>
      <c r="D1047" t="s">
        <v>183</v>
      </c>
      <c r="E1047">
        <v>115237.3647449476</v>
      </c>
      <c r="F1047">
        <v>70333.36694311738</v>
      </c>
      <c r="G1047">
        <v>936982.7559067007</v>
      </c>
      <c r="H1047">
        <v>562666.9355449389</v>
      </c>
      <c r="I1047">
        <v>13730050.19748187</v>
      </c>
      <c r="J1047">
        <v>0</v>
      </c>
      <c r="K1047">
        <v>0</v>
      </c>
      <c r="L1047">
        <v>2851519.189623615</v>
      </c>
      <c r="M1047">
        <v>0</v>
      </c>
      <c r="N1047">
        <v>115666697.0628661</v>
      </c>
      <c r="O1047">
        <v>0</v>
      </c>
      <c r="P1047">
        <v>6168</v>
      </c>
      <c r="Q1047" t="b">
        <v>1</v>
      </c>
      <c r="R1047" t="b">
        <v>1</v>
      </c>
      <c r="S1047">
        <v>6631.880174871731</v>
      </c>
      <c r="T1047">
        <v>0.5368299634347249</v>
      </c>
      <c r="U1047">
        <v>0.4199999999999999</v>
      </c>
      <c r="V1047">
        <v>10878531.00785826</v>
      </c>
      <c r="W1047">
        <v>-9388.321013492881</v>
      </c>
      <c r="X1047">
        <v>1.681938314011006</v>
      </c>
      <c r="Y1047">
        <v>0</v>
      </c>
      <c r="Z1047">
        <v>0</v>
      </c>
      <c r="AA1047">
        <v>2025</v>
      </c>
      <c r="AB1047">
        <v>13730050.19748187</v>
      </c>
      <c r="AC1047">
        <v>0</v>
      </c>
      <c r="AD1047">
        <v>0</v>
      </c>
      <c r="AE1047">
        <v>2851519.189623615</v>
      </c>
    </row>
    <row r="1048" spans="1:31">
      <c r="A1048" s="1"/>
      <c r="B1048" s="1">
        <v>35</v>
      </c>
      <c r="C1048" t="s">
        <v>178</v>
      </c>
      <c r="D1048" t="s">
        <v>190</v>
      </c>
      <c r="E1048">
        <v>18677.06776754342</v>
      </c>
      <c r="F1048">
        <v>43928.88601331553</v>
      </c>
      <c r="G1048">
        <v>149416.5421403473</v>
      </c>
      <c r="H1048">
        <v>351431.0881065243</v>
      </c>
      <c r="I1048">
        <v>8024716.776376166</v>
      </c>
      <c r="J1048">
        <v>0</v>
      </c>
      <c r="K1048">
        <v>0</v>
      </c>
      <c r="L1048">
        <v>1376846.527699159</v>
      </c>
      <c r="M1048">
        <v>0</v>
      </c>
      <c r="N1048">
        <v>88056555.98941603</v>
      </c>
      <c r="O1048">
        <v>0</v>
      </c>
      <c r="P1048">
        <v>0</v>
      </c>
      <c r="Q1048" t="b">
        <v>1</v>
      </c>
      <c r="R1048" t="b">
        <v>0</v>
      </c>
      <c r="S1048">
        <v>6849.720539440505</v>
      </c>
      <c r="T1048">
        <v>0.8862929043700128</v>
      </c>
      <c r="U1048">
        <v>0.3799999999999999</v>
      </c>
      <c r="V1048">
        <v>6647870.248677007</v>
      </c>
      <c r="W1048">
        <v>4604.749035199638</v>
      </c>
      <c r="X1048">
        <v>0.4120631270425711</v>
      </c>
      <c r="Y1048">
        <v>4604.749035199638</v>
      </c>
      <c r="Z1048">
        <v>0</v>
      </c>
      <c r="AA1048">
        <v>2025</v>
      </c>
      <c r="AB1048">
        <v>8024716.776376166</v>
      </c>
      <c r="AC1048">
        <v>0</v>
      </c>
      <c r="AD1048">
        <v>0</v>
      </c>
      <c r="AE1048">
        <v>1376846.527699159</v>
      </c>
    </row>
    <row r="1049" spans="1:31">
      <c r="A1049" s="1"/>
      <c r="B1049" s="1">
        <v>10</v>
      </c>
      <c r="C1049" t="s">
        <v>130</v>
      </c>
      <c r="D1049" t="s">
        <v>186</v>
      </c>
      <c r="E1049">
        <v>56339.17593386512</v>
      </c>
      <c r="F1049">
        <v>64791.05342992439</v>
      </c>
      <c r="G1049">
        <v>461456.5877027879</v>
      </c>
      <c r="H1049">
        <v>518328.4274393952</v>
      </c>
      <c r="I1049">
        <v>9279125.941216478</v>
      </c>
      <c r="J1049">
        <v>0</v>
      </c>
      <c r="K1049">
        <v>0</v>
      </c>
      <c r="L1049">
        <v>1168626.354634067</v>
      </c>
      <c r="M1049">
        <v>0</v>
      </c>
      <c r="N1049">
        <v>95940895.69265926</v>
      </c>
      <c r="O1049">
        <v>0</v>
      </c>
      <c r="P1049">
        <v>4563</v>
      </c>
      <c r="Q1049" t="b">
        <v>1</v>
      </c>
      <c r="R1049" t="b">
        <v>0</v>
      </c>
      <c r="S1049">
        <v>6659.763426598122</v>
      </c>
      <c r="T1049">
        <v>0.5789870314932689</v>
      </c>
      <c r="U1049">
        <v>0.4199999999999999</v>
      </c>
      <c r="V1049">
        <v>8110499.586582411</v>
      </c>
      <c r="W1049">
        <v>1233.833102001285</v>
      </c>
      <c r="X1049">
        <v>0.8878979624450513</v>
      </c>
      <c r="Y1049">
        <v>1233.833102001285</v>
      </c>
      <c r="Z1049">
        <v>0</v>
      </c>
      <c r="AA1049">
        <v>2025</v>
      </c>
      <c r="AB1049">
        <v>9279125.941216478</v>
      </c>
      <c r="AC1049">
        <v>0</v>
      </c>
      <c r="AD1049">
        <v>0</v>
      </c>
      <c r="AE1049">
        <v>1168626.354634067</v>
      </c>
    </row>
    <row r="1050" spans="1:31">
      <c r="A1050" s="1"/>
      <c r="B1050" s="1">
        <v>31</v>
      </c>
      <c r="C1050" t="s">
        <v>65</v>
      </c>
      <c r="D1050" t="s">
        <v>190</v>
      </c>
      <c r="E1050">
        <v>14849.95224028328</v>
      </c>
      <c r="F1050">
        <v>35841.03799559677</v>
      </c>
      <c r="G1050">
        <v>118799.6179222662</v>
      </c>
      <c r="H1050">
        <v>286728.3039647742</v>
      </c>
      <c r="I1050">
        <v>6558066.140677481</v>
      </c>
      <c r="J1050">
        <v>0</v>
      </c>
      <c r="K1050">
        <v>0</v>
      </c>
      <c r="L1050">
        <v>1029088.942584422</v>
      </c>
      <c r="M1050">
        <v>0</v>
      </c>
      <c r="N1050">
        <v>74698827.58474445</v>
      </c>
      <c r="O1050">
        <v>0</v>
      </c>
      <c r="P1050">
        <v>0</v>
      </c>
      <c r="Q1050" t="b">
        <v>1</v>
      </c>
      <c r="R1050" t="b">
        <v>0</v>
      </c>
      <c r="S1050">
        <v>6623.541426326085</v>
      </c>
      <c r="T1050">
        <v>0.5436656814034001</v>
      </c>
      <c r="U1050">
        <v>0.3799999999999999</v>
      </c>
      <c r="V1050">
        <v>5528977.198093059</v>
      </c>
      <c r="W1050">
        <v>4220.800762578874</v>
      </c>
      <c r="X1050">
        <v>0.3996076270648323</v>
      </c>
      <c r="Y1050">
        <v>4220.800762578874</v>
      </c>
      <c r="Z1050">
        <v>0</v>
      </c>
      <c r="AA1050">
        <v>2025</v>
      </c>
      <c r="AB1050">
        <v>6558066.140677481</v>
      </c>
      <c r="AC1050">
        <v>0</v>
      </c>
      <c r="AD1050">
        <v>0</v>
      </c>
      <c r="AE1050">
        <v>1029088.942584422</v>
      </c>
    </row>
    <row r="1051" spans="1:31">
      <c r="A1051" s="1"/>
      <c r="B1051" s="1">
        <v>82</v>
      </c>
      <c r="C1051" t="s">
        <v>119</v>
      </c>
      <c r="D1051" t="s">
        <v>188</v>
      </c>
      <c r="E1051">
        <v>23693.47665189134</v>
      </c>
      <c r="F1051">
        <v>49985.80945954327</v>
      </c>
      <c r="G1051">
        <v>199272.3833746596</v>
      </c>
      <c r="H1051">
        <v>399886.4756763462</v>
      </c>
      <c r="I1051">
        <v>6664414.915883832</v>
      </c>
      <c r="J1051">
        <v>0</v>
      </c>
      <c r="K1051">
        <v>0</v>
      </c>
      <c r="L1051">
        <v>785817.9997354769</v>
      </c>
      <c r="M1051">
        <v>0</v>
      </c>
      <c r="N1051">
        <v>67429935.32918686</v>
      </c>
      <c r="O1051">
        <v>0</v>
      </c>
      <c r="P1051">
        <v>4055</v>
      </c>
      <c r="Q1051" t="b">
        <v>1</v>
      </c>
      <c r="R1051" t="b">
        <v>1</v>
      </c>
      <c r="S1051">
        <v>6433.839472976688</v>
      </c>
      <c r="T1051">
        <v>0.2374095289002198</v>
      </c>
      <c r="U1051">
        <v>0.4199999999999999</v>
      </c>
      <c r="V1051">
        <v>5878596.916148355</v>
      </c>
      <c r="W1051">
        <v>-12372.33391590131</v>
      </c>
      <c r="X1051">
        <v>0.529262003503861</v>
      </c>
      <c r="Y1051">
        <v>0</v>
      </c>
      <c r="Z1051">
        <v>0</v>
      </c>
      <c r="AA1051">
        <v>2025</v>
      </c>
      <c r="AB1051">
        <v>6664414.915883832</v>
      </c>
      <c r="AC1051">
        <v>0</v>
      </c>
      <c r="AD1051">
        <v>0</v>
      </c>
      <c r="AE1051">
        <v>785817.9997354769</v>
      </c>
    </row>
    <row r="1052" spans="1:31">
      <c r="A1052" s="1"/>
      <c r="B1052" s="1">
        <v>108</v>
      </c>
      <c r="C1052" t="s">
        <v>175</v>
      </c>
      <c r="D1052" t="s">
        <v>187</v>
      </c>
      <c r="E1052">
        <v>34035.56710529245</v>
      </c>
      <c r="F1052">
        <v>69227.10945826188</v>
      </c>
      <c r="G1052">
        <v>281853.058871738</v>
      </c>
      <c r="H1052">
        <v>553816.8756660951</v>
      </c>
      <c r="I1052">
        <v>11308670.17678837</v>
      </c>
      <c r="J1052">
        <v>0</v>
      </c>
      <c r="K1052">
        <v>0</v>
      </c>
      <c r="L1052">
        <v>1142275.971735351</v>
      </c>
      <c r="M1052">
        <v>0</v>
      </c>
      <c r="N1052">
        <v>109609762.6404241</v>
      </c>
      <c r="O1052">
        <v>0</v>
      </c>
      <c r="P1052">
        <v>3836</v>
      </c>
      <c r="Q1052" t="b">
        <v>1</v>
      </c>
      <c r="R1052" t="b">
        <v>1</v>
      </c>
      <c r="S1052">
        <v>6683.303279747712</v>
      </c>
      <c r="T1052">
        <v>0.6145772560859075</v>
      </c>
      <c r="U1052">
        <v>0.4199999999999999</v>
      </c>
      <c r="V1052">
        <v>10166394.20505302</v>
      </c>
      <c r="W1052">
        <v>-8984.108288162388</v>
      </c>
      <c r="X1052">
        <v>0.5251504241543746</v>
      </c>
      <c r="Y1052">
        <v>0</v>
      </c>
      <c r="Z1052">
        <v>0</v>
      </c>
      <c r="AA1052">
        <v>2025</v>
      </c>
      <c r="AB1052">
        <v>11308670.17678837</v>
      </c>
      <c r="AC1052">
        <v>0</v>
      </c>
      <c r="AD1052">
        <v>0</v>
      </c>
      <c r="AE1052">
        <v>1142275.971735351</v>
      </c>
    </row>
    <row r="1053" spans="1:31">
      <c r="A1053" s="1"/>
      <c r="B1053" s="1">
        <v>79</v>
      </c>
      <c r="C1053" t="s">
        <v>127</v>
      </c>
      <c r="D1053" t="s">
        <v>188</v>
      </c>
      <c r="E1053">
        <v>31516.83552644863</v>
      </c>
      <c r="F1053">
        <v>55473.68510592004</v>
      </c>
      <c r="G1053">
        <v>252134.684211589</v>
      </c>
      <c r="H1053">
        <v>443789.4808473604</v>
      </c>
      <c r="I1053">
        <v>7183716.34422046</v>
      </c>
      <c r="J1053">
        <v>0</v>
      </c>
      <c r="K1053">
        <v>0</v>
      </c>
      <c r="L1053">
        <v>683459.1934702127</v>
      </c>
      <c r="M1053">
        <v>0</v>
      </c>
      <c r="N1053">
        <v>97658780.206002</v>
      </c>
      <c r="O1053">
        <v>0</v>
      </c>
      <c r="P1053">
        <v>0</v>
      </c>
      <c r="Q1053" t="b">
        <v>1</v>
      </c>
      <c r="R1053" t="b">
        <v>0</v>
      </c>
      <c r="S1053">
        <v>6572.28572179284</v>
      </c>
      <c r="T1053">
        <v>0.4660210241952066</v>
      </c>
      <c r="U1053">
        <v>0.3799999999999999</v>
      </c>
      <c r="V1053">
        <v>6500257.150750248</v>
      </c>
      <c r="W1053">
        <v>10287.42487654678</v>
      </c>
      <c r="X1053">
        <v>0.54495942281747</v>
      </c>
      <c r="Y1053">
        <v>10287.42487654678</v>
      </c>
      <c r="Z1053">
        <v>0</v>
      </c>
      <c r="AA1053">
        <v>2025</v>
      </c>
      <c r="AB1053">
        <v>7183716.34422046</v>
      </c>
      <c r="AC1053">
        <v>0</v>
      </c>
      <c r="AD1053">
        <v>0</v>
      </c>
      <c r="AE1053">
        <v>683459.1934702127</v>
      </c>
    </row>
    <row r="1054" spans="1:31">
      <c r="A1054" s="1"/>
      <c r="B1054" s="1">
        <v>30</v>
      </c>
      <c r="C1054" t="s">
        <v>75</v>
      </c>
      <c r="D1054" t="s">
        <v>190</v>
      </c>
      <c r="E1054">
        <v>16459.26553307816</v>
      </c>
      <c r="F1054">
        <v>39410.05386134935</v>
      </c>
      <c r="G1054">
        <v>131674.1242646253</v>
      </c>
      <c r="H1054">
        <v>315280.4308907948</v>
      </c>
      <c r="I1054">
        <v>6816157.267818415</v>
      </c>
      <c r="J1054">
        <v>0</v>
      </c>
      <c r="K1054">
        <v>0</v>
      </c>
      <c r="L1054">
        <v>1290361.653297743</v>
      </c>
      <c r="M1054">
        <v>0</v>
      </c>
      <c r="N1054">
        <v>80764585.91616535</v>
      </c>
      <c r="O1054">
        <v>0</v>
      </c>
      <c r="P1054">
        <v>0</v>
      </c>
      <c r="Q1054" t="b">
        <v>1</v>
      </c>
      <c r="R1054" t="b">
        <v>0</v>
      </c>
      <c r="S1054">
        <v>6440.571293565721</v>
      </c>
      <c r="T1054">
        <v>0.2664935428699826</v>
      </c>
      <c r="U1054">
        <v>0.3799999999999999</v>
      </c>
      <c r="V1054">
        <v>5525795.614520672</v>
      </c>
      <c r="W1054">
        <v>2115.545654867266</v>
      </c>
      <c r="X1054">
        <v>0.4109312406218889</v>
      </c>
      <c r="Y1054">
        <v>2115.545654867266</v>
      </c>
      <c r="Z1054">
        <v>0</v>
      </c>
      <c r="AA1054">
        <v>2025</v>
      </c>
      <c r="AB1054">
        <v>6816157.267818415</v>
      </c>
      <c r="AC1054">
        <v>0</v>
      </c>
      <c r="AD1054">
        <v>0</v>
      </c>
      <c r="AE1054">
        <v>1290361.653297743</v>
      </c>
    </row>
    <row r="1055" spans="1:31">
      <c r="A1055" s="1"/>
      <c r="B1055" s="1">
        <v>13</v>
      </c>
      <c r="C1055" t="s">
        <v>143</v>
      </c>
      <c r="D1055" t="s">
        <v>186</v>
      </c>
      <c r="E1055">
        <v>63892.43496070178</v>
      </c>
      <c r="F1055">
        <v>76393.21011982855</v>
      </c>
      <c r="G1055">
        <v>511139.4796856143</v>
      </c>
      <c r="H1055">
        <v>611145.6809586285</v>
      </c>
      <c r="I1055">
        <v>12090356.96520389</v>
      </c>
      <c r="J1055">
        <v>0</v>
      </c>
      <c r="K1055">
        <v>0</v>
      </c>
      <c r="L1055">
        <v>1963255.902093479</v>
      </c>
      <c r="M1055">
        <v>0</v>
      </c>
      <c r="N1055">
        <v>130202495.5048833</v>
      </c>
      <c r="O1055">
        <v>0</v>
      </c>
      <c r="P1055">
        <v>0</v>
      </c>
      <c r="Q1055" t="b">
        <v>1</v>
      </c>
      <c r="R1055" t="b">
        <v>0</v>
      </c>
      <c r="S1055">
        <v>6640.314211091155</v>
      </c>
      <c r="T1055">
        <v>0.5690739190887503</v>
      </c>
      <c r="U1055">
        <v>0.3799999999999999</v>
      </c>
      <c r="V1055">
        <v>10127101.06311041</v>
      </c>
      <c r="W1055">
        <v>20225.19664921542</v>
      </c>
      <c r="X1055">
        <v>0.8032688413446077</v>
      </c>
      <c r="Y1055">
        <v>20225.19664921542</v>
      </c>
      <c r="Z1055">
        <v>0</v>
      </c>
      <c r="AA1055">
        <v>2025</v>
      </c>
      <c r="AB1055">
        <v>12090356.96520389</v>
      </c>
      <c r="AC1055">
        <v>0</v>
      </c>
      <c r="AD1055">
        <v>0</v>
      </c>
      <c r="AE1055">
        <v>1963255.902093479</v>
      </c>
    </row>
    <row r="1056" spans="1:31">
      <c r="A1056" s="1"/>
      <c r="B1056" s="1">
        <v>119</v>
      </c>
      <c r="C1056" t="s">
        <v>88</v>
      </c>
      <c r="D1056" t="s">
        <v>187</v>
      </c>
      <c r="E1056">
        <v>28820.86285365158</v>
      </c>
      <c r="F1056">
        <v>68043.93339533376</v>
      </c>
      <c r="G1056">
        <v>244165.2073373724</v>
      </c>
      <c r="H1056">
        <v>544351.4671626701</v>
      </c>
      <c r="I1056">
        <v>11206261.43479119</v>
      </c>
      <c r="J1056">
        <v>0</v>
      </c>
      <c r="K1056">
        <v>0</v>
      </c>
      <c r="L1056">
        <v>1617231.78678229</v>
      </c>
      <c r="M1056">
        <v>0</v>
      </c>
      <c r="N1056">
        <v>98592679.18407118</v>
      </c>
      <c r="O1056">
        <v>0</v>
      </c>
      <c r="P1056">
        <v>5881</v>
      </c>
      <c r="Q1056" t="b">
        <v>1</v>
      </c>
      <c r="R1056" t="b">
        <v>1</v>
      </c>
      <c r="S1056">
        <v>6528.409677039122</v>
      </c>
      <c r="T1056">
        <v>0.3803915084803459</v>
      </c>
      <c r="U1056">
        <v>0.4199999999999999</v>
      </c>
      <c r="V1056">
        <v>9589029.648008896</v>
      </c>
      <c r="W1056">
        <v>-11836.28335926987</v>
      </c>
      <c r="X1056">
        <v>0.4702871327434866</v>
      </c>
      <c r="Y1056">
        <v>0</v>
      </c>
      <c r="Z1056">
        <v>0</v>
      </c>
      <c r="AA1056">
        <v>2025</v>
      </c>
      <c r="AB1056">
        <v>11206261.43479119</v>
      </c>
      <c r="AC1056">
        <v>0</v>
      </c>
      <c r="AD1056">
        <v>0</v>
      </c>
      <c r="AE1056">
        <v>1617231.78678229</v>
      </c>
    </row>
    <row r="1057" spans="1:31">
      <c r="A1057" s="1"/>
      <c r="B1057" s="1">
        <v>115</v>
      </c>
      <c r="C1057" t="s">
        <v>116</v>
      </c>
      <c r="D1057" t="s">
        <v>187</v>
      </c>
      <c r="E1057">
        <v>28401.96494865966</v>
      </c>
      <c r="F1057">
        <v>60390.54240780054</v>
      </c>
      <c r="G1057">
        <v>239149.3859990191</v>
      </c>
      <c r="H1057">
        <v>483124.3392624044</v>
      </c>
      <c r="I1057">
        <v>9597771.695908472</v>
      </c>
      <c r="J1057">
        <v>0</v>
      </c>
      <c r="K1057">
        <v>0</v>
      </c>
      <c r="L1057">
        <v>1957624.018685509</v>
      </c>
      <c r="M1057">
        <v>0</v>
      </c>
      <c r="N1057">
        <v>95665518.41778374</v>
      </c>
      <c r="O1057">
        <v>0</v>
      </c>
      <c r="P1057">
        <v>5205</v>
      </c>
      <c r="Q1057" t="b">
        <v>1</v>
      </c>
      <c r="R1057" t="b">
        <v>1</v>
      </c>
      <c r="S1057">
        <v>6791.859095466241</v>
      </c>
      <c r="T1057">
        <v>0.7787042724146821</v>
      </c>
      <c r="U1057">
        <v>0.4199999999999999</v>
      </c>
      <c r="V1057">
        <v>7640147.677222963</v>
      </c>
      <c r="W1057">
        <v>-12096.39481136063</v>
      </c>
      <c r="X1057">
        <v>0.5200437245491746</v>
      </c>
      <c r="Y1057">
        <v>0</v>
      </c>
      <c r="Z1057">
        <v>0</v>
      </c>
      <c r="AA1057">
        <v>2025</v>
      </c>
      <c r="AB1057">
        <v>9597771.695908472</v>
      </c>
      <c r="AC1057">
        <v>0</v>
      </c>
      <c r="AD1057">
        <v>0</v>
      </c>
      <c r="AE1057">
        <v>1957624.018685509</v>
      </c>
    </row>
    <row r="1058" spans="1:31">
      <c r="A1058" s="1"/>
      <c r="B1058" s="1">
        <v>3</v>
      </c>
      <c r="C1058" t="s">
        <v>173</v>
      </c>
      <c r="D1058" t="s">
        <v>186</v>
      </c>
      <c r="E1058">
        <v>72667.28055263893</v>
      </c>
      <c r="F1058">
        <v>78213.1057844563</v>
      </c>
      <c r="G1058">
        <v>581338.2444211114</v>
      </c>
      <c r="H1058">
        <v>625704.8462756504</v>
      </c>
      <c r="I1058">
        <v>11381569.87422293</v>
      </c>
      <c r="J1058">
        <v>0</v>
      </c>
      <c r="K1058">
        <v>0</v>
      </c>
      <c r="L1058">
        <v>1691063.287378477</v>
      </c>
      <c r="M1058">
        <v>0</v>
      </c>
      <c r="N1058">
        <v>115772181.6947557</v>
      </c>
      <c r="O1058">
        <v>0</v>
      </c>
      <c r="P1058">
        <v>0</v>
      </c>
      <c r="Q1058" t="b">
        <v>1</v>
      </c>
      <c r="R1058" t="b">
        <v>0</v>
      </c>
      <c r="S1058">
        <v>6526.735164822649</v>
      </c>
      <c r="T1058">
        <v>0.3770188045632659</v>
      </c>
      <c r="U1058">
        <v>0.4199999999999999</v>
      </c>
      <c r="V1058">
        <v>9690506.586844457</v>
      </c>
      <c r="W1058">
        <v>16754.66416488518</v>
      </c>
      <c r="X1058">
        <v>0.9023161377393302</v>
      </c>
      <c r="Y1058">
        <v>16754.66416488518</v>
      </c>
      <c r="Z1058">
        <v>0</v>
      </c>
      <c r="AA1058">
        <v>2025</v>
      </c>
      <c r="AB1058">
        <v>11381569.87422293</v>
      </c>
      <c r="AC1058">
        <v>0</v>
      </c>
      <c r="AD1058">
        <v>0</v>
      </c>
      <c r="AE1058">
        <v>1691063.287378477</v>
      </c>
    </row>
    <row r="1059" spans="1:31">
      <c r="A1059" s="1"/>
      <c r="B1059" s="1">
        <v>27</v>
      </c>
      <c r="C1059" t="s">
        <v>171</v>
      </c>
      <c r="D1059" t="s">
        <v>183</v>
      </c>
      <c r="E1059">
        <v>116761.1569770139</v>
      </c>
      <c r="F1059">
        <v>64560.55000413659</v>
      </c>
      <c r="G1059">
        <v>934089.2558161115</v>
      </c>
      <c r="H1059">
        <v>516484.4000330927</v>
      </c>
      <c r="I1059">
        <v>13088546.65200485</v>
      </c>
      <c r="J1059">
        <v>0</v>
      </c>
      <c r="K1059">
        <v>0</v>
      </c>
      <c r="L1059">
        <v>2039549.447514815</v>
      </c>
      <c r="M1059">
        <v>0</v>
      </c>
      <c r="N1059">
        <v>155486730.6359203</v>
      </c>
      <c r="O1059">
        <v>0</v>
      </c>
      <c r="P1059">
        <v>0</v>
      </c>
      <c r="Q1059" t="b">
        <v>1</v>
      </c>
      <c r="R1059" t="b">
        <v>0</v>
      </c>
      <c r="S1059">
        <v>6663.272648368416</v>
      </c>
      <c r="T1059">
        <v>0.6038524868337806</v>
      </c>
      <c r="U1059">
        <v>0.3799999999999999</v>
      </c>
      <c r="V1059">
        <v>11048997.20449004</v>
      </c>
      <c r="W1059">
        <v>28753.00998657336</v>
      </c>
      <c r="X1059">
        <v>1.752882073052992</v>
      </c>
      <c r="Y1059">
        <v>28753.00998657336</v>
      </c>
      <c r="Z1059">
        <v>0</v>
      </c>
      <c r="AA1059">
        <v>2025</v>
      </c>
      <c r="AB1059">
        <v>13088546.65200485</v>
      </c>
      <c r="AC1059">
        <v>0</v>
      </c>
      <c r="AD1059">
        <v>0</v>
      </c>
      <c r="AE1059">
        <v>2039549.447514815</v>
      </c>
    </row>
    <row r="1060" spans="1:31">
      <c r="A1060" s="1"/>
      <c r="B1060" s="1">
        <v>50</v>
      </c>
      <c r="C1060" t="s">
        <v>67</v>
      </c>
      <c r="D1060" t="s">
        <v>191</v>
      </c>
      <c r="E1060">
        <v>25174.18818930679</v>
      </c>
      <c r="F1060">
        <v>46466.56109617615</v>
      </c>
      <c r="G1060">
        <v>213133.4341912007</v>
      </c>
      <c r="H1060">
        <v>371732.4887694092</v>
      </c>
      <c r="I1060">
        <v>8864334.31225273</v>
      </c>
      <c r="J1060">
        <v>0</v>
      </c>
      <c r="K1060">
        <v>0</v>
      </c>
      <c r="L1060">
        <v>1272717.958209924</v>
      </c>
      <c r="M1060">
        <v>0</v>
      </c>
      <c r="N1060">
        <v>83868642.83234246</v>
      </c>
      <c r="O1060">
        <v>0</v>
      </c>
      <c r="P1060">
        <v>4904</v>
      </c>
      <c r="Q1060" t="b">
        <v>1</v>
      </c>
      <c r="R1060" t="b">
        <v>1</v>
      </c>
      <c r="S1060">
        <v>6719.513605026712</v>
      </c>
      <c r="T1060">
        <v>0.6693241400644332</v>
      </c>
      <c r="U1060">
        <v>0.4199999999999999</v>
      </c>
      <c r="V1060">
        <v>7591616.354042807</v>
      </c>
      <c r="W1060">
        <v>-8936.047447525489</v>
      </c>
      <c r="X1060">
        <v>0.5973905653871405</v>
      </c>
      <c r="Y1060">
        <v>0</v>
      </c>
      <c r="Z1060">
        <v>0</v>
      </c>
      <c r="AA1060">
        <v>2025</v>
      </c>
      <c r="AB1060">
        <v>8864334.31225273</v>
      </c>
      <c r="AC1060">
        <v>0</v>
      </c>
      <c r="AD1060">
        <v>0</v>
      </c>
      <c r="AE1060">
        <v>1272717.958209924</v>
      </c>
    </row>
    <row r="1061" spans="1:31">
      <c r="A1061" s="1"/>
      <c r="B1061" s="1">
        <v>116</v>
      </c>
      <c r="C1061" t="s">
        <v>83</v>
      </c>
      <c r="D1061" t="s">
        <v>187</v>
      </c>
      <c r="E1061">
        <v>35247.88168781277</v>
      </c>
      <c r="F1061">
        <v>72829.68039727857</v>
      </c>
      <c r="G1061">
        <v>281983.0535025022</v>
      </c>
      <c r="H1061">
        <v>582637.4431782286</v>
      </c>
      <c r="I1061">
        <v>11865152.81932483</v>
      </c>
      <c r="J1061">
        <v>0</v>
      </c>
      <c r="K1061">
        <v>0</v>
      </c>
      <c r="L1061">
        <v>1659274.894396672</v>
      </c>
      <c r="M1061">
        <v>0</v>
      </c>
      <c r="N1061">
        <v>128580728.3994253</v>
      </c>
      <c r="O1061">
        <v>0</v>
      </c>
      <c r="P1061">
        <v>0</v>
      </c>
      <c r="Q1061" t="b">
        <v>1</v>
      </c>
      <c r="R1061" t="b">
        <v>0</v>
      </c>
      <c r="S1061">
        <v>6706.623083537133</v>
      </c>
      <c r="T1061">
        <v>0.6695218539637946</v>
      </c>
      <c r="U1061">
        <v>0.3799999999999999</v>
      </c>
      <c r="V1061">
        <v>10205877.92492816</v>
      </c>
      <c r="W1061">
        <v>7301.277887185686</v>
      </c>
      <c r="X1061">
        <v>0.4714454569156336</v>
      </c>
      <c r="Y1061">
        <v>7301.277887185686</v>
      </c>
      <c r="Z1061">
        <v>0</v>
      </c>
      <c r="AA1061">
        <v>2025</v>
      </c>
      <c r="AB1061">
        <v>11865152.81932483</v>
      </c>
      <c r="AC1061">
        <v>0</v>
      </c>
      <c r="AD1061">
        <v>0</v>
      </c>
      <c r="AE1061">
        <v>1659274.894396672</v>
      </c>
    </row>
    <row r="1062" spans="1:31">
      <c r="A1062" s="1"/>
      <c r="B1062" s="1">
        <v>1</v>
      </c>
      <c r="C1062" t="s">
        <v>58</v>
      </c>
      <c r="D1062" t="s">
        <v>186</v>
      </c>
      <c r="E1062">
        <v>47790.91399691716</v>
      </c>
      <c r="F1062">
        <v>62199.00938921457</v>
      </c>
      <c r="G1062">
        <v>393322.8418355791</v>
      </c>
      <c r="H1062">
        <v>497592.0751137165</v>
      </c>
      <c r="I1062">
        <v>8820573.923934642</v>
      </c>
      <c r="J1062">
        <v>0</v>
      </c>
      <c r="K1062">
        <v>0</v>
      </c>
      <c r="L1062">
        <v>1393365.543883029</v>
      </c>
      <c r="M1062">
        <v>0</v>
      </c>
      <c r="N1062">
        <v>85930944.0404129</v>
      </c>
      <c r="O1062">
        <v>0</v>
      </c>
      <c r="P1062">
        <v>4876</v>
      </c>
      <c r="Q1062" t="b">
        <v>1</v>
      </c>
      <c r="R1062" t="b">
        <v>0</v>
      </c>
      <c r="S1062">
        <v>6696.618558552383</v>
      </c>
      <c r="T1062">
        <v>0.6347088074664698</v>
      </c>
      <c r="U1062">
        <v>0.4199999999999999</v>
      </c>
      <c r="V1062">
        <v>7427208.380051613</v>
      </c>
      <c r="W1062">
        <v>238.615792024415</v>
      </c>
      <c r="X1062">
        <v>0.7899728426215825</v>
      </c>
      <c r="Y1062">
        <v>238.615792024415</v>
      </c>
      <c r="Z1062">
        <v>0</v>
      </c>
      <c r="AA1062">
        <v>2025</v>
      </c>
      <c r="AB1062">
        <v>8820573.923934642</v>
      </c>
      <c r="AC1062">
        <v>0</v>
      </c>
      <c r="AD1062">
        <v>0</v>
      </c>
      <c r="AE1062">
        <v>1393365.543883029</v>
      </c>
    </row>
    <row r="1063" spans="1:31">
      <c r="A1063" s="1"/>
      <c r="B1063" s="1">
        <v>47</v>
      </c>
      <c r="C1063" t="s">
        <v>111</v>
      </c>
      <c r="D1063" t="s">
        <v>191</v>
      </c>
      <c r="E1063">
        <v>24423.57852675788</v>
      </c>
      <c r="F1063">
        <v>41542.95284270516</v>
      </c>
      <c r="G1063">
        <v>208660.0294003961</v>
      </c>
      <c r="H1063">
        <v>332343.6227416412</v>
      </c>
      <c r="I1063">
        <v>8271398.253549149</v>
      </c>
      <c r="J1063">
        <v>0</v>
      </c>
      <c r="K1063">
        <v>0</v>
      </c>
      <c r="L1063">
        <v>1062520.928251077</v>
      </c>
      <c r="M1063">
        <v>0</v>
      </c>
      <c r="N1063">
        <v>77251495.60238457</v>
      </c>
      <c r="O1063">
        <v>0</v>
      </c>
      <c r="P1063">
        <v>5512</v>
      </c>
      <c r="Q1063" t="b">
        <v>1</v>
      </c>
      <c r="R1063" t="b">
        <v>1</v>
      </c>
      <c r="S1063">
        <v>6451.253287797782</v>
      </c>
      <c r="T1063">
        <v>0.263737712706589</v>
      </c>
      <c r="U1063">
        <v>0.4199999999999999</v>
      </c>
      <c r="V1063">
        <v>7208877.325298072</v>
      </c>
      <c r="W1063">
        <v>-15817.83308086646</v>
      </c>
      <c r="X1063">
        <v>0.6754390550041279</v>
      </c>
      <c r="Y1063">
        <v>0</v>
      </c>
      <c r="Z1063">
        <v>0</v>
      </c>
      <c r="AA1063">
        <v>2025</v>
      </c>
      <c r="AB1063">
        <v>8271398.253549149</v>
      </c>
      <c r="AC1063">
        <v>0</v>
      </c>
      <c r="AD1063">
        <v>0</v>
      </c>
      <c r="AE1063">
        <v>1062520.928251077</v>
      </c>
    </row>
    <row r="1064" spans="1:31">
      <c r="A1064" s="1"/>
      <c r="B1064" s="1">
        <v>38</v>
      </c>
      <c r="C1064" t="s">
        <v>102</v>
      </c>
      <c r="D1064" t="s">
        <v>190</v>
      </c>
      <c r="E1064">
        <v>16227.94605102301</v>
      </c>
      <c r="F1064">
        <v>39685.24734733119</v>
      </c>
      <c r="G1064">
        <v>129823.5684081841</v>
      </c>
      <c r="H1064">
        <v>317481.9787786495</v>
      </c>
      <c r="I1064">
        <v>7217129.64030607</v>
      </c>
      <c r="J1064">
        <v>0</v>
      </c>
      <c r="K1064">
        <v>0</v>
      </c>
      <c r="L1064">
        <v>693836.0179817524</v>
      </c>
      <c r="M1064">
        <v>0</v>
      </c>
      <c r="N1064">
        <v>86610855.97859454</v>
      </c>
      <c r="O1064">
        <v>0</v>
      </c>
      <c r="P1064">
        <v>0</v>
      </c>
      <c r="Q1064" t="b">
        <v>1</v>
      </c>
      <c r="R1064" t="b">
        <v>0</v>
      </c>
      <c r="S1064">
        <v>6424.250584325183</v>
      </c>
      <c r="T1064">
        <v>0.2417701313801597</v>
      </c>
      <c r="U1064">
        <v>0.3799999999999999</v>
      </c>
      <c r="V1064">
        <v>6523293.622324317</v>
      </c>
      <c r="W1064">
        <v>4907.052074733088</v>
      </c>
      <c r="X1064">
        <v>0.3934601794218487</v>
      </c>
      <c r="Y1064">
        <v>4907.052074733088</v>
      </c>
      <c r="Z1064">
        <v>0</v>
      </c>
      <c r="AA1064">
        <v>2025</v>
      </c>
      <c r="AB1064">
        <v>7217129.64030607</v>
      </c>
      <c r="AC1064">
        <v>0</v>
      </c>
      <c r="AD1064">
        <v>0</v>
      </c>
      <c r="AE1064">
        <v>693836.0179817524</v>
      </c>
    </row>
    <row r="1065" spans="1:31">
      <c r="A1065" s="1"/>
      <c r="B1065" s="1">
        <v>72</v>
      </c>
      <c r="C1065" t="s">
        <v>80</v>
      </c>
      <c r="D1065" t="s">
        <v>184</v>
      </c>
      <c r="E1065">
        <v>181337.9020698253</v>
      </c>
      <c r="F1065">
        <v>95186.76788746643</v>
      </c>
      <c r="G1065">
        <v>1465080.764697143</v>
      </c>
      <c r="H1065">
        <v>761494.1430997315</v>
      </c>
      <c r="I1065">
        <v>23980374.78210559</v>
      </c>
      <c r="J1065">
        <v>0</v>
      </c>
      <c r="K1065">
        <v>0</v>
      </c>
      <c r="L1065">
        <v>3849136.61148313</v>
      </c>
      <c r="M1065">
        <v>0</v>
      </c>
      <c r="N1065">
        <v>215727689.3649797</v>
      </c>
      <c r="O1065">
        <v>0</v>
      </c>
      <c r="P1065">
        <v>5648</v>
      </c>
      <c r="Q1065" t="b">
        <v>1</v>
      </c>
      <c r="R1065" t="b">
        <v>0</v>
      </c>
      <c r="S1065">
        <v>6658.151217630334</v>
      </c>
      <c r="T1065">
        <v>0.5765495107963788</v>
      </c>
      <c r="U1065">
        <v>0.4199999999999999</v>
      </c>
      <c r="V1065">
        <v>20131238.17062246</v>
      </c>
      <c r="W1065">
        <v>7151.804617073154</v>
      </c>
      <c r="X1065">
        <v>1.914563589610075</v>
      </c>
      <c r="Y1065">
        <v>7151.804617073154</v>
      </c>
      <c r="Z1065">
        <v>0</v>
      </c>
      <c r="AA1065">
        <v>2025</v>
      </c>
      <c r="AB1065">
        <v>23980374.78210559</v>
      </c>
      <c r="AC1065">
        <v>0</v>
      </c>
      <c r="AD1065">
        <v>0</v>
      </c>
      <c r="AE1065">
        <v>3849136.61148313</v>
      </c>
    </row>
    <row r="1066" spans="1:31">
      <c r="A1066" s="1"/>
      <c r="B1066" s="1">
        <v>59</v>
      </c>
      <c r="C1066" t="s">
        <v>93</v>
      </c>
      <c r="D1066" t="s">
        <v>191</v>
      </c>
      <c r="E1066">
        <v>24550.75327107475</v>
      </c>
      <c r="F1066">
        <v>41084.60707037222</v>
      </c>
      <c r="G1066">
        <v>209976.8065929961</v>
      </c>
      <c r="H1066">
        <v>328676.8565629777</v>
      </c>
      <c r="I1066">
        <v>8099715.32269577</v>
      </c>
      <c r="J1066">
        <v>0</v>
      </c>
      <c r="K1066">
        <v>0</v>
      </c>
      <c r="L1066">
        <v>1021484.276261584</v>
      </c>
      <c r="M1066">
        <v>0</v>
      </c>
      <c r="N1066">
        <v>78593751.37147349</v>
      </c>
      <c r="O1066">
        <v>0</v>
      </c>
      <c r="P1066">
        <v>5614</v>
      </c>
      <c r="Q1066" t="b">
        <v>1</v>
      </c>
      <c r="R1066" t="b">
        <v>1</v>
      </c>
      <c r="S1066">
        <v>6878.699855306967</v>
      </c>
      <c r="T1066">
        <v>0.9</v>
      </c>
      <c r="U1066">
        <v>0.4199999999999999</v>
      </c>
      <c r="V1066">
        <v>7078231.046434186</v>
      </c>
      <c r="W1066">
        <v>-16517.93778201018</v>
      </c>
      <c r="X1066">
        <v>0.6891107172664824</v>
      </c>
      <c r="Y1066">
        <v>0</v>
      </c>
      <c r="Z1066">
        <v>0</v>
      </c>
      <c r="AA1066">
        <v>2025</v>
      </c>
      <c r="AB1066">
        <v>8099715.32269577</v>
      </c>
      <c r="AC1066">
        <v>0</v>
      </c>
      <c r="AD1066">
        <v>0</v>
      </c>
      <c r="AE1066">
        <v>1021484.276261584</v>
      </c>
    </row>
    <row r="1067" spans="1:31">
      <c r="A1067" s="1"/>
      <c r="B1067" s="1">
        <v>120</v>
      </c>
      <c r="C1067" t="s">
        <v>137</v>
      </c>
      <c r="D1067" t="s">
        <v>185</v>
      </c>
      <c r="E1067">
        <v>91083.31740503229</v>
      </c>
      <c r="F1067">
        <v>119065.4200829085</v>
      </c>
      <c r="G1067">
        <v>776030.9935003011</v>
      </c>
      <c r="H1067">
        <v>952523.3606632678</v>
      </c>
      <c r="I1067">
        <v>24924636.09883578</v>
      </c>
      <c r="J1067">
        <v>0</v>
      </c>
      <c r="K1067">
        <v>0</v>
      </c>
      <c r="L1067">
        <v>3846963.001020685</v>
      </c>
      <c r="M1067">
        <v>0</v>
      </c>
      <c r="N1067">
        <v>182534433.7825208</v>
      </c>
      <c r="O1067">
        <v>0</v>
      </c>
      <c r="P1067">
        <v>12944</v>
      </c>
      <c r="Q1067" t="b">
        <v>1</v>
      </c>
      <c r="R1067" t="b">
        <v>1</v>
      </c>
      <c r="S1067">
        <v>6386.770057747218</v>
      </c>
      <c r="T1067">
        <v>0.14756900754</v>
      </c>
      <c r="U1067">
        <v>0.46</v>
      </c>
      <c r="V1067">
        <v>21077673.09781509</v>
      </c>
      <c r="W1067">
        <v>-16078.3269689274</v>
      </c>
      <c r="X1067">
        <v>0.8315904398582533</v>
      </c>
      <c r="Y1067">
        <v>0</v>
      </c>
      <c r="Z1067">
        <v>0</v>
      </c>
      <c r="AA1067">
        <v>2025</v>
      </c>
      <c r="AB1067">
        <v>24924636.09883578</v>
      </c>
      <c r="AC1067">
        <v>0</v>
      </c>
      <c r="AD1067">
        <v>0</v>
      </c>
      <c r="AE1067">
        <v>3846963.001020685</v>
      </c>
    </row>
    <row r="1068" spans="1:31">
      <c r="A1068" s="1"/>
      <c r="B1068" s="1">
        <v>86</v>
      </c>
      <c r="C1068" t="s">
        <v>114</v>
      </c>
      <c r="D1068" t="s">
        <v>188</v>
      </c>
      <c r="E1068">
        <v>26084.2704668773</v>
      </c>
      <c r="F1068">
        <v>45967.02512891739</v>
      </c>
      <c r="G1068">
        <v>208674.1637350184</v>
      </c>
      <c r="H1068">
        <v>367736.2010313391</v>
      </c>
      <c r="I1068">
        <v>6148673.122005292</v>
      </c>
      <c r="J1068">
        <v>0</v>
      </c>
      <c r="K1068">
        <v>0</v>
      </c>
      <c r="L1068">
        <v>579865.8207208286</v>
      </c>
      <c r="M1068">
        <v>0</v>
      </c>
      <c r="N1068">
        <v>85670306.4102757</v>
      </c>
      <c r="O1068">
        <v>0</v>
      </c>
      <c r="P1068">
        <v>0</v>
      </c>
      <c r="Q1068" t="b">
        <v>1</v>
      </c>
      <c r="R1068" t="b">
        <v>0</v>
      </c>
      <c r="S1068">
        <v>6601.372101044413</v>
      </c>
      <c r="T1068">
        <v>0.5100824992443135</v>
      </c>
      <c r="U1068">
        <v>0.3799999999999999</v>
      </c>
      <c r="V1068">
        <v>5568807.301284464</v>
      </c>
      <c r="W1068">
        <v>9716.217491916206</v>
      </c>
      <c r="X1068">
        <v>0.5410344308912536</v>
      </c>
      <c r="Y1068">
        <v>9716.217491916206</v>
      </c>
      <c r="Z1068">
        <v>0</v>
      </c>
      <c r="AA1068">
        <v>2025</v>
      </c>
      <c r="AB1068">
        <v>6148673.122005292</v>
      </c>
      <c r="AC1068">
        <v>0</v>
      </c>
      <c r="AD1068">
        <v>0</v>
      </c>
      <c r="AE1068">
        <v>579865.8207208286</v>
      </c>
    </row>
    <row r="1069" spans="1:31">
      <c r="A1069" s="1"/>
      <c r="B1069" s="1">
        <v>61</v>
      </c>
      <c r="C1069" t="s">
        <v>81</v>
      </c>
      <c r="D1069" t="s">
        <v>184</v>
      </c>
      <c r="E1069">
        <v>188932.2659106477</v>
      </c>
      <c r="F1069">
        <v>97647.54219211113</v>
      </c>
      <c r="G1069">
        <v>1525299.411847636</v>
      </c>
      <c r="H1069">
        <v>781180.337536889</v>
      </c>
      <c r="I1069">
        <v>24342748.34745449</v>
      </c>
      <c r="J1069">
        <v>0</v>
      </c>
      <c r="K1069">
        <v>0</v>
      </c>
      <c r="L1069">
        <v>4317276.485577502</v>
      </c>
      <c r="M1069">
        <v>0</v>
      </c>
      <c r="N1069">
        <v>212752839.895016</v>
      </c>
      <c r="O1069">
        <v>0</v>
      </c>
      <c r="P1069">
        <v>6131</v>
      </c>
      <c r="Q1069" t="b">
        <v>1</v>
      </c>
      <c r="R1069" t="b">
        <v>0</v>
      </c>
      <c r="S1069">
        <v>6729.462031195245</v>
      </c>
      <c r="T1069">
        <v>0.6843653010874602</v>
      </c>
      <c r="U1069">
        <v>0.4199999999999999</v>
      </c>
      <c r="V1069">
        <v>20025471.86187699</v>
      </c>
      <c r="W1069">
        <v>35760.56808878412</v>
      </c>
      <c r="X1069">
        <v>1.906779743657479</v>
      </c>
      <c r="Y1069">
        <v>35760.56808878412</v>
      </c>
      <c r="Z1069">
        <v>0</v>
      </c>
      <c r="AA1069">
        <v>2025</v>
      </c>
      <c r="AB1069">
        <v>24342748.34745449</v>
      </c>
      <c r="AC1069">
        <v>0</v>
      </c>
      <c r="AD1069">
        <v>0</v>
      </c>
      <c r="AE1069">
        <v>4317276.485577502</v>
      </c>
    </row>
    <row r="1070" spans="1:31">
      <c r="A1070" s="1"/>
      <c r="B1070" s="1">
        <v>80</v>
      </c>
      <c r="C1070" t="s">
        <v>120</v>
      </c>
      <c r="D1070" t="s">
        <v>188</v>
      </c>
      <c r="E1070">
        <v>27539.26668721681</v>
      </c>
      <c r="F1070">
        <v>52561.63196001798</v>
      </c>
      <c r="G1070">
        <v>220314.1334977345</v>
      </c>
      <c r="H1070">
        <v>420493.0556801438</v>
      </c>
      <c r="I1070">
        <v>6707820.36100163</v>
      </c>
      <c r="J1070">
        <v>0</v>
      </c>
      <c r="K1070">
        <v>0</v>
      </c>
      <c r="L1070">
        <v>1324793.738442665</v>
      </c>
      <c r="M1070">
        <v>0</v>
      </c>
      <c r="N1070">
        <v>81334421.98047173</v>
      </c>
      <c r="O1070">
        <v>0</v>
      </c>
      <c r="P1070">
        <v>0</v>
      </c>
      <c r="Q1070" t="b">
        <v>1</v>
      </c>
      <c r="R1070" t="b">
        <v>0</v>
      </c>
      <c r="S1070">
        <v>6553.16592327603</v>
      </c>
      <c r="T1070">
        <v>0.4370574148712029</v>
      </c>
      <c r="U1070">
        <v>0.3799999999999999</v>
      </c>
      <c r="V1070">
        <v>5383026.622558965</v>
      </c>
      <c r="W1070">
        <v>5461.504497476883</v>
      </c>
      <c r="X1070">
        <v>0.510954048106063</v>
      </c>
      <c r="Y1070">
        <v>5461.504497476883</v>
      </c>
      <c r="Z1070">
        <v>0</v>
      </c>
      <c r="AA1070">
        <v>2025</v>
      </c>
      <c r="AB1070">
        <v>6707820.36100163</v>
      </c>
      <c r="AC1070">
        <v>0</v>
      </c>
      <c r="AD1070">
        <v>0</v>
      </c>
      <c r="AE1070">
        <v>1324793.738442665</v>
      </c>
    </row>
    <row r="1071" spans="1:31">
      <c r="A1071" s="1"/>
      <c r="B1071" s="1">
        <v>127</v>
      </c>
      <c r="C1071" t="s">
        <v>147</v>
      </c>
      <c r="D1071" t="s">
        <v>185</v>
      </c>
      <c r="E1071">
        <v>135494.7959960911</v>
      </c>
      <c r="F1071">
        <v>166543.8424090593</v>
      </c>
      <c r="G1071">
        <v>1122713.23969762</v>
      </c>
      <c r="H1071">
        <v>1332350.739272475</v>
      </c>
      <c r="I1071">
        <v>36339677.03283767</v>
      </c>
      <c r="J1071">
        <v>0</v>
      </c>
      <c r="K1071">
        <v>0</v>
      </c>
      <c r="L1071">
        <v>6076928.731041273</v>
      </c>
      <c r="M1071">
        <v>0</v>
      </c>
      <c r="N1071">
        <v>256781078.4143711</v>
      </c>
      <c r="O1071">
        <v>0</v>
      </c>
      <c r="P1071">
        <v>11348</v>
      </c>
      <c r="Q1071" t="b">
        <v>1</v>
      </c>
      <c r="R1071" t="b">
        <v>1</v>
      </c>
      <c r="S1071">
        <v>6568.537680494287</v>
      </c>
      <c r="T1071">
        <v>0.4218544431705543</v>
      </c>
      <c r="U1071">
        <v>0.46</v>
      </c>
      <c r="V1071">
        <v>30262748.30179639</v>
      </c>
      <c r="W1071">
        <v>-141.9299645121209</v>
      </c>
      <c r="X1071">
        <v>0.8427624472781562</v>
      </c>
      <c r="Y1071">
        <v>0</v>
      </c>
      <c r="Z1071">
        <v>0</v>
      </c>
      <c r="AA1071">
        <v>2025</v>
      </c>
      <c r="AB1071">
        <v>36339677.03283767</v>
      </c>
      <c r="AC1071">
        <v>0</v>
      </c>
      <c r="AD1071">
        <v>0</v>
      </c>
      <c r="AE1071">
        <v>6076928.731041273</v>
      </c>
    </row>
    <row r="1072" spans="1:31">
      <c r="A1072" s="1"/>
      <c r="B1072" s="1">
        <v>133</v>
      </c>
      <c r="C1072" t="s">
        <v>129</v>
      </c>
      <c r="D1072" t="s">
        <v>185</v>
      </c>
      <c r="E1072">
        <v>128365.3148161378</v>
      </c>
      <c r="F1072">
        <v>148679.0307731735</v>
      </c>
      <c r="G1072">
        <v>1026922.518529102</v>
      </c>
      <c r="H1072">
        <v>1189432.246185388</v>
      </c>
      <c r="I1072">
        <v>32059129.67932283</v>
      </c>
      <c r="J1072">
        <v>0</v>
      </c>
      <c r="K1072">
        <v>0</v>
      </c>
      <c r="L1072">
        <v>5242855.722905242</v>
      </c>
      <c r="M1072">
        <v>0</v>
      </c>
      <c r="N1072">
        <v>319323943.6513407</v>
      </c>
      <c r="O1072">
        <v>0</v>
      </c>
      <c r="P1072">
        <v>0</v>
      </c>
      <c r="Q1072" t="b">
        <v>1</v>
      </c>
      <c r="R1072" t="b">
        <v>0</v>
      </c>
      <c r="S1072">
        <v>6675.6740373025</v>
      </c>
      <c r="T1072">
        <v>0.6226387195362886</v>
      </c>
      <c r="U1072">
        <v>0.3799999999999999</v>
      </c>
      <c r="V1072">
        <v>26816273.95641759</v>
      </c>
      <c r="W1072">
        <v>29355.40143692598</v>
      </c>
      <c r="X1072">
        <v>0.8386918383047541</v>
      </c>
      <c r="Y1072">
        <v>29355.40143692598</v>
      </c>
      <c r="Z1072">
        <v>0</v>
      </c>
      <c r="AA1072">
        <v>2025</v>
      </c>
      <c r="AB1072">
        <v>32059129.67932283</v>
      </c>
      <c r="AC1072">
        <v>0</v>
      </c>
      <c r="AD1072">
        <v>0</v>
      </c>
      <c r="AE1072">
        <v>5242855.722905242</v>
      </c>
    </row>
    <row r="1073" spans="1:31">
      <c r="A1073" s="1"/>
      <c r="B1073" s="1">
        <v>49</v>
      </c>
      <c r="C1073" t="s">
        <v>77</v>
      </c>
      <c r="D1073" t="s">
        <v>191</v>
      </c>
      <c r="E1073">
        <v>39549.2738731496</v>
      </c>
      <c r="F1073">
        <v>56176.87028796804</v>
      </c>
      <c r="G1073">
        <v>316394.1909851968</v>
      </c>
      <c r="H1073">
        <v>449414.9623037443</v>
      </c>
      <c r="I1073">
        <v>10933169.09121317</v>
      </c>
      <c r="J1073">
        <v>0</v>
      </c>
      <c r="K1073">
        <v>0</v>
      </c>
      <c r="L1073">
        <v>1994139.601027115</v>
      </c>
      <c r="M1073">
        <v>0</v>
      </c>
      <c r="N1073">
        <v>105489227.9214884</v>
      </c>
      <c r="O1073">
        <v>0</v>
      </c>
      <c r="P1073">
        <v>0</v>
      </c>
      <c r="Q1073" t="b">
        <v>1</v>
      </c>
      <c r="R1073" t="b">
        <v>0</v>
      </c>
      <c r="S1073">
        <v>6471.984112025001</v>
      </c>
      <c r="T1073">
        <v>0.2940792222285044</v>
      </c>
      <c r="U1073">
        <v>0.4199999999999999</v>
      </c>
      <c r="V1073">
        <v>8939029.490186052</v>
      </c>
      <c r="W1073">
        <v>12996.60618747666</v>
      </c>
      <c r="X1073">
        <v>0.6750945345532667</v>
      </c>
      <c r="Y1073">
        <v>12996.60618747666</v>
      </c>
      <c r="Z1073">
        <v>0</v>
      </c>
      <c r="AA1073">
        <v>2025</v>
      </c>
      <c r="AB1073">
        <v>10933169.09121317</v>
      </c>
      <c r="AC1073">
        <v>0</v>
      </c>
      <c r="AD1073">
        <v>0</v>
      </c>
      <c r="AE1073">
        <v>1994139.601027115</v>
      </c>
    </row>
    <row r="1074" spans="1:31">
      <c r="A1074" s="1"/>
      <c r="B1074" s="1">
        <v>48</v>
      </c>
      <c r="C1074" t="s">
        <v>141</v>
      </c>
      <c r="D1074" t="s">
        <v>191</v>
      </c>
      <c r="E1074">
        <v>25894.65533707958</v>
      </c>
      <c r="F1074">
        <v>42958.25916304962</v>
      </c>
      <c r="G1074">
        <v>207157.2426966366</v>
      </c>
      <c r="H1074">
        <v>343666.073304397</v>
      </c>
      <c r="I1074">
        <v>8325791.958010842</v>
      </c>
      <c r="J1074">
        <v>0</v>
      </c>
      <c r="K1074">
        <v>0</v>
      </c>
      <c r="L1074">
        <v>1489991.45797742</v>
      </c>
      <c r="M1074">
        <v>0</v>
      </c>
      <c r="N1074">
        <v>104061261.0002674</v>
      </c>
      <c r="O1074">
        <v>0</v>
      </c>
      <c r="P1074">
        <v>0</v>
      </c>
      <c r="Q1074" t="b">
        <v>1</v>
      </c>
      <c r="R1074" t="b">
        <v>0</v>
      </c>
      <c r="S1074">
        <v>6645.573226600519</v>
      </c>
      <c r="T1074">
        <v>0.5770405339308556</v>
      </c>
      <c r="U1074">
        <v>0.3799999999999999</v>
      </c>
      <c r="V1074">
        <v>6835800.500033422</v>
      </c>
      <c r="W1074">
        <v>7740.06339154896</v>
      </c>
      <c r="X1074">
        <v>0.580264375204872</v>
      </c>
      <c r="Y1074">
        <v>7740.06339154896</v>
      </c>
      <c r="Z1074">
        <v>0</v>
      </c>
      <c r="AA1074">
        <v>2025</v>
      </c>
      <c r="AB1074">
        <v>8325791.958010842</v>
      </c>
      <c r="AC1074">
        <v>0</v>
      </c>
      <c r="AD1074">
        <v>0</v>
      </c>
      <c r="AE1074">
        <v>1489991.45797742</v>
      </c>
    </row>
    <row r="1075" spans="1:31">
      <c r="A1075" s="1"/>
      <c r="B1075" s="1">
        <v>2</v>
      </c>
      <c r="C1075" t="s">
        <v>86</v>
      </c>
      <c r="D1075" t="s">
        <v>186</v>
      </c>
      <c r="E1075">
        <v>62519.99874403179</v>
      </c>
      <c r="F1075">
        <v>75191.19634806071</v>
      </c>
      <c r="G1075">
        <v>500159.9899522542</v>
      </c>
      <c r="H1075">
        <v>601529.5707844858</v>
      </c>
      <c r="I1075">
        <v>11523084.35208502</v>
      </c>
      <c r="J1075">
        <v>0</v>
      </c>
      <c r="K1075">
        <v>0</v>
      </c>
      <c r="L1075">
        <v>1302866.446775058</v>
      </c>
      <c r="M1075">
        <v>0</v>
      </c>
      <c r="N1075">
        <v>132707840.2424797</v>
      </c>
      <c r="O1075">
        <v>0</v>
      </c>
      <c r="P1075">
        <v>0</v>
      </c>
      <c r="Q1075" t="b">
        <v>1</v>
      </c>
      <c r="R1075" t="b">
        <v>0</v>
      </c>
      <c r="S1075">
        <v>6534.887829279754</v>
      </c>
      <c r="T1075">
        <v>0.4093688608715287</v>
      </c>
      <c r="U1075">
        <v>0.3799999999999999</v>
      </c>
      <c r="V1075">
        <v>10220217.90530996</v>
      </c>
      <c r="W1075">
        <v>24475.56016810396</v>
      </c>
      <c r="X1075">
        <v>0.7907914305256608</v>
      </c>
      <c r="Y1075">
        <v>24475.56016810396</v>
      </c>
      <c r="Z1075">
        <v>0</v>
      </c>
      <c r="AA1075">
        <v>2025</v>
      </c>
      <c r="AB1075">
        <v>11523084.35208502</v>
      </c>
      <c r="AC1075">
        <v>0</v>
      </c>
      <c r="AD1075">
        <v>0</v>
      </c>
      <c r="AE1075">
        <v>1302866.446775058</v>
      </c>
    </row>
    <row r="1076" spans="1:31">
      <c r="A1076" s="1"/>
      <c r="B1076" s="1">
        <v>39</v>
      </c>
      <c r="C1076" t="s">
        <v>74</v>
      </c>
      <c r="D1076" t="s">
        <v>190</v>
      </c>
      <c r="E1076">
        <v>15107.63997969626</v>
      </c>
      <c r="F1076">
        <v>35167.43844078277</v>
      </c>
      <c r="G1076">
        <v>120861.1198375701</v>
      </c>
      <c r="H1076">
        <v>281339.5075262622</v>
      </c>
      <c r="I1076">
        <v>6394337.384695207</v>
      </c>
      <c r="J1076">
        <v>0</v>
      </c>
      <c r="K1076">
        <v>0</v>
      </c>
      <c r="L1076">
        <v>1190766.737334662</v>
      </c>
      <c r="M1076">
        <v>0</v>
      </c>
      <c r="N1076">
        <v>75206791.17888439</v>
      </c>
      <c r="O1076">
        <v>0</v>
      </c>
      <c r="P1076">
        <v>0</v>
      </c>
      <c r="Q1076" t="b">
        <v>1</v>
      </c>
      <c r="R1076" t="b">
        <v>0</v>
      </c>
      <c r="S1076">
        <v>6580.987010267906</v>
      </c>
      <c r="T1076">
        <v>0.4792021630961042</v>
      </c>
      <c r="U1076">
        <v>0.3799999999999999</v>
      </c>
      <c r="V1076">
        <v>5203570.647360545</v>
      </c>
      <c r="W1076">
        <v>1832.510899624293</v>
      </c>
      <c r="X1076">
        <v>0.4230781875767478</v>
      </c>
      <c r="Y1076">
        <v>1832.510899624293</v>
      </c>
      <c r="Z1076">
        <v>0</v>
      </c>
      <c r="AA1076">
        <v>2025</v>
      </c>
      <c r="AB1076">
        <v>6394337.384695207</v>
      </c>
      <c r="AC1076">
        <v>0</v>
      </c>
      <c r="AD1076">
        <v>0</v>
      </c>
      <c r="AE1076">
        <v>1190766.737334662</v>
      </c>
    </row>
    <row r="1077" spans="1:31">
      <c r="A1077" s="1"/>
      <c r="B1077" s="1">
        <v>4</v>
      </c>
      <c r="C1077" t="s">
        <v>174</v>
      </c>
      <c r="D1077" t="s">
        <v>186</v>
      </c>
      <c r="E1077">
        <v>77141.32974011455</v>
      </c>
      <c r="F1077">
        <v>92497.74518929899</v>
      </c>
      <c r="G1077">
        <v>629540.7908681086</v>
      </c>
      <c r="H1077">
        <v>739981.9615143919</v>
      </c>
      <c r="I1077">
        <v>14299422.85395091</v>
      </c>
      <c r="J1077">
        <v>0</v>
      </c>
      <c r="K1077">
        <v>0</v>
      </c>
      <c r="L1077">
        <v>1494087.998214519</v>
      </c>
      <c r="M1077">
        <v>0</v>
      </c>
      <c r="N1077">
        <v>121986122.8458911</v>
      </c>
      <c r="O1077">
        <v>0</v>
      </c>
      <c r="P1077">
        <v>5153</v>
      </c>
      <c r="Q1077" t="b">
        <v>1</v>
      </c>
      <c r="R1077" t="b">
        <v>0</v>
      </c>
      <c r="S1077">
        <v>6706.762768786046</v>
      </c>
      <c r="T1077">
        <v>0.6500459770841706</v>
      </c>
      <c r="U1077">
        <v>0.4199999999999999</v>
      </c>
      <c r="V1077">
        <v>12805334.85573639</v>
      </c>
      <c r="W1077">
        <v>5301.697653859737</v>
      </c>
      <c r="X1077">
        <v>0.8435869057358204</v>
      </c>
      <c r="Y1077">
        <v>5301.697653859737</v>
      </c>
      <c r="Z1077">
        <v>0</v>
      </c>
      <c r="AA1077">
        <v>2025</v>
      </c>
      <c r="AB1077">
        <v>14299422.85395091</v>
      </c>
      <c r="AC1077">
        <v>0</v>
      </c>
      <c r="AD1077">
        <v>0</v>
      </c>
      <c r="AE1077">
        <v>1494087.998214519</v>
      </c>
    </row>
    <row r="1078" spans="1:31">
      <c r="A1078" s="1"/>
      <c r="B1078" s="1">
        <v>9</v>
      </c>
      <c r="C1078" t="s">
        <v>51</v>
      </c>
      <c r="D1078" t="s">
        <v>186</v>
      </c>
      <c r="E1078">
        <v>78695.7313324429</v>
      </c>
      <c r="F1078">
        <v>84440.32318429138</v>
      </c>
      <c r="G1078">
        <v>629565.8506595432</v>
      </c>
      <c r="H1078">
        <v>675522.585474331</v>
      </c>
      <c r="I1078">
        <v>12716122.56602335</v>
      </c>
      <c r="J1078">
        <v>0</v>
      </c>
      <c r="K1078">
        <v>0</v>
      </c>
      <c r="L1078">
        <v>2550733.17604126</v>
      </c>
      <c r="M1078">
        <v>0</v>
      </c>
      <c r="N1078">
        <v>125664862.1198567</v>
      </c>
      <c r="O1078">
        <v>0</v>
      </c>
      <c r="P1078">
        <v>0</v>
      </c>
      <c r="Q1078" t="b">
        <v>1</v>
      </c>
      <c r="R1078" t="b">
        <v>0</v>
      </c>
      <c r="S1078">
        <v>6497.995026797847</v>
      </c>
      <c r="T1078">
        <v>0.3534818327203614</v>
      </c>
      <c r="U1078">
        <v>0.3799999999999999</v>
      </c>
      <c r="V1078">
        <v>10165389.38998209</v>
      </c>
      <c r="W1078">
        <v>23393.75477246451</v>
      </c>
      <c r="X1078">
        <v>0.8973380149257976</v>
      </c>
      <c r="Y1078">
        <v>23393.75477246451</v>
      </c>
      <c r="Z1078">
        <v>0</v>
      </c>
      <c r="AA1078">
        <v>2025</v>
      </c>
      <c r="AB1078">
        <v>12716122.56602335</v>
      </c>
      <c r="AC1078">
        <v>0</v>
      </c>
      <c r="AD1078">
        <v>0</v>
      </c>
      <c r="AE1078">
        <v>2550733.17604126</v>
      </c>
    </row>
    <row r="1079" spans="1:31">
      <c r="A1079" s="1"/>
      <c r="B1079" s="1">
        <v>87</v>
      </c>
      <c r="C1079" t="s">
        <v>122</v>
      </c>
      <c r="D1079" t="s">
        <v>188</v>
      </c>
      <c r="E1079">
        <v>27515.11755062832</v>
      </c>
      <c r="F1079">
        <v>55120.36756182464</v>
      </c>
      <c r="G1079">
        <v>220120.9404050266</v>
      </c>
      <c r="H1079">
        <v>440962.9404945971</v>
      </c>
      <c r="I1079">
        <v>7404124.276281889</v>
      </c>
      <c r="J1079">
        <v>0</v>
      </c>
      <c r="K1079">
        <v>0</v>
      </c>
      <c r="L1079">
        <v>1505007.749104561</v>
      </c>
      <c r="M1079">
        <v>0</v>
      </c>
      <c r="N1079">
        <v>82680442.21741863</v>
      </c>
      <c r="O1079">
        <v>0</v>
      </c>
      <c r="P1079">
        <v>0</v>
      </c>
      <c r="Q1079" t="b">
        <v>1</v>
      </c>
      <c r="R1079" t="b">
        <v>0</v>
      </c>
      <c r="S1079">
        <v>6408.339651156723</v>
      </c>
      <c r="T1079">
        <v>0.2176674687989388</v>
      </c>
      <c r="U1079">
        <v>0.3799999999999999</v>
      </c>
      <c r="V1079">
        <v>5899116.527177328</v>
      </c>
      <c r="W1079">
        <v>8983.750283499394</v>
      </c>
      <c r="X1079">
        <v>0.4788093754198697</v>
      </c>
      <c r="Y1079">
        <v>8983.750283499394</v>
      </c>
      <c r="Z1079">
        <v>0</v>
      </c>
      <c r="AA1079">
        <v>2025</v>
      </c>
      <c r="AB1079">
        <v>7404124.276281889</v>
      </c>
      <c r="AC1079">
        <v>0</v>
      </c>
      <c r="AD1079">
        <v>0</v>
      </c>
      <c r="AE1079">
        <v>1505007.749104561</v>
      </c>
    </row>
    <row r="1080" spans="1:31">
      <c r="A1080" s="1"/>
      <c r="B1080" s="1">
        <v>70</v>
      </c>
      <c r="C1080" t="s">
        <v>181</v>
      </c>
      <c r="D1080" t="s">
        <v>184</v>
      </c>
      <c r="E1080">
        <v>224869.7310770417</v>
      </c>
      <c r="F1080">
        <v>105372.9792985189</v>
      </c>
      <c r="G1080">
        <v>1812806.921109678</v>
      </c>
      <c r="H1080">
        <v>842983.8343881516</v>
      </c>
      <c r="I1080">
        <v>25326429.27449457</v>
      </c>
      <c r="J1080">
        <v>0</v>
      </c>
      <c r="K1080">
        <v>0</v>
      </c>
      <c r="L1080">
        <v>4796424.405641794</v>
      </c>
      <c r="M1080">
        <v>0</v>
      </c>
      <c r="N1080">
        <v>215735259.9508223</v>
      </c>
      <c r="O1080">
        <v>0</v>
      </c>
      <c r="P1080">
        <v>6046</v>
      </c>
      <c r="Q1080" t="b">
        <v>1</v>
      </c>
      <c r="R1080" t="b">
        <v>0</v>
      </c>
      <c r="S1080">
        <v>6498.597341504585</v>
      </c>
      <c r="T1080">
        <v>0.3353178323378994</v>
      </c>
      <c r="U1080">
        <v>0.4199999999999999</v>
      </c>
      <c r="V1080">
        <v>20530004.86885278</v>
      </c>
      <c r="W1080">
        <v>11724.53952867165</v>
      </c>
      <c r="X1080">
        <v>2.136556251862475</v>
      </c>
      <c r="Y1080">
        <v>11724.53952867165</v>
      </c>
      <c r="Z1080">
        <v>0</v>
      </c>
      <c r="AA1080">
        <v>2025</v>
      </c>
      <c r="AB1080">
        <v>25326429.27449457</v>
      </c>
      <c r="AC1080">
        <v>0</v>
      </c>
      <c r="AD1080">
        <v>0</v>
      </c>
      <c r="AE1080">
        <v>4796424.405641794</v>
      </c>
    </row>
    <row r="1081" spans="1:31">
      <c r="A1081" s="1"/>
      <c r="B1081" s="1">
        <v>53</v>
      </c>
      <c r="C1081" t="s">
        <v>160</v>
      </c>
      <c r="D1081" t="s">
        <v>191</v>
      </c>
      <c r="E1081">
        <v>31128.54919168802</v>
      </c>
      <c r="F1081">
        <v>52535.9024849329</v>
      </c>
      <c r="G1081">
        <v>249028.3935335042</v>
      </c>
      <c r="H1081">
        <v>420287.2198794633</v>
      </c>
      <c r="I1081">
        <v>9683758.002875855</v>
      </c>
      <c r="J1081">
        <v>0</v>
      </c>
      <c r="K1081">
        <v>0</v>
      </c>
      <c r="L1081">
        <v>1246421.331253388</v>
      </c>
      <c r="M1081">
        <v>0</v>
      </c>
      <c r="N1081">
        <v>114013235.3729798</v>
      </c>
      <c r="O1081">
        <v>0</v>
      </c>
      <c r="P1081">
        <v>0</v>
      </c>
      <c r="Q1081" t="b">
        <v>1</v>
      </c>
      <c r="R1081" t="b">
        <v>0</v>
      </c>
      <c r="S1081">
        <v>6643.967627329375</v>
      </c>
      <c r="T1081">
        <v>0.5746082933411139</v>
      </c>
      <c r="U1081">
        <v>0.3799999999999999</v>
      </c>
      <c r="V1081">
        <v>8437336.671622466</v>
      </c>
      <c r="W1081">
        <v>8226.323603227414</v>
      </c>
      <c r="X1081">
        <v>0.5729464483819847</v>
      </c>
      <c r="Y1081">
        <v>8226.323603227414</v>
      </c>
      <c r="Z1081">
        <v>0</v>
      </c>
      <c r="AA1081">
        <v>2025</v>
      </c>
      <c r="AB1081">
        <v>9683758.002875855</v>
      </c>
      <c r="AC1081">
        <v>0</v>
      </c>
      <c r="AD1081">
        <v>0</v>
      </c>
      <c r="AE1081">
        <v>1246421.331253388</v>
      </c>
    </row>
    <row r="1082" spans="1:31">
      <c r="A1082" s="1">
        <v>9</v>
      </c>
      <c r="B1082" s="1">
        <v>127</v>
      </c>
      <c r="C1082" t="s">
        <v>147</v>
      </c>
      <c r="D1082" t="s">
        <v>185</v>
      </c>
      <c r="E1082">
        <v>135494.7959960911</v>
      </c>
      <c r="F1082">
        <v>166543.8424090593</v>
      </c>
      <c r="G1082">
        <v>1258208.035693711</v>
      </c>
      <c r="H1082">
        <v>1498894.581681534</v>
      </c>
      <c r="I1082">
        <v>36339677.03283767</v>
      </c>
      <c r="J1082">
        <v>0</v>
      </c>
      <c r="K1082">
        <v>0</v>
      </c>
      <c r="L1082">
        <v>6076928.731041273</v>
      </c>
      <c r="M1082">
        <v>0</v>
      </c>
      <c r="N1082">
        <v>287043826.7161674</v>
      </c>
      <c r="O1082">
        <v>0</v>
      </c>
      <c r="P1082">
        <v>11348</v>
      </c>
      <c r="Q1082" t="b">
        <v>1</v>
      </c>
      <c r="R1082" t="b">
        <v>1</v>
      </c>
      <c r="S1082">
        <v>6882.265559463583</v>
      </c>
      <c r="T1082">
        <v>0.4318544431705543</v>
      </c>
      <c r="U1082">
        <v>0.4399999999999999</v>
      </c>
      <c r="V1082">
        <v>30262748.30179639</v>
      </c>
      <c r="W1082">
        <v>-5004.0301761874</v>
      </c>
      <c r="X1082">
        <v>0.8427624472781562</v>
      </c>
      <c r="Y1082">
        <v>0</v>
      </c>
      <c r="Z1082">
        <v>0</v>
      </c>
      <c r="AA1082">
        <v>2025</v>
      </c>
      <c r="AB1082">
        <v>36339677.03283767</v>
      </c>
      <c r="AC1082">
        <v>0</v>
      </c>
      <c r="AD1082">
        <v>0</v>
      </c>
      <c r="AE1082">
        <v>6076928.731041273</v>
      </c>
    </row>
    <row r="1083" spans="1:31">
      <c r="A1083" s="1"/>
      <c r="B1083" s="1">
        <v>108</v>
      </c>
      <c r="C1083" t="s">
        <v>175</v>
      </c>
      <c r="D1083" t="s">
        <v>187</v>
      </c>
      <c r="E1083">
        <v>34035.56710529245</v>
      </c>
      <c r="F1083">
        <v>69227.10945826188</v>
      </c>
      <c r="G1083">
        <v>315888.6259770304</v>
      </c>
      <c r="H1083">
        <v>623043.9851243569</v>
      </c>
      <c r="I1083">
        <v>11308670.17678837</v>
      </c>
      <c r="J1083">
        <v>0</v>
      </c>
      <c r="K1083">
        <v>0</v>
      </c>
      <c r="L1083">
        <v>1142275.971735351</v>
      </c>
      <c r="M1083">
        <v>0</v>
      </c>
      <c r="N1083">
        <v>119776156.8454771</v>
      </c>
      <c r="O1083">
        <v>0</v>
      </c>
      <c r="P1083">
        <v>3836</v>
      </c>
      <c r="Q1083" t="b">
        <v>1</v>
      </c>
      <c r="R1083" t="b">
        <v>1</v>
      </c>
      <c r="S1083">
        <v>7002.364873412493</v>
      </c>
      <c r="T1083">
        <v>0.6245772560859075</v>
      </c>
      <c r="U1083">
        <v>0.3999999999999999</v>
      </c>
      <c r="V1083">
        <v>10166394.20505302</v>
      </c>
      <c r="W1083">
        <v>-11303.1870778575</v>
      </c>
      <c r="X1083">
        <v>0.5251504241543746</v>
      </c>
      <c r="Y1083">
        <v>0</v>
      </c>
      <c r="Z1083">
        <v>0</v>
      </c>
      <c r="AA1083">
        <v>2025</v>
      </c>
      <c r="AB1083">
        <v>11308670.17678837</v>
      </c>
      <c r="AC1083">
        <v>0</v>
      </c>
      <c r="AD1083">
        <v>0</v>
      </c>
      <c r="AE1083">
        <v>1142275.971735351</v>
      </c>
    </row>
    <row r="1084" spans="1:31">
      <c r="A1084" s="1"/>
      <c r="B1084" s="1">
        <v>51</v>
      </c>
      <c r="C1084" t="s">
        <v>73</v>
      </c>
      <c r="D1084" t="s">
        <v>191</v>
      </c>
      <c r="E1084">
        <v>29862.56937384805</v>
      </c>
      <c r="F1084">
        <v>50882.5250568581</v>
      </c>
      <c r="G1084">
        <v>279998.9010458654</v>
      </c>
      <c r="H1084">
        <v>457942.7255117228</v>
      </c>
      <c r="I1084">
        <v>10160307.54582592</v>
      </c>
      <c r="J1084">
        <v>0</v>
      </c>
      <c r="K1084">
        <v>0</v>
      </c>
      <c r="L1084">
        <v>1741546.549749466</v>
      </c>
      <c r="M1084">
        <v>0</v>
      </c>
      <c r="N1084">
        <v>110463659.964688</v>
      </c>
      <c r="O1084">
        <v>0</v>
      </c>
      <c r="P1084">
        <v>4636</v>
      </c>
      <c r="Q1084" t="b">
        <v>1</v>
      </c>
      <c r="R1084" t="b">
        <v>1</v>
      </c>
      <c r="S1084">
        <v>7099.316182456159</v>
      </c>
      <c r="T1084">
        <v>0.7646187310916146</v>
      </c>
      <c r="U1084">
        <v>0.3999999999999999</v>
      </c>
      <c r="V1084">
        <v>8418760.996076453</v>
      </c>
      <c r="W1084">
        <v>-15406.69043394097</v>
      </c>
      <c r="X1084">
        <v>0.6450710427809696</v>
      </c>
      <c r="Y1084">
        <v>0</v>
      </c>
      <c r="Z1084">
        <v>0</v>
      </c>
      <c r="AA1084">
        <v>2025</v>
      </c>
      <c r="AB1084">
        <v>10160307.54582592</v>
      </c>
      <c r="AC1084">
        <v>0</v>
      </c>
      <c r="AD1084">
        <v>0</v>
      </c>
      <c r="AE1084">
        <v>1741546.549749466</v>
      </c>
    </row>
    <row r="1085" spans="1:31">
      <c r="A1085" s="1"/>
      <c r="B1085" s="1">
        <v>3</v>
      </c>
      <c r="C1085" t="s">
        <v>173</v>
      </c>
      <c r="D1085" t="s">
        <v>186</v>
      </c>
      <c r="E1085">
        <v>69455.94893259047</v>
      </c>
      <c r="F1085">
        <v>78213.1057844563</v>
      </c>
      <c r="G1085">
        <v>650794.1933537018</v>
      </c>
      <c r="H1085">
        <v>703917.9520601067</v>
      </c>
      <c r="I1085">
        <v>11381569.87422293</v>
      </c>
      <c r="J1085">
        <v>0</v>
      </c>
      <c r="K1085">
        <v>0</v>
      </c>
      <c r="L1085">
        <v>1691063.287378477</v>
      </c>
      <c r="M1085">
        <v>0</v>
      </c>
      <c r="N1085">
        <v>125462688.2816001</v>
      </c>
      <c r="O1085">
        <v>0</v>
      </c>
      <c r="P1085">
        <v>3785</v>
      </c>
      <c r="Q1085" t="b">
        <v>1</v>
      </c>
      <c r="R1085" t="b">
        <v>0</v>
      </c>
      <c r="S1085">
        <v>6837.902146576973</v>
      </c>
      <c r="T1085">
        <v>0.3870188045632659</v>
      </c>
      <c r="U1085">
        <v>0.3999999999999999</v>
      </c>
      <c r="V1085">
        <v>9690506.586844457</v>
      </c>
      <c r="W1085">
        <v>15637.66556544742</v>
      </c>
      <c r="X1085">
        <v>0.9023161377393302</v>
      </c>
      <c r="Y1085">
        <v>15637.66556544742</v>
      </c>
      <c r="Z1085">
        <v>0</v>
      </c>
      <c r="AA1085">
        <v>2025</v>
      </c>
      <c r="AB1085">
        <v>11381569.87422293</v>
      </c>
      <c r="AC1085">
        <v>0</v>
      </c>
      <c r="AD1085">
        <v>0</v>
      </c>
      <c r="AE1085">
        <v>1691063.287378477</v>
      </c>
    </row>
    <row r="1086" spans="1:31">
      <c r="A1086" s="1"/>
      <c r="B1086" s="1">
        <v>53</v>
      </c>
      <c r="C1086" t="s">
        <v>160</v>
      </c>
      <c r="D1086" t="s">
        <v>191</v>
      </c>
      <c r="E1086">
        <v>31128.54919168802</v>
      </c>
      <c r="F1086">
        <v>52535.9024849329</v>
      </c>
      <c r="G1086">
        <v>280156.9427251922</v>
      </c>
      <c r="H1086">
        <v>472823.1223643962</v>
      </c>
      <c r="I1086">
        <v>9683758.002875855</v>
      </c>
      <c r="J1086">
        <v>0</v>
      </c>
      <c r="K1086">
        <v>0</v>
      </c>
      <c r="L1086">
        <v>1246421.331253388</v>
      </c>
      <c r="M1086">
        <v>0</v>
      </c>
      <c r="N1086">
        <v>122450572.0446022</v>
      </c>
      <c r="O1086">
        <v>0</v>
      </c>
      <c r="P1086">
        <v>0</v>
      </c>
      <c r="Q1086" t="b">
        <v>1</v>
      </c>
      <c r="R1086" t="b">
        <v>0</v>
      </c>
      <c r="S1086">
        <v>6961.165556238219</v>
      </c>
      <c r="T1086">
        <v>0.5846082933411139</v>
      </c>
      <c r="U1086">
        <v>0.3599999999999999</v>
      </c>
      <c r="V1086">
        <v>8437336.671622466</v>
      </c>
      <c r="W1086">
        <v>9254.614053630794</v>
      </c>
      <c r="X1086">
        <v>0.5729464483819847</v>
      </c>
      <c r="Y1086">
        <v>9254.614053630794</v>
      </c>
      <c r="Z1086">
        <v>0</v>
      </c>
      <c r="AA1086">
        <v>2025</v>
      </c>
      <c r="AB1086">
        <v>9683758.002875855</v>
      </c>
      <c r="AC1086">
        <v>0</v>
      </c>
      <c r="AD1086">
        <v>0</v>
      </c>
      <c r="AE1086">
        <v>1246421.331253388</v>
      </c>
    </row>
    <row r="1087" spans="1:31">
      <c r="A1087" s="1"/>
      <c r="B1087" s="1">
        <v>95</v>
      </c>
      <c r="C1087" t="s">
        <v>109</v>
      </c>
      <c r="D1087" t="s">
        <v>189</v>
      </c>
      <c r="E1087">
        <v>62431.91738637528</v>
      </c>
      <c r="F1087">
        <v>70835.73226641773</v>
      </c>
      <c r="G1087">
        <v>576318.5537940582</v>
      </c>
      <c r="H1087">
        <v>637521.5903977595</v>
      </c>
      <c r="I1087">
        <v>15847244.31903985</v>
      </c>
      <c r="J1087">
        <v>0</v>
      </c>
      <c r="K1087">
        <v>0</v>
      </c>
      <c r="L1087">
        <v>3170452.870993617</v>
      </c>
      <c r="M1087">
        <v>0</v>
      </c>
      <c r="N1087">
        <v>147223847.0324161</v>
      </c>
      <c r="O1087">
        <v>0</v>
      </c>
      <c r="P1087">
        <v>6199</v>
      </c>
      <c r="Q1087" t="b">
        <v>1</v>
      </c>
      <c r="R1087" t="b">
        <v>1</v>
      </c>
      <c r="S1087">
        <v>7199.964253540266</v>
      </c>
      <c r="T1087">
        <v>0.9</v>
      </c>
      <c r="U1087">
        <v>0.3999999999999999</v>
      </c>
      <c r="V1087">
        <v>12676791.44804624</v>
      </c>
      <c r="W1087">
        <v>-15486.41316741693</v>
      </c>
      <c r="X1087">
        <v>0.9282900781324738</v>
      </c>
      <c r="Y1087">
        <v>0</v>
      </c>
      <c r="Z1087">
        <v>0</v>
      </c>
      <c r="AA1087">
        <v>2025</v>
      </c>
      <c r="AB1087">
        <v>15847244.31903985</v>
      </c>
      <c r="AC1087">
        <v>0</v>
      </c>
      <c r="AD1087">
        <v>0</v>
      </c>
      <c r="AE1087">
        <v>3170452.870993617</v>
      </c>
    </row>
    <row r="1088" spans="1:31">
      <c r="A1088" s="1"/>
      <c r="B1088" s="1">
        <v>50</v>
      </c>
      <c r="C1088" t="s">
        <v>67</v>
      </c>
      <c r="D1088" t="s">
        <v>191</v>
      </c>
      <c r="E1088">
        <v>25174.18818930679</v>
      </c>
      <c r="F1088">
        <v>46466.56109617615</v>
      </c>
      <c r="G1088">
        <v>238307.6223805075</v>
      </c>
      <c r="H1088">
        <v>418199.0498655853</v>
      </c>
      <c r="I1088">
        <v>8864334.31225273</v>
      </c>
      <c r="J1088">
        <v>0</v>
      </c>
      <c r="K1088">
        <v>0</v>
      </c>
      <c r="L1088">
        <v>1272717.958209924</v>
      </c>
      <c r="M1088">
        <v>0</v>
      </c>
      <c r="N1088">
        <v>91460259.18638527</v>
      </c>
      <c r="O1088">
        <v>0</v>
      </c>
      <c r="P1088">
        <v>4904</v>
      </c>
      <c r="Q1088" t="b">
        <v>1</v>
      </c>
      <c r="R1088" t="b">
        <v>1</v>
      </c>
      <c r="S1088">
        <v>7040.266374146925</v>
      </c>
      <c r="T1088">
        <v>0.6793241400644332</v>
      </c>
      <c r="U1088">
        <v>0.3999999999999999</v>
      </c>
      <c r="V1088">
        <v>7591616.354042807</v>
      </c>
      <c r="W1088">
        <v>-11520.54446305949</v>
      </c>
      <c r="X1088">
        <v>0.5973905653871405</v>
      </c>
      <c r="Y1088">
        <v>0</v>
      </c>
      <c r="Z1088">
        <v>0</v>
      </c>
      <c r="AA1088">
        <v>2025</v>
      </c>
      <c r="AB1088">
        <v>8864334.31225273</v>
      </c>
      <c r="AC1088">
        <v>0</v>
      </c>
      <c r="AD1088">
        <v>0</v>
      </c>
      <c r="AE1088">
        <v>1272717.958209924</v>
      </c>
    </row>
    <row r="1089" spans="1:31">
      <c r="A1089" s="1"/>
      <c r="B1089" s="1">
        <v>107</v>
      </c>
      <c r="C1089" t="s">
        <v>152</v>
      </c>
      <c r="D1089" t="s">
        <v>187</v>
      </c>
      <c r="E1089">
        <v>31883.18008217317</v>
      </c>
      <c r="F1089">
        <v>65809.46900369246</v>
      </c>
      <c r="G1089">
        <v>299525.3588496241</v>
      </c>
      <c r="H1089">
        <v>592285.2210332322</v>
      </c>
      <c r="I1089">
        <v>10827856.99312456</v>
      </c>
      <c r="J1089">
        <v>0</v>
      </c>
      <c r="K1089">
        <v>0</v>
      </c>
      <c r="L1089">
        <v>2078415.90335822</v>
      </c>
      <c r="M1089">
        <v>0</v>
      </c>
      <c r="N1089">
        <v>109023120.807897</v>
      </c>
      <c r="O1089">
        <v>0</v>
      </c>
      <c r="P1089">
        <v>5101</v>
      </c>
      <c r="Q1089" t="b">
        <v>1</v>
      </c>
      <c r="R1089" t="b">
        <v>1</v>
      </c>
      <c r="S1089">
        <v>6842.5974037052</v>
      </c>
      <c r="T1089">
        <v>0.3938008763089066</v>
      </c>
      <c r="U1089">
        <v>0.3999999999999999</v>
      </c>
      <c r="V1089">
        <v>8749441.089766338</v>
      </c>
      <c r="W1089">
        <v>-19003.95724371233</v>
      </c>
      <c r="X1089">
        <v>0.5377971706565076</v>
      </c>
      <c r="Y1089">
        <v>0</v>
      </c>
      <c r="Z1089">
        <v>0</v>
      </c>
      <c r="AA1089">
        <v>2025</v>
      </c>
      <c r="AB1089">
        <v>10827856.99312456</v>
      </c>
      <c r="AC1089">
        <v>0</v>
      </c>
      <c r="AD1089">
        <v>0</v>
      </c>
      <c r="AE1089">
        <v>2078415.90335822</v>
      </c>
    </row>
    <row r="1090" spans="1:31">
      <c r="A1090" s="1"/>
      <c r="B1090" s="1">
        <v>49</v>
      </c>
      <c r="C1090" t="s">
        <v>77</v>
      </c>
      <c r="D1090" t="s">
        <v>191</v>
      </c>
      <c r="E1090">
        <v>35601.4392849599</v>
      </c>
      <c r="F1090">
        <v>56176.87028796804</v>
      </c>
      <c r="G1090">
        <v>351995.6302701567</v>
      </c>
      <c r="H1090">
        <v>505591.8325917123</v>
      </c>
      <c r="I1090">
        <v>10933169.09121317</v>
      </c>
      <c r="J1090">
        <v>0</v>
      </c>
      <c r="K1090">
        <v>0</v>
      </c>
      <c r="L1090">
        <v>1994139.601027115</v>
      </c>
      <c r="M1090">
        <v>0</v>
      </c>
      <c r="N1090">
        <v>114428257.4116745</v>
      </c>
      <c r="O1090">
        <v>0</v>
      </c>
      <c r="P1090">
        <v>4887</v>
      </c>
      <c r="Q1090" t="b">
        <v>1</v>
      </c>
      <c r="R1090" t="b">
        <v>0</v>
      </c>
      <c r="S1090">
        <v>6780.482720806412</v>
      </c>
      <c r="T1090">
        <v>0.3040792222285044</v>
      </c>
      <c r="U1090">
        <v>0.3999999999999999</v>
      </c>
      <c r="V1090">
        <v>8939029.490186052</v>
      </c>
      <c r="W1090">
        <v>10673.34737272153</v>
      </c>
      <c r="X1090">
        <v>0.6750945345532667</v>
      </c>
      <c r="Y1090">
        <v>10673.34737272153</v>
      </c>
      <c r="Z1090">
        <v>0</v>
      </c>
      <c r="AA1090">
        <v>2025</v>
      </c>
      <c r="AB1090">
        <v>10933169.09121317</v>
      </c>
      <c r="AC1090">
        <v>0</v>
      </c>
      <c r="AD1090">
        <v>0</v>
      </c>
      <c r="AE1090">
        <v>1994139.601027115</v>
      </c>
    </row>
    <row r="1091" spans="1:31">
      <c r="A1091" s="1"/>
      <c r="B1091" s="1">
        <v>48</v>
      </c>
      <c r="C1091" t="s">
        <v>141</v>
      </c>
      <c r="D1091" t="s">
        <v>191</v>
      </c>
      <c r="E1091">
        <v>25894.65533707958</v>
      </c>
      <c r="F1091">
        <v>42958.25916304962</v>
      </c>
      <c r="G1091">
        <v>233051.8980337162</v>
      </c>
      <c r="H1091">
        <v>386624.3324674466</v>
      </c>
      <c r="I1091">
        <v>8325791.958010842</v>
      </c>
      <c r="J1091">
        <v>0</v>
      </c>
      <c r="K1091">
        <v>0</v>
      </c>
      <c r="L1091">
        <v>1489991.45797742</v>
      </c>
      <c r="M1091">
        <v>0</v>
      </c>
      <c r="N1091">
        <v>110897061.5003008</v>
      </c>
      <c r="O1091">
        <v>0</v>
      </c>
      <c r="P1091">
        <v>0</v>
      </c>
      <c r="Q1091" t="b">
        <v>1</v>
      </c>
      <c r="R1091" t="b">
        <v>0</v>
      </c>
      <c r="S1091">
        <v>6962.846140626694</v>
      </c>
      <c r="T1091">
        <v>0.5870405339308556</v>
      </c>
      <c r="U1091">
        <v>0.3599999999999999</v>
      </c>
      <c r="V1091">
        <v>6835800.500033422</v>
      </c>
      <c r="W1091">
        <v>8707.571315492591</v>
      </c>
      <c r="X1091">
        <v>0.580264375204872</v>
      </c>
      <c r="Y1091">
        <v>8707.571315492591</v>
      </c>
      <c r="Z1091">
        <v>0</v>
      </c>
      <c r="AA1091">
        <v>2025</v>
      </c>
      <c r="AB1091">
        <v>8325791.958010842</v>
      </c>
      <c r="AC1091">
        <v>0</v>
      </c>
      <c r="AD1091">
        <v>0</v>
      </c>
      <c r="AE1091">
        <v>1489991.45797742</v>
      </c>
    </row>
    <row r="1092" spans="1:31">
      <c r="A1092" s="1"/>
      <c r="B1092" s="1">
        <v>18</v>
      </c>
      <c r="C1092" t="s">
        <v>66</v>
      </c>
      <c r="D1092" t="s">
        <v>183</v>
      </c>
      <c r="E1092">
        <v>115237.3647449476</v>
      </c>
      <c r="F1092">
        <v>70333.36694311738</v>
      </c>
      <c r="G1092">
        <v>1052220.120651648</v>
      </c>
      <c r="H1092">
        <v>633000.3024880562</v>
      </c>
      <c r="I1092">
        <v>13730050.19748187</v>
      </c>
      <c r="J1092">
        <v>0</v>
      </c>
      <c r="K1092">
        <v>0</v>
      </c>
      <c r="L1092">
        <v>2851519.189623615</v>
      </c>
      <c r="M1092">
        <v>0</v>
      </c>
      <c r="N1092">
        <v>126545228.0707244</v>
      </c>
      <c r="O1092">
        <v>0</v>
      </c>
      <c r="P1092">
        <v>6168</v>
      </c>
      <c r="Q1092" t="b">
        <v>1</v>
      </c>
      <c r="R1092" t="b">
        <v>1</v>
      </c>
      <c r="S1092">
        <v>6948.540091883835</v>
      </c>
      <c r="T1092">
        <v>0.5468299634347249</v>
      </c>
      <c r="U1092">
        <v>0.3999999999999999</v>
      </c>
      <c r="V1092">
        <v>10878531.00785826</v>
      </c>
      <c r="W1092">
        <v>-12447.34088356956</v>
      </c>
      <c r="X1092">
        <v>1.681938314011006</v>
      </c>
      <c r="Y1092">
        <v>0</v>
      </c>
      <c r="Z1092">
        <v>0</v>
      </c>
      <c r="AA1092">
        <v>2025</v>
      </c>
      <c r="AB1092">
        <v>13730050.19748187</v>
      </c>
      <c r="AC1092">
        <v>0</v>
      </c>
      <c r="AD1092">
        <v>0</v>
      </c>
      <c r="AE1092">
        <v>2851519.189623615</v>
      </c>
    </row>
    <row r="1093" spans="1:31">
      <c r="A1093" s="1"/>
      <c r="B1093" s="1">
        <v>71</v>
      </c>
      <c r="C1093" t="s">
        <v>166</v>
      </c>
      <c r="D1093" t="s">
        <v>184</v>
      </c>
      <c r="E1093">
        <v>205041.4001371589</v>
      </c>
      <c r="F1093">
        <v>95443.49877217098</v>
      </c>
      <c r="G1093">
        <v>1845372.60123443</v>
      </c>
      <c r="H1093">
        <v>858991.4889495388</v>
      </c>
      <c r="I1093">
        <v>23079157.49678171</v>
      </c>
      <c r="J1093">
        <v>0</v>
      </c>
      <c r="K1093">
        <v>0</v>
      </c>
      <c r="L1093">
        <v>4335553.784099885</v>
      </c>
      <c r="M1093">
        <v>0</v>
      </c>
      <c r="N1093">
        <v>243569305.4141365</v>
      </c>
      <c r="O1093">
        <v>0</v>
      </c>
      <c r="P1093">
        <v>0</v>
      </c>
      <c r="Q1093" t="b">
        <v>1</v>
      </c>
      <c r="R1093" t="b">
        <v>0</v>
      </c>
      <c r="S1093">
        <v>6834.263710095982</v>
      </c>
      <c r="T1093">
        <v>0.4009484764245105</v>
      </c>
      <c r="U1093">
        <v>0.3599999999999999</v>
      </c>
      <c r="V1093">
        <v>18743603.71268182</v>
      </c>
      <c r="W1093">
        <v>87468.11298810132</v>
      </c>
      <c r="X1093">
        <v>2.04647486134708</v>
      </c>
      <c r="Y1093">
        <v>87468.11298810132</v>
      </c>
      <c r="Z1093">
        <v>0</v>
      </c>
      <c r="AA1093">
        <v>2025</v>
      </c>
      <c r="AB1093">
        <v>23079157.49678171</v>
      </c>
      <c r="AC1093">
        <v>0</v>
      </c>
      <c r="AD1093">
        <v>0</v>
      </c>
      <c r="AE1093">
        <v>4335553.784099885</v>
      </c>
    </row>
    <row r="1094" spans="1:31">
      <c r="A1094" s="1"/>
      <c r="B1094" s="1">
        <v>93</v>
      </c>
      <c r="C1094" t="s">
        <v>131</v>
      </c>
      <c r="D1094" t="s">
        <v>189</v>
      </c>
      <c r="E1094">
        <v>93896.05443267824</v>
      </c>
      <c r="F1094">
        <v>91751.16915808055</v>
      </c>
      <c r="G1094">
        <v>845064.4898941043</v>
      </c>
      <c r="H1094">
        <v>825760.5224227251</v>
      </c>
      <c r="I1094">
        <v>20484443.10547366</v>
      </c>
      <c r="J1094">
        <v>0</v>
      </c>
      <c r="K1094">
        <v>0</v>
      </c>
      <c r="L1094">
        <v>2309572.169276403</v>
      </c>
      <c r="M1094">
        <v>0</v>
      </c>
      <c r="N1094">
        <v>204741920.4257753</v>
      </c>
      <c r="O1094">
        <v>0</v>
      </c>
      <c r="P1094">
        <v>0</v>
      </c>
      <c r="Q1094" t="b">
        <v>1</v>
      </c>
      <c r="R1094" t="b">
        <v>0</v>
      </c>
      <c r="S1094">
        <v>6675.726366658719</v>
      </c>
      <c r="T1094">
        <v>0.1515039068199285</v>
      </c>
      <c r="U1094">
        <v>0.3999999999999999</v>
      </c>
      <c r="V1094">
        <v>18174870.93619726</v>
      </c>
      <c r="W1094">
        <v>18038.89431634895</v>
      </c>
      <c r="X1094">
        <v>1.001532009730035</v>
      </c>
      <c r="Y1094">
        <v>18038.89431634895</v>
      </c>
      <c r="Z1094">
        <v>0</v>
      </c>
      <c r="AA1094">
        <v>2025</v>
      </c>
      <c r="AB1094">
        <v>20484443.10547366</v>
      </c>
      <c r="AC1094">
        <v>0</v>
      </c>
      <c r="AD1094">
        <v>0</v>
      </c>
      <c r="AE1094">
        <v>2309572.169276403</v>
      </c>
    </row>
    <row r="1095" spans="1:31">
      <c r="A1095" s="1"/>
      <c r="B1095" s="1">
        <v>87</v>
      </c>
      <c r="C1095" t="s">
        <v>122</v>
      </c>
      <c r="D1095" t="s">
        <v>188</v>
      </c>
      <c r="E1095">
        <v>27515.11755062832</v>
      </c>
      <c r="F1095">
        <v>55120.36756182464</v>
      </c>
      <c r="G1095">
        <v>247636.0579556549</v>
      </c>
      <c r="H1095">
        <v>496083.3080564217</v>
      </c>
      <c r="I1095">
        <v>7404124.276281889</v>
      </c>
      <c r="J1095">
        <v>0</v>
      </c>
      <c r="K1095">
        <v>0</v>
      </c>
      <c r="L1095">
        <v>1505007.749104561</v>
      </c>
      <c r="M1095">
        <v>0</v>
      </c>
      <c r="N1095">
        <v>88579558.74459596</v>
      </c>
      <c r="O1095">
        <v>0</v>
      </c>
      <c r="P1095">
        <v>0</v>
      </c>
      <c r="Q1095" t="b">
        <v>1</v>
      </c>
      <c r="R1095" t="b">
        <v>0</v>
      </c>
      <c r="S1095">
        <v>6714.533220660413</v>
      </c>
      <c r="T1095">
        <v>0.2276674687989388</v>
      </c>
      <c r="U1095">
        <v>0.3599999999999999</v>
      </c>
      <c r="V1095">
        <v>5899116.527177328</v>
      </c>
      <c r="W1095">
        <v>10106.71906893683</v>
      </c>
      <c r="X1095">
        <v>0.4788093754198697</v>
      </c>
      <c r="Y1095">
        <v>10106.71906893683</v>
      </c>
      <c r="Z1095">
        <v>0</v>
      </c>
      <c r="AA1095">
        <v>2025</v>
      </c>
      <c r="AB1095">
        <v>7404124.276281889</v>
      </c>
      <c r="AC1095">
        <v>0</v>
      </c>
      <c r="AD1095">
        <v>0</v>
      </c>
      <c r="AE1095">
        <v>1505007.749104561</v>
      </c>
    </row>
    <row r="1096" spans="1:31">
      <c r="A1096" s="1"/>
      <c r="B1096" s="1">
        <v>39</v>
      </c>
      <c r="C1096" t="s">
        <v>74</v>
      </c>
      <c r="D1096" t="s">
        <v>190</v>
      </c>
      <c r="E1096">
        <v>15107.63997969626</v>
      </c>
      <c r="F1096">
        <v>35167.43844078277</v>
      </c>
      <c r="G1096">
        <v>135968.7598172664</v>
      </c>
      <c r="H1096">
        <v>316506.945967045</v>
      </c>
      <c r="I1096">
        <v>6394337.384695207</v>
      </c>
      <c r="J1096">
        <v>0</v>
      </c>
      <c r="K1096">
        <v>0</v>
      </c>
      <c r="L1096">
        <v>1190766.737334662</v>
      </c>
      <c r="M1096">
        <v>0</v>
      </c>
      <c r="N1096">
        <v>80410361.82624494</v>
      </c>
      <c r="O1096">
        <v>0</v>
      </c>
      <c r="P1096">
        <v>0</v>
      </c>
      <c r="Q1096" t="b">
        <v>1</v>
      </c>
      <c r="R1096" t="b">
        <v>0</v>
      </c>
      <c r="S1096">
        <v>6895.243601917226</v>
      </c>
      <c r="T1096">
        <v>0.4892021630961043</v>
      </c>
      <c r="U1096">
        <v>0.3599999999999999</v>
      </c>
      <c r="V1096">
        <v>5203570.647360545</v>
      </c>
      <c r="W1096">
        <v>2061.574762077333</v>
      </c>
      <c r="X1096">
        <v>0.4230781875767478</v>
      </c>
      <c r="Y1096">
        <v>2061.574762077333</v>
      </c>
      <c r="Z1096">
        <v>0</v>
      </c>
      <c r="AA1096">
        <v>2025</v>
      </c>
      <c r="AB1096">
        <v>6394337.384695207</v>
      </c>
      <c r="AC1096">
        <v>0</v>
      </c>
      <c r="AD1096">
        <v>0</v>
      </c>
      <c r="AE1096">
        <v>1190766.737334662</v>
      </c>
    </row>
    <row r="1097" spans="1:31">
      <c r="A1097" s="1"/>
      <c r="B1097" s="1">
        <v>84</v>
      </c>
      <c r="C1097" t="s">
        <v>97</v>
      </c>
      <c r="D1097" t="s">
        <v>188</v>
      </c>
      <c r="E1097">
        <v>22924.35472405994</v>
      </c>
      <c r="F1097">
        <v>47404.28945194193</v>
      </c>
      <c r="G1097">
        <v>216186.2267962796</v>
      </c>
      <c r="H1097">
        <v>426638.6050674773</v>
      </c>
      <c r="I1097">
        <v>6375229.833986044</v>
      </c>
      <c r="J1097">
        <v>0</v>
      </c>
      <c r="K1097">
        <v>0</v>
      </c>
      <c r="L1097">
        <v>837528.5498458918</v>
      </c>
      <c r="M1097">
        <v>0</v>
      </c>
      <c r="N1097">
        <v>65336245.55726138</v>
      </c>
      <c r="O1097">
        <v>0</v>
      </c>
      <c r="P1097">
        <v>4192</v>
      </c>
      <c r="Q1097" t="b">
        <v>1</v>
      </c>
      <c r="R1097" t="b">
        <v>1</v>
      </c>
      <c r="S1097">
        <v>7112.508854130226</v>
      </c>
      <c r="T1097">
        <v>0.7836749070084347</v>
      </c>
      <c r="U1097">
        <v>0.3999999999999999</v>
      </c>
      <c r="V1097">
        <v>5537701.284140152</v>
      </c>
      <c r="W1097">
        <v>-11856.06193224591</v>
      </c>
      <c r="X1097">
        <v>0.5345092685469902</v>
      </c>
      <c r="Y1097">
        <v>0</v>
      </c>
      <c r="Z1097">
        <v>0</v>
      </c>
      <c r="AA1097">
        <v>2025</v>
      </c>
      <c r="AB1097">
        <v>6375229.833986044</v>
      </c>
      <c r="AC1097">
        <v>0</v>
      </c>
      <c r="AD1097">
        <v>0</v>
      </c>
      <c r="AE1097">
        <v>837528.5498458918</v>
      </c>
    </row>
    <row r="1098" spans="1:31">
      <c r="A1098" s="1"/>
      <c r="B1098" s="1">
        <v>63</v>
      </c>
      <c r="C1098" t="s">
        <v>49</v>
      </c>
      <c r="D1098" t="s">
        <v>184</v>
      </c>
      <c r="E1098">
        <v>186661.1444248625</v>
      </c>
      <c r="F1098">
        <v>99397.38099091858</v>
      </c>
      <c r="G1098">
        <v>1692356.92923777</v>
      </c>
      <c r="H1098">
        <v>894576.4289182674</v>
      </c>
      <c r="I1098">
        <v>25738654.53514167</v>
      </c>
      <c r="J1098">
        <v>0</v>
      </c>
      <c r="K1098">
        <v>0</v>
      </c>
      <c r="L1098">
        <v>3733679.381039985</v>
      </c>
      <c r="M1098">
        <v>0</v>
      </c>
      <c r="N1098">
        <v>257515945.3869151</v>
      </c>
      <c r="O1098">
        <v>0</v>
      </c>
      <c r="P1098">
        <v>5243</v>
      </c>
      <c r="Q1098" t="b">
        <v>1</v>
      </c>
      <c r="R1098" t="b">
        <v>0</v>
      </c>
      <c r="S1098">
        <v>7020.133881251752</v>
      </c>
      <c r="T1098">
        <v>0.6502437281711583</v>
      </c>
      <c r="U1098">
        <v>0.3999999999999999</v>
      </c>
      <c r="V1098">
        <v>22004975.15410168</v>
      </c>
      <c r="W1098">
        <v>40660.21523158625</v>
      </c>
      <c r="X1098">
        <v>1.846344997043389</v>
      </c>
      <c r="Y1098">
        <v>40660.21523158625</v>
      </c>
      <c r="Z1098">
        <v>0</v>
      </c>
      <c r="AA1098">
        <v>2025</v>
      </c>
      <c r="AB1098">
        <v>25738654.53514167</v>
      </c>
      <c r="AC1098">
        <v>0</v>
      </c>
      <c r="AD1098">
        <v>0</v>
      </c>
      <c r="AE1098">
        <v>3733679.381039985</v>
      </c>
    </row>
    <row r="1099" spans="1:31">
      <c r="A1099" s="1"/>
      <c r="B1099" s="1">
        <v>75</v>
      </c>
      <c r="C1099" t="s">
        <v>157</v>
      </c>
      <c r="D1099" t="s">
        <v>188</v>
      </c>
      <c r="E1099">
        <v>23941.13202854581</v>
      </c>
      <c r="F1099">
        <v>49879.63976829961</v>
      </c>
      <c r="G1099">
        <v>226384.3819742877</v>
      </c>
      <c r="H1099">
        <v>448916.7579146964</v>
      </c>
      <c r="I1099">
        <v>6934669.89186844</v>
      </c>
      <c r="J1099">
        <v>0</v>
      </c>
      <c r="K1099">
        <v>0</v>
      </c>
      <c r="L1099">
        <v>780580.2670315742</v>
      </c>
      <c r="M1099">
        <v>0</v>
      </c>
      <c r="N1099">
        <v>78032288.62353177</v>
      </c>
      <c r="O1099">
        <v>0</v>
      </c>
      <c r="P1099">
        <v>4777</v>
      </c>
      <c r="Q1099" t="b">
        <v>1</v>
      </c>
      <c r="R1099" t="b">
        <v>1</v>
      </c>
      <c r="S1099">
        <v>7007.011758055468</v>
      </c>
      <c r="T1099">
        <v>0.631289456117065</v>
      </c>
      <c r="U1099">
        <v>0.3999999999999999</v>
      </c>
      <c r="V1099">
        <v>6154089.624836866</v>
      </c>
      <c r="W1099">
        <v>-16263.06760027711</v>
      </c>
      <c r="X1099">
        <v>0.540517691301408</v>
      </c>
      <c r="Y1099">
        <v>0</v>
      </c>
      <c r="Z1099">
        <v>0</v>
      </c>
      <c r="AA1099">
        <v>2025</v>
      </c>
      <c r="AB1099">
        <v>6934669.89186844</v>
      </c>
      <c r="AC1099">
        <v>0</v>
      </c>
      <c r="AD1099">
        <v>0</v>
      </c>
      <c r="AE1099">
        <v>780580.2670315742</v>
      </c>
    </row>
    <row r="1100" spans="1:31">
      <c r="A1100" s="1"/>
      <c r="B1100" s="1">
        <v>31</v>
      </c>
      <c r="C1100" t="s">
        <v>65</v>
      </c>
      <c r="D1100" t="s">
        <v>190</v>
      </c>
      <c r="E1100">
        <v>14849.95224028328</v>
      </c>
      <c r="F1100">
        <v>35841.03799559677</v>
      </c>
      <c r="G1100">
        <v>133649.5701625495</v>
      </c>
      <c r="H1100">
        <v>322569.3419603709</v>
      </c>
      <c r="I1100">
        <v>6558066.140677481</v>
      </c>
      <c r="J1100">
        <v>0</v>
      </c>
      <c r="K1100">
        <v>0</v>
      </c>
      <c r="L1100">
        <v>1029088.942584422</v>
      </c>
      <c r="M1100">
        <v>0</v>
      </c>
      <c r="N1100">
        <v>80227804.78283751</v>
      </c>
      <c r="O1100">
        <v>0</v>
      </c>
      <c r="P1100">
        <v>0</v>
      </c>
      <c r="Q1100" t="b">
        <v>1</v>
      </c>
      <c r="R1100" t="b">
        <v>0</v>
      </c>
      <c r="S1100">
        <v>6939.785405450299</v>
      </c>
      <c r="T1100">
        <v>0.5536656814034001</v>
      </c>
      <c r="U1100">
        <v>0.3599999999999999</v>
      </c>
      <c r="V1100">
        <v>5528977.198093059</v>
      </c>
      <c r="W1100">
        <v>4748.400857901244</v>
      </c>
      <c r="X1100">
        <v>0.3996076270648323</v>
      </c>
      <c r="Y1100">
        <v>4748.400857901244</v>
      </c>
      <c r="Z1100">
        <v>0</v>
      </c>
      <c r="AA1100">
        <v>2025</v>
      </c>
      <c r="AB1100">
        <v>6558066.140677481</v>
      </c>
      <c r="AC1100">
        <v>0</v>
      </c>
      <c r="AD1100">
        <v>0</v>
      </c>
      <c r="AE1100">
        <v>1029088.942584422</v>
      </c>
    </row>
    <row r="1101" spans="1:31">
      <c r="A1101" s="1"/>
      <c r="B1101" s="1">
        <v>106</v>
      </c>
      <c r="C1101" t="s">
        <v>57</v>
      </c>
      <c r="D1101" t="s">
        <v>187</v>
      </c>
      <c r="E1101">
        <v>35384.71608632286</v>
      </c>
      <c r="F1101">
        <v>68697.93460840666</v>
      </c>
      <c r="G1101">
        <v>318462.4447769057</v>
      </c>
      <c r="H1101">
        <v>618281.4114756599</v>
      </c>
      <c r="I1101">
        <v>11074712.46764077</v>
      </c>
      <c r="J1101">
        <v>0</v>
      </c>
      <c r="K1101">
        <v>0</v>
      </c>
      <c r="L1101">
        <v>2158949.971050232</v>
      </c>
      <c r="M1101">
        <v>0</v>
      </c>
      <c r="N1101">
        <v>121051040.4693149</v>
      </c>
      <c r="O1101">
        <v>0</v>
      </c>
      <c r="P1101">
        <v>0</v>
      </c>
      <c r="Q1101" t="b">
        <v>1</v>
      </c>
      <c r="R1101" t="b">
        <v>0</v>
      </c>
      <c r="S1101">
        <v>6736.038777236724</v>
      </c>
      <c r="T1101">
        <v>0.2587915753707848</v>
      </c>
      <c r="U1101">
        <v>0.3599999999999999</v>
      </c>
      <c r="V1101">
        <v>8915762.496590536</v>
      </c>
      <c r="W1101">
        <v>10869.97917384177</v>
      </c>
      <c r="X1101">
        <v>0.4974958973276088</v>
      </c>
      <c r="Y1101">
        <v>10869.97917384177</v>
      </c>
      <c r="Z1101">
        <v>0</v>
      </c>
      <c r="AA1101">
        <v>2025</v>
      </c>
      <c r="AB1101">
        <v>11074712.46764077</v>
      </c>
      <c r="AC1101">
        <v>0</v>
      </c>
      <c r="AD1101">
        <v>0</v>
      </c>
      <c r="AE1101">
        <v>2158949.971050232</v>
      </c>
    </row>
    <row r="1102" spans="1:31">
      <c r="A1102" s="1"/>
      <c r="B1102" s="1">
        <v>118</v>
      </c>
      <c r="C1102" t="s">
        <v>100</v>
      </c>
      <c r="D1102" t="s">
        <v>187</v>
      </c>
      <c r="E1102">
        <v>30120.2758563555</v>
      </c>
      <c r="F1102">
        <v>63569.25041926974</v>
      </c>
      <c r="G1102">
        <v>281292.1294556487</v>
      </c>
      <c r="H1102">
        <v>572123.2537734276</v>
      </c>
      <c r="I1102">
        <v>9731365.259904508</v>
      </c>
      <c r="J1102">
        <v>0</v>
      </c>
      <c r="K1102">
        <v>0</v>
      </c>
      <c r="L1102">
        <v>1960434.316945123</v>
      </c>
      <c r="M1102">
        <v>0</v>
      </c>
      <c r="N1102">
        <v>104922054.4866344</v>
      </c>
      <c r="O1102">
        <v>0</v>
      </c>
      <c r="P1102">
        <v>4398</v>
      </c>
      <c r="Q1102" t="b">
        <v>1</v>
      </c>
      <c r="R1102" t="b">
        <v>1</v>
      </c>
      <c r="S1102">
        <v>6980.482473577889</v>
      </c>
      <c r="T1102">
        <v>0.592969188286409</v>
      </c>
      <c r="U1102">
        <v>0.3999999999999999</v>
      </c>
      <c r="V1102">
        <v>7770930.942959385</v>
      </c>
      <c r="W1102">
        <v>-11242.60562406346</v>
      </c>
      <c r="X1102">
        <v>0.5113141847500605</v>
      </c>
      <c r="Y1102">
        <v>0</v>
      </c>
      <c r="Z1102">
        <v>0</v>
      </c>
      <c r="AA1102">
        <v>2025</v>
      </c>
      <c r="AB1102">
        <v>9731365.259904508</v>
      </c>
      <c r="AC1102">
        <v>0</v>
      </c>
      <c r="AD1102">
        <v>0</v>
      </c>
      <c r="AE1102">
        <v>1960434.316945123</v>
      </c>
    </row>
    <row r="1103" spans="1:31">
      <c r="A1103" s="1"/>
      <c r="B1103" s="1">
        <v>37</v>
      </c>
      <c r="C1103" t="s">
        <v>128</v>
      </c>
      <c r="D1103" t="s">
        <v>190</v>
      </c>
      <c r="E1103">
        <v>14302.40997613827</v>
      </c>
      <c r="F1103">
        <v>36066.19261510451</v>
      </c>
      <c r="G1103">
        <v>128721.6897852444</v>
      </c>
      <c r="H1103">
        <v>324595.7335359406</v>
      </c>
      <c r="I1103">
        <v>6706360.909234477</v>
      </c>
      <c r="J1103">
        <v>0</v>
      </c>
      <c r="K1103">
        <v>0</v>
      </c>
      <c r="L1103">
        <v>1158473.779213429</v>
      </c>
      <c r="M1103">
        <v>0</v>
      </c>
      <c r="N1103">
        <v>89759350.17018946</v>
      </c>
      <c r="O1103">
        <v>0</v>
      </c>
      <c r="P1103">
        <v>0</v>
      </c>
      <c r="Q1103" t="b">
        <v>1</v>
      </c>
      <c r="R1103" t="b">
        <v>0</v>
      </c>
      <c r="S1103">
        <v>6757.556950724436</v>
      </c>
      <c r="T1103">
        <v>0.2899339418790191</v>
      </c>
      <c r="U1103">
        <v>0.3599999999999999</v>
      </c>
      <c r="V1103">
        <v>5547887.130021048</v>
      </c>
      <c r="W1103">
        <v>4819.361581516845</v>
      </c>
      <c r="X1103">
        <v>0.3817127442003441</v>
      </c>
      <c r="Y1103">
        <v>4819.361581516845</v>
      </c>
      <c r="Z1103">
        <v>0</v>
      </c>
      <c r="AA1103">
        <v>2025</v>
      </c>
      <c r="AB1103">
        <v>6706360.909234477</v>
      </c>
      <c r="AC1103">
        <v>0</v>
      </c>
      <c r="AD1103">
        <v>0</v>
      </c>
      <c r="AE1103">
        <v>1158473.779213429</v>
      </c>
    </row>
    <row r="1104" spans="1:31">
      <c r="A1104" s="1"/>
      <c r="B1104" s="1">
        <v>134</v>
      </c>
      <c r="C1104" t="s">
        <v>50</v>
      </c>
      <c r="D1104" t="s">
        <v>185</v>
      </c>
      <c r="E1104">
        <v>110300.7166960213</v>
      </c>
      <c r="F1104">
        <v>158037.6757275534</v>
      </c>
      <c r="G1104">
        <v>1011159.457946253</v>
      </c>
      <c r="H1104">
        <v>1422339.081547981</v>
      </c>
      <c r="I1104">
        <v>34635328.78534925</v>
      </c>
      <c r="J1104">
        <v>0</v>
      </c>
      <c r="K1104">
        <v>0</v>
      </c>
      <c r="L1104">
        <v>5738488.340854497</v>
      </c>
      <c r="M1104">
        <v>0</v>
      </c>
      <c r="N1104">
        <v>330627920.0004528</v>
      </c>
      <c r="O1104">
        <v>0</v>
      </c>
      <c r="P1104">
        <v>5767</v>
      </c>
      <c r="Q1104" t="b">
        <v>1</v>
      </c>
      <c r="R1104" t="b">
        <v>1</v>
      </c>
      <c r="S1104">
        <v>6967.161564162205</v>
      </c>
      <c r="T1104">
        <v>0.573727779156496</v>
      </c>
      <c r="U1104">
        <v>0.3999999999999999</v>
      </c>
      <c r="V1104">
        <v>28896840.44449475</v>
      </c>
      <c r="W1104">
        <v>-4793.174242350506</v>
      </c>
      <c r="X1104">
        <v>0.7142830042207001</v>
      </c>
      <c r="Y1104">
        <v>0</v>
      </c>
      <c r="Z1104">
        <v>0</v>
      </c>
      <c r="AA1104">
        <v>2025</v>
      </c>
      <c r="AB1104">
        <v>34635328.78534925</v>
      </c>
      <c r="AC1104">
        <v>0</v>
      </c>
      <c r="AD1104">
        <v>0</v>
      </c>
      <c r="AE1104">
        <v>5738488.340854497</v>
      </c>
    </row>
    <row r="1105" spans="1:31">
      <c r="A1105" s="1"/>
      <c r="B1105" s="1">
        <v>24</v>
      </c>
      <c r="C1105" t="s">
        <v>124</v>
      </c>
      <c r="D1105" t="s">
        <v>183</v>
      </c>
      <c r="E1105">
        <v>102724.795390046</v>
      </c>
      <c r="F1105">
        <v>65126.07962524295</v>
      </c>
      <c r="G1105">
        <v>924523.1585104142</v>
      </c>
      <c r="H1105">
        <v>586134.7166271866</v>
      </c>
      <c r="I1105">
        <v>13159091.54570222</v>
      </c>
      <c r="J1105">
        <v>0</v>
      </c>
      <c r="K1105">
        <v>0</v>
      </c>
      <c r="L1105">
        <v>2646217.978153783</v>
      </c>
      <c r="M1105">
        <v>0</v>
      </c>
      <c r="N1105">
        <v>150177929.107936</v>
      </c>
      <c r="O1105">
        <v>0</v>
      </c>
      <c r="P1105">
        <v>0</v>
      </c>
      <c r="Q1105" t="b">
        <v>1</v>
      </c>
      <c r="R1105" t="b">
        <v>0</v>
      </c>
      <c r="S1105">
        <v>6824.464244959796</v>
      </c>
      <c r="T1105">
        <v>0.386766114012104</v>
      </c>
      <c r="U1105">
        <v>0.3599999999999999</v>
      </c>
      <c r="V1105">
        <v>10512873.56754844</v>
      </c>
      <c r="W1105">
        <v>27349.58339432755</v>
      </c>
      <c r="X1105">
        <v>1.530661040312917</v>
      </c>
      <c r="Y1105">
        <v>27349.58339432755</v>
      </c>
      <c r="Z1105">
        <v>0</v>
      </c>
      <c r="AA1105">
        <v>2025</v>
      </c>
      <c r="AB1105">
        <v>13159091.54570222</v>
      </c>
      <c r="AC1105">
        <v>0</v>
      </c>
      <c r="AD1105">
        <v>0</v>
      </c>
      <c r="AE1105">
        <v>2646217.978153783</v>
      </c>
    </row>
    <row r="1106" spans="1:31">
      <c r="A1106" s="1"/>
      <c r="B1106" s="1">
        <v>86</v>
      </c>
      <c r="C1106" t="s">
        <v>114</v>
      </c>
      <c r="D1106" t="s">
        <v>188</v>
      </c>
      <c r="E1106">
        <v>26084.2704668773</v>
      </c>
      <c r="F1106">
        <v>45967.02512891739</v>
      </c>
      <c r="G1106">
        <v>234758.4342018957</v>
      </c>
      <c r="H1106">
        <v>413703.2261602565</v>
      </c>
      <c r="I1106">
        <v>6148673.122005292</v>
      </c>
      <c r="J1106">
        <v>0</v>
      </c>
      <c r="K1106">
        <v>0</v>
      </c>
      <c r="L1106">
        <v>579865.8207208286</v>
      </c>
      <c r="M1106">
        <v>0</v>
      </c>
      <c r="N1106">
        <v>91239113.71156016</v>
      </c>
      <c r="O1106">
        <v>0</v>
      </c>
      <c r="P1106">
        <v>0</v>
      </c>
      <c r="Q1106" t="b">
        <v>1</v>
      </c>
      <c r="R1106" t="b">
        <v>0</v>
      </c>
      <c r="S1106">
        <v>6916.58072253779</v>
      </c>
      <c r="T1106">
        <v>0.5200824992443135</v>
      </c>
      <c r="U1106">
        <v>0.3599999999999999</v>
      </c>
      <c r="V1106">
        <v>5568807.301284464</v>
      </c>
      <c r="W1106">
        <v>10930.7446784057</v>
      </c>
      <c r="X1106">
        <v>0.5410344308912536</v>
      </c>
      <c r="Y1106">
        <v>10930.7446784057</v>
      </c>
      <c r="Z1106">
        <v>0</v>
      </c>
      <c r="AA1106">
        <v>2025</v>
      </c>
      <c r="AB1106">
        <v>6148673.122005292</v>
      </c>
      <c r="AC1106">
        <v>0</v>
      </c>
      <c r="AD1106">
        <v>0</v>
      </c>
      <c r="AE1106">
        <v>579865.8207208286</v>
      </c>
    </row>
    <row r="1107" spans="1:31">
      <c r="A1107" s="1"/>
      <c r="B1107" s="1">
        <v>128</v>
      </c>
      <c r="C1107" t="s">
        <v>110</v>
      </c>
      <c r="D1107" t="s">
        <v>185</v>
      </c>
      <c r="E1107">
        <v>94548.96989012785</v>
      </c>
      <c r="F1107">
        <v>122818.3854042849</v>
      </c>
      <c r="G1107">
        <v>860608.0943676261</v>
      </c>
      <c r="H1107">
        <v>1105365.468638564</v>
      </c>
      <c r="I1107">
        <v>26145944.42767896</v>
      </c>
      <c r="J1107">
        <v>0</v>
      </c>
      <c r="K1107">
        <v>0</v>
      </c>
      <c r="L1107">
        <v>3931370.766579646</v>
      </c>
      <c r="M1107">
        <v>0</v>
      </c>
      <c r="N1107">
        <v>275497996.9498938</v>
      </c>
      <c r="O1107">
        <v>0</v>
      </c>
      <c r="P1107">
        <v>4272</v>
      </c>
      <c r="Q1107" t="b">
        <v>1</v>
      </c>
      <c r="R1107" t="b">
        <v>0</v>
      </c>
      <c r="S1107">
        <v>6700.500524762507</v>
      </c>
      <c r="T1107">
        <v>0.188548809914637</v>
      </c>
      <c r="U1107">
        <v>0.3999999999999999</v>
      </c>
      <c r="V1107">
        <v>22214573.66109931</v>
      </c>
      <c r="W1107">
        <v>7191.603108793148</v>
      </c>
      <c r="X1107">
        <v>0.7720672623417063</v>
      </c>
      <c r="Y1107">
        <v>7191.603108793148</v>
      </c>
      <c r="Z1107">
        <v>0</v>
      </c>
      <c r="AA1107">
        <v>2025</v>
      </c>
      <c r="AB1107">
        <v>26145944.42767896</v>
      </c>
      <c r="AC1107">
        <v>0</v>
      </c>
      <c r="AD1107">
        <v>0</v>
      </c>
      <c r="AE1107">
        <v>3931370.766579646</v>
      </c>
    </row>
    <row r="1108" spans="1:31">
      <c r="A1108" s="1"/>
      <c r="B1108" s="1">
        <v>116</v>
      </c>
      <c r="C1108" t="s">
        <v>83</v>
      </c>
      <c r="D1108" t="s">
        <v>187</v>
      </c>
      <c r="E1108">
        <v>35247.88168781277</v>
      </c>
      <c r="F1108">
        <v>72829.68039727857</v>
      </c>
      <c r="G1108">
        <v>317230.9351903149</v>
      </c>
      <c r="H1108">
        <v>655467.1235755072</v>
      </c>
      <c r="I1108">
        <v>11865152.81932483</v>
      </c>
      <c r="J1108">
        <v>0</v>
      </c>
      <c r="K1108">
        <v>0</v>
      </c>
      <c r="L1108">
        <v>1659274.894396672</v>
      </c>
      <c r="M1108">
        <v>0</v>
      </c>
      <c r="N1108">
        <v>138786606.3243534</v>
      </c>
      <c r="O1108">
        <v>0</v>
      </c>
      <c r="P1108">
        <v>0</v>
      </c>
      <c r="Q1108" t="b">
        <v>1</v>
      </c>
      <c r="R1108" t="b">
        <v>0</v>
      </c>
      <c r="S1108">
        <v>7026.747163958216</v>
      </c>
      <c r="T1108">
        <v>0.6795218539637946</v>
      </c>
      <c r="U1108">
        <v>0.3599999999999999</v>
      </c>
      <c r="V1108">
        <v>10205877.92492816</v>
      </c>
      <c r="W1108">
        <v>8213.937623083824</v>
      </c>
      <c r="X1108">
        <v>0.4714454569156336</v>
      </c>
      <c r="Y1108">
        <v>8213.937623083824</v>
      </c>
      <c r="Z1108">
        <v>0</v>
      </c>
      <c r="AA1108">
        <v>2025</v>
      </c>
      <c r="AB1108">
        <v>11865152.81932483</v>
      </c>
      <c r="AC1108">
        <v>0</v>
      </c>
      <c r="AD1108">
        <v>0</v>
      </c>
      <c r="AE1108">
        <v>1659274.894396672</v>
      </c>
    </row>
    <row r="1109" spans="1:31">
      <c r="A1109" s="1"/>
      <c r="B1109" s="1">
        <v>34</v>
      </c>
      <c r="C1109" t="s">
        <v>99</v>
      </c>
      <c r="D1109" t="s">
        <v>190</v>
      </c>
      <c r="E1109">
        <v>12496.57052350987</v>
      </c>
      <c r="F1109">
        <v>32853.61458123371</v>
      </c>
      <c r="G1109">
        <v>112469.1347115888</v>
      </c>
      <c r="H1109">
        <v>295682.5312311034</v>
      </c>
      <c r="I1109">
        <v>5586895.735700268</v>
      </c>
      <c r="J1109">
        <v>0</v>
      </c>
      <c r="K1109">
        <v>0</v>
      </c>
      <c r="L1109">
        <v>1106512.316438877</v>
      </c>
      <c r="M1109">
        <v>0</v>
      </c>
      <c r="N1109">
        <v>78119774.77335252</v>
      </c>
      <c r="O1109">
        <v>0</v>
      </c>
      <c r="P1109">
        <v>0</v>
      </c>
      <c r="Q1109" t="b">
        <v>1</v>
      </c>
      <c r="R1109" t="b">
        <v>0</v>
      </c>
      <c r="S1109">
        <v>6739.193206741152</v>
      </c>
      <c r="T1109">
        <v>0.2633568513133451</v>
      </c>
      <c r="U1109">
        <v>0.3599999999999999</v>
      </c>
      <c r="V1109">
        <v>4480383.419261391</v>
      </c>
      <c r="W1109">
        <v>2107.05005238601</v>
      </c>
      <c r="X1109">
        <v>0.3732451971366026</v>
      </c>
      <c r="Y1109">
        <v>2107.05005238601</v>
      </c>
      <c r="Z1109">
        <v>0</v>
      </c>
      <c r="AA1109">
        <v>2025</v>
      </c>
      <c r="AB1109">
        <v>5586895.735700268</v>
      </c>
      <c r="AC1109">
        <v>0</v>
      </c>
      <c r="AD1109">
        <v>0</v>
      </c>
      <c r="AE1109">
        <v>1106512.316438877</v>
      </c>
    </row>
    <row r="1110" spans="1:31">
      <c r="A1110" s="1"/>
      <c r="B1110" s="1">
        <v>100</v>
      </c>
      <c r="C1110" t="s">
        <v>144</v>
      </c>
      <c r="D1110" t="s">
        <v>189</v>
      </c>
      <c r="E1110">
        <v>67047.30819630035</v>
      </c>
      <c r="F1110">
        <v>82848.11294003502</v>
      </c>
      <c r="G1110">
        <v>640271.2474020342</v>
      </c>
      <c r="H1110">
        <v>745633.0164603152</v>
      </c>
      <c r="I1110">
        <v>17826628.68015637</v>
      </c>
      <c r="J1110">
        <v>0</v>
      </c>
      <c r="K1110">
        <v>0</v>
      </c>
      <c r="L1110">
        <v>2815563.830431719</v>
      </c>
      <c r="M1110">
        <v>0</v>
      </c>
      <c r="N1110">
        <v>177367366.6475219</v>
      </c>
      <c r="O1110">
        <v>0</v>
      </c>
      <c r="P1110">
        <v>5948</v>
      </c>
      <c r="Q1110" t="b">
        <v>1</v>
      </c>
      <c r="R1110" t="b">
        <v>0</v>
      </c>
      <c r="S1110">
        <v>6765.034547092592</v>
      </c>
      <c r="T1110">
        <v>0.2817650827458367</v>
      </c>
      <c r="U1110">
        <v>0.3999999999999999</v>
      </c>
      <c r="V1110">
        <v>15011064.84972465</v>
      </c>
      <c r="W1110">
        <v>9691.782029307913</v>
      </c>
      <c r="X1110">
        <v>0.8456968125770858</v>
      </c>
      <c r="Y1110">
        <v>9691.782029307913</v>
      </c>
      <c r="Z1110">
        <v>0</v>
      </c>
      <c r="AA1110">
        <v>2025</v>
      </c>
      <c r="AB1110">
        <v>17826628.68015637</v>
      </c>
      <c r="AC1110">
        <v>0</v>
      </c>
      <c r="AD1110">
        <v>0</v>
      </c>
      <c r="AE1110">
        <v>2815563.830431719</v>
      </c>
    </row>
    <row r="1111" spans="1:31">
      <c r="A1111" s="1"/>
      <c r="B1111" s="1">
        <v>42</v>
      </c>
      <c r="C1111" t="s">
        <v>108</v>
      </c>
      <c r="D1111" t="s">
        <v>190</v>
      </c>
      <c r="E1111">
        <v>17335.56524169914</v>
      </c>
      <c r="F1111">
        <v>46539.4037222524</v>
      </c>
      <c r="G1111">
        <v>156020.0871752923</v>
      </c>
      <c r="H1111">
        <v>418854.6335002716</v>
      </c>
      <c r="I1111">
        <v>8718686.085219905</v>
      </c>
      <c r="J1111">
        <v>0</v>
      </c>
      <c r="K1111">
        <v>0</v>
      </c>
      <c r="L1111">
        <v>982836.5844372654</v>
      </c>
      <c r="M1111">
        <v>0</v>
      </c>
      <c r="N1111">
        <v>104469414.5070437</v>
      </c>
      <c r="O1111">
        <v>0</v>
      </c>
      <c r="P1111">
        <v>0</v>
      </c>
      <c r="Q1111" t="b">
        <v>1</v>
      </c>
      <c r="R1111" t="b">
        <v>0</v>
      </c>
      <c r="S1111">
        <v>6900.208458972969</v>
      </c>
      <c r="T1111">
        <v>0.4963875962918758</v>
      </c>
      <c r="U1111">
        <v>0.3599999999999999</v>
      </c>
      <c r="V1111">
        <v>7735849.50078264</v>
      </c>
      <c r="W1111">
        <v>5100.729725436599</v>
      </c>
      <c r="X1111">
        <v>0.3603144035644476</v>
      </c>
      <c r="Y1111">
        <v>5100.729725436599</v>
      </c>
      <c r="Z1111">
        <v>0</v>
      </c>
      <c r="AA1111">
        <v>2025</v>
      </c>
      <c r="AB1111">
        <v>8718686.085219905</v>
      </c>
      <c r="AC1111">
        <v>0</v>
      </c>
      <c r="AD1111">
        <v>0</v>
      </c>
      <c r="AE1111">
        <v>982836.5844372654</v>
      </c>
    </row>
    <row r="1112" spans="1:31">
      <c r="A1112" s="1"/>
      <c r="B1112" s="1">
        <v>81</v>
      </c>
      <c r="C1112" t="s">
        <v>95</v>
      </c>
      <c r="D1112" t="s">
        <v>188</v>
      </c>
      <c r="E1112">
        <v>34894.48979402828</v>
      </c>
      <c r="F1112">
        <v>59094.50156809288</v>
      </c>
      <c r="G1112">
        <v>314050.4081462545</v>
      </c>
      <c r="H1112">
        <v>531850.5141128357</v>
      </c>
      <c r="I1112">
        <v>7258315.306260115</v>
      </c>
      <c r="J1112">
        <v>0</v>
      </c>
      <c r="K1112">
        <v>0</v>
      </c>
      <c r="L1112">
        <v>730780.4056323302</v>
      </c>
      <c r="M1112">
        <v>0</v>
      </c>
      <c r="N1112">
        <v>99064555.1056501</v>
      </c>
      <c r="O1112">
        <v>0</v>
      </c>
      <c r="P1112">
        <v>0</v>
      </c>
      <c r="Q1112" t="b">
        <v>1</v>
      </c>
      <c r="R1112" t="b">
        <v>0</v>
      </c>
      <c r="S1112">
        <v>6791.864601807183</v>
      </c>
      <c r="T1112">
        <v>0.3395859927217909</v>
      </c>
      <c r="U1112">
        <v>0.3599999999999999</v>
      </c>
      <c r="V1112">
        <v>6527534.900627785</v>
      </c>
      <c r="W1112">
        <v>6401.192188482382</v>
      </c>
      <c r="X1112">
        <v>0.5784505378752013</v>
      </c>
      <c r="Y1112">
        <v>6401.192188482382</v>
      </c>
      <c r="Z1112">
        <v>0</v>
      </c>
      <c r="AA1112">
        <v>2025</v>
      </c>
      <c r="AB1112">
        <v>7258315.306260115</v>
      </c>
      <c r="AC1112">
        <v>0</v>
      </c>
      <c r="AD1112">
        <v>0</v>
      </c>
      <c r="AE1112">
        <v>730780.4056323302</v>
      </c>
    </row>
    <row r="1113" spans="1:31">
      <c r="A1113" s="1"/>
      <c r="B1113" s="1">
        <v>17</v>
      </c>
      <c r="C1113" t="s">
        <v>107</v>
      </c>
      <c r="D1113" t="s">
        <v>183</v>
      </c>
      <c r="E1113">
        <v>120852.3544515311</v>
      </c>
      <c r="F1113">
        <v>69797.65089875633</v>
      </c>
      <c r="G1113">
        <v>1101285.263997531</v>
      </c>
      <c r="H1113">
        <v>628178.858088807</v>
      </c>
      <c r="I1113">
        <v>14472122.63924462</v>
      </c>
      <c r="J1113">
        <v>0</v>
      </c>
      <c r="K1113">
        <v>0</v>
      </c>
      <c r="L1113">
        <v>2246607.837140186</v>
      </c>
      <c r="M1113">
        <v>0</v>
      </c>
      <c r="N1113">
        <v>140618315.21894</v>
      </c>
      <c r="O1113">
        <v>0</v>
      </c>
      <c r="P1113">
        <v>5801</v>
      </c>
      <c r="Q1113" t="b">
        <v>1</v>
      </c>
      <c r="R1113" t="b">
        <v>1</v>
      </c>
      <c r="S1113">
        <v>7026.280954430455</v>
      </c>
      <c r="T1113">
        <v>0.659122877956809</v>
      </c>
      <c r="U1113">
        <v>0.3999999999999999</v>
      </c>
      <c r="V1113">
        <v>12225514.80210444</v>
      </c>
      <c r="W1113">
        <v>-5224.943667641142</v>
      </c>
      <c r="X1113">
        <v>1.761457256030005</v>
      </c>
      <c r="Y1113">
        <v>0</v>
      </c>
      <c r="Z1113">
        <v>0</v>
      </c>
      <c r="AA1113">
        <v>2025</v>
      </c>
      <c r="AB1113">
        <v>14472122.63924462</v>
      </c>
      <c r="AC1113">
        <v>0</v>
      </c>
      <c r="AD1113">
        <v>0</v>
      </c>
      <c r="AE1113">
        <v>2246607.837140186</v>
      </c>
    </row>
    <row r="1114" spans="1:31">
      <c r="A1114" s="1"/>
      <c r="B1114" s="1">
        <v>47</v>
      </c>
      <c r="C1114" t="s">
        <v>111</v>
      </c>
      <c r="D1114" t="s">
        <v>191</v>
      </c>
      <c r="E1114">
        <v>24423.57852675788</v>
      </c>
      <c r="F1114">
        <v>41542.95284270516</v>
      </c>
      <c r="G1114">
        <v>233083.607927154</v>
      </c>
      <c r="H1114">
        <v>373886.5755843464</v>
      </c>
      <c r="I1114">
        <v>8271398.253549149</v>
      </c>
      <c r="J1114">
        <v>0</v>
      </c>
      <c r="K1114">
        <v>0</v>
      </c>
      <c r="L1114">
        <v>1062520.928251077</v>
      </c>
      <c r="M1114">
        <v>0</v>
      </c>
      <c r="N1114">
        <v>84460372.92768264</v>
      </c>
      <c r="O1114">
        <v>0</v>
      </c>
      <c r="P1114">
        <v>5512</v>
      </c>
      <c r="Q1114" t="b">
        <v>1</v>
      </c>
      <c r="R1114" t="b">
        <v>1</v>
      </c>
      <c r="S1114">
        <v>6759.477164656772</v>
      </c>
      <c r="T1114">
        <v>0.273737712706589</v>
      </c>
      <c r="U1114">
        <v>0.3999999999999999</v>
      </c>
      <c r="V1114">
        <v>7208877.325298072</v>
      </c>
      <c r="W1114">
        <v>-19453.98736426642</v>
      </c>
      <c r="X1114">
        <v>0.6754390550041279</v>
      </c>
      <c r="Y1114">
        <v>0</v>
      </c>
      <c r="Z1114">
        <v>0</v>
      </c>
      <c r="AA1114">
        <v>2025</v>
      </c>
      <c r="AB1114">
        <v>8271398.253549149</v>
      </c>
      <c r="AC1114">
        <v>0</v>
      </c>
      <c r="AD1114">
        <v>0</v>
      </c>
      <c r="AE1114">
        <v>1062520.928251077</v>
      </c>
    </row>
    <row r="1115" spans="1:31">
      <c r="A1115" s="1"/>
      <c r="B1115" s="1">
        <v>92</v>
      </c>
      <c r="C1115" t="s">
        <v>117</v>
      </c>
      <c r="D1115" t="s">
        <v>189</v>
      </c>
      <c r="E1115">
        <v>69492.18996998778</v>
      </c>
      <c r="F1115">
        <v>72921.51753388485</v>
      </c>
      <c r="G1115">
        <v>634467.1349735402</v>
      </c>
      <c r="H1115">
        <v>656293.6578049636</v>
      </c>
      <c r="I1115">
        <v>16316749.7457136</v>
      </c>
      <c r="J1115">
        <v>0</v>
      </c>
      <c r="K1115">
        <v>0</v>
      </c>
      <c r="L1115">
        <v>3077375.164974454</v>
      </c>
      <c r="M1115">
        <v>0</v>
      </c>
      <c r="N1115">
        <v>160015165.2266523</v>
      </c>
      <c r="O1115">
        <v>0</v>
      </c>
      <c r="P1115">
        <v>3777</v>
      </c>
      <c r="Q1115" t="b">
        <v>1</v>
      </c>
      <c r="R1115" t="b">
        <v>0</v>
      </c>
      <c r="S1115">
        <v>6881.648242533411</v>
      </c>
      <c r="T1115">
        <v>0.450207923554133</v>
      </c>
      <c r="U1115">
        <v>0.3999999999999999</v>
      </c>
      <c r="V1115">
        <v>13239374.58073914</v>
      </c>
      <c r="W1115">
        <v>10897.19101392454</v>
      </c>
      <c r="X1115">
        <v>0.9501386102757788</v>
      </c>
      <c r="Y1115">
        <v>10897.19101392454</v>
      </c>
      <c r="Z1115">
        <v>0</v>
      </c>
      <c r="AA1115">
        <v>2025</v>
      </c>
      <c r="AB1115">
        <v>16316749.7457136</v>
      </c>
      <c r="AC1115">
        <v>0</v>
      </c>
      <c r="AD1115">
        <v>0</v>
      </c>
      <c r="AE1115">
        <v>3077375.164974454</v>
      </c>
    </row>
    <row r="1116" spans="1:31">
      <c r="A1116" s="1"/>
      <c r="B1116" s="1">
        <v>1</v>
      </c>
      <c r="C1116" t="s">
        <v>58</v>
      </c>
      <c r="D1116" t="s">
        <v>186</v>
      </c>
      <c r="E1116">
        <v>47790.91399691716</v>
      </c>
      <c r="F1116">
        <v>62199.00938921457</v>
      </c>
      <c r="G1116">
        <v>441113.7558324962</v>
      </c>
      <c r="H1116">
        <v>559791.0845029311</v>
      </c>
      <c r="I1116">
        <v>8820573.923934642</v>
      </c>
      <c r="J1116">
        <v>0</v>
      </c>
      <c r="K1116">
        <v>0</v>
      </c>
      <c r="L1116">
        <v>1393365.543883029</v>
      </c>
      <c r="M1116">
        <v>0</v>
      </c>
      <c r="N1116">
        <v>93358152.42046452</v>
      </c>
      <c r="O1116">
        <v>0</v>
      </c>
      <c r="P1116">
        <v>4876</v>
      </c>
      <c r="Q1116" t="b">
        <v>1</v>
      </c>
      <c r="R1116" t="b">
        <v>1</v>
      </c>
      <c r="S1116">
        <v>7016.302032095989</v>
      </c>
      <c r="T1116">
        <v>0.6447088074664699</v>
      </c>
      <c r="U1116">
        <v>0.3999999999999999</v>
      </c>
      <c r="V1116">
        <v>7427208.380051613</v>
      </c>
      <c r="W1116">
        <v>-1105.998466502759</v>
      </c>
      <c r="X1116">
        <v>0.7899728426215825</v>
      </c>
      <c r="Y1116">
        <v>0</v>
      </c>
      <c r="Z1116">
        <v>0</v>
      </c>
      <c r="AA1116">
        <v>2025</v>
      </c>
      <c r="AB1116">
        <v>8820573.923934642</v>
      </c>
      <c r="AC1116">
        <v>0</v>
      </c>
      <c r="AD1116">
        <v>0</v>
      </c>
      <c r="AE1116">
        <v>1393365.543883029</v>
      </c>
    </row>
    <row r="1117" spans="1:31">
      <c r="A1117" s="1"/>
      <c r="B1117" s="1">
        <v>110</v>
      </c>
      <c r="C1117" t="s">
        <v>69</v>
      </c>
      <c r="D1117" t="s">
        <v>187</v>
      </c>
      <c r="E1117">
        <v>38844.59644336146</v>
      </c>
      <c r="F1117">
        <v>76957.38886669865</v>
      </c>
      <c r="G1117">
        <v>359372.3433653109</v>
      </c>
      <c r="H1117">
        <v>692616.4998002878</v>
      </c>
      <c r="I1117">
        <v>12688109.25332701</v>
      </c>
      <c r="J1117">
        <v>0</v>
      </c>
      <c r="K1117">
        <v>0</v>
      </c>
      <c r="L1117">
        <v>1526329.757414424</v>
      </c>
      <c r="M1117">
        <v>0</v>
      </c>
      <c r="N1117">
        <v>139164201.4632133</v>
      </c>
      <c r="O1117">
        <v>0</v>
      </c>
      <c r="P1117">
        <v>3864</v>
      </c>
      <c r="Q1117" t="b">
        <v>1</v>
      </c>
      <c r="R1117" t="b">
        <v>1</v>
      </c>
      <c r="S1117">
        <v>6954.20513740818</v>
      </c>
      <c r="T1117">
        <v>0.5550128475961623</v>
      </c>
      <c r="U1117">
        <v>0.3999999999999999</v>
      </c>
      <c r="V1117">
        <v>11161779.49591259</v>
      </c>
      <c r="W1117">
        <v>-9059.340509898087</v>
      </c>
      <c r="X1117">
        <v>0.5319418234787134</v>
      </c>
      <c r="Y1117">
        <v>0</v>
      </c>
      <c r="Z1117">
        <v>0</v>
      </c>
      <c r="AA1117">
        <v>2025</v>
      </c>
      <c r="AB1117">
        <v>12688109.25332701</v>
      </c>
      <c r="AC1117">
        <v>0</v>
      </c>
      <c r="AD1117">
        <v>0</v>
      </c>
      <c r="AE1117">
        <v>1526329.757414424</v>
      </c>
    </row>
    <row r="1118" spans="1:31">
      <c r="A1118" s="1"/>
      <c r="B1118" s="1">
        <v>124</v>
      </c>
      <c r="C1118" t="s">
        <v>142</v>
      </c>
      <c r="D1118" t="s">
        <v>185</v>
      </c>
      <c r="E1118">
        <v>98751.84037537759</v>
      </c>
      <c r="F1118">
        <v>127248.6666160653</v>
      </c>
      <c r="G1118">
        <v>938029.9992391974</v>
      </c>
      <c r="H1118">
        <v>1145237.999544588</v>
      </c>
      <c r="I1118">
        <v>26666891.97440898</v>
      </c>
      <c r="J1118">
        <v>0</v>
      </c>
      <c r="K1118">
        <v>0</v>
      </c>
      <c r="L1118">
        <v>3189704.063407227</v>
      </c>
      <c r="M1118">
        <v>0</v>
      </c>
      <c r="N1118">
        <v>248148640.1990157</v>
      </c>
      <c r="O1118">
        <v>0</v>
      </c>
      <c r="P1118">
        <v>11545</v>
      </c>
      <c r="Q1118" t="b">
        <v>1</v>
      </c>
      <c r="R1118" t="b">
        <v>0</v>
      </c>
      <c r="S1118">
        <v>6753.457212441398</v>
      </c>
      <c r="T1118">
        <v>0.2461572103077282</v>
      </c>
      <c r="U1118">
        <v>0.4399999999999999</v>
      </c>
      <c r="V1118">
        <v>23477187.91100176</v>
      </c>
      <c r="W1118">
        <v>11742.68592750246</v>
      </c>
      <c r="X1118">
        <v>0.8088164326367442</v>
      </c>
      <c r="Y1118">
        <v>11742.68592750246</v>
      </c>
      <c r="Z1118">
        <v>0</v>
      </c>
      <c r="AA1118">
        <v>2025</v>
      </c>
      <c r="AB1118">
        <v>26666891.97440898</v>
      </c>
      <c r="AC1118">
        <v>0</v>
      </c>
      <c r="AD1118">
        <v>0</v>
      </c>
      <c r="AE1118">
        <v>3189704.063407227</v>
      </c>
    </row>
    <row r="1119" spans="1:31">
      <c r="A1119" s="1"/>
      <c r="B1119" s="1">
        <v>103</v>
      </c>
      <c r="C1119" t="s">
        <v>155</v>
      </c>
      <c r="D1119" t="s">
        <v>189</v>
      </c>
      <c r="E1119">
        <v>75702.33634102659</v>
      </c>
      <c r="F1119">
        <v>72480.93219304376</v>
      </c>
      <c r="G1119">
        <v>681321.0270692393</v>
      </c>
      <c r="H1119">
        <v>652328.3897373938</v>
      </c>
      <c r="I1119">
        <v>15840692.78220718</v>
      </c>
      <c r="J1119">
        <v>0</v>
      </c>
      <c r="K1119">
        <v>0</v>
      </c>
      <c r="L1119">
        <v>2477759.982296684</v>
      </c>
      <c r="M1119">
        <v>0</v>
      </c>
      <c r="N1119">
        <v>194096020.1991944</v>
      </c>
      <c r="O1119">
        <v>0</v>
      </c>
      <c r="P1119">
        <v>0</v>
      </c>
      <c r="Q1119" t="b">
        <v>1</v>
      </c>
      <c r="R1119" t="b">
        <v>0</v>
      </c>
      <c r="S1119">
        <v>6764.364843388274</v>
      </c>
      <c r="T1119">
        <v>0.2997867246259834</v>
      </c>
      <c r="U1119">
        <v>0.3599999999999999</v>
      </c>
      <c r="V1119">
        <v>13362932.7999105</v>
      </c>
      <c r="W1119">
        <v>27373.69161468721</v>
      </c>
      <c r="X1119">
        <v>1.002481795584292</v>
      </c>
      <c r="Y1119">
        <v>27373.69161468721</v>
      </c>
      <c r="Z1119">
        <v>0</v>
      </c>
      <c r="AA1119">
        <v>2025</v>
      </c>
      <c r="AB1119">
        <v>15840692.78220718</v>
      </c>
      <c r="AC1119">
        <v>0</v>
      </c>
      <c r="AD1119">
        <v>0</v>
      </c>
      <c r="AE1119">
        <v>2477759.982296684</v>
      </c>
    </row>
    <row r="1120" spans="1:31">
      <c r="A1120" s="1"/>
      <c r="B1120" s="1">
        <v>68</v>
      </c>
      <c r="C1120" t="s">
        <v>133</v>
      </c>
      <c r="D1120" t="s">
        <v>184</v>
      </c>
      <c r="E1120">
        <v>175153.8043896232</v>
      </c>
      <c r="F1120">
        <v>82531.42361867068</v>
      </c>
      <c r="G1120">
        <v>1576384.239506609</v>
      </c>
      <c r="H1120">
        <v>742782.8125680361</v>
      </c>
      <c r="I1120">
        <v>20728823.8560382</v>
      </c>
      <c r="J1120">
        <v>10972850</v>
      </c>
      <c r="K1120">
        <v>0</v>
      </c>
      <c r="L1120">
        <v>2264924.93180979</v>
      </c>
      <c r="M1120">
        <v>0</v>
      </c>
      <c r="N1120">
        <v>218884188.3180556</v>
      </c>
      <c r="O1120">
        <v>0</v>
      </c>
      <c r="P1120">
        <v>0</v>
      </c>
      <c r="Q1120" t="b">
        <v>1</v>
      </c>
      <c r="R1120" t="b">
        <v>0</v>
      </c>
      <c r="S1120">
        <v>6973.130505385328</v>
      </c>
      <c r="T1120">
        <v>0.6019246716017701</v>
      </c>
      <c r="U1120">
        <v>0.3599999999999999</v>
      </c>
      <c r="V1120">
        <v>7491048.924228407</v>
      </c>
      <c r="W1120">
        <v>36398.05305907922</v>
      </c>
      <c r="X1120">
        <v>2.073265778893441</v>
      </c>
      <c r="Y1120">
        <v>36398.05305907922</v>
      </c>
      <c r="Z1120">
        <v>0</v>
      </c>
      <c r="AA1120">
        <v>2025</v>
      </c>
      <c r="AB1120">
        <v>20728823.8560382</v>
      </c>
      <c r="AC1120">
        <v>10972850</v>
      </c>
      <c r="AD1120">
        <v>0</v>
      </c>
      <c r="AE1120">
        <v>2264924.93180979</v>
      </c>
    </row>
    <row r="1121" spans="1:31">
      <c r="A1121" s="1"/>
      <c r="B1121" s="1">
        <v>43</v>
      </c>
      <c r="C1121" t="s">
        <v>148</v>
      </c>
      <c r="D1121" t="s">
        <v>190</v>
      </c>
      <c r="E1121">
        <v>18008.29726759505</v>
      </c>
      <c r="F1121">
        <v>46663.38715326688</v>
      </c>
      <c r="G1121">
        <v>162074.6754083554</v>
      </c>
      <c r="H1121">
        <v>419970.4843794019</v>
      </c>
      <c r="I1121">
        <v>7944910.091865742</v>
      </c>
      <c r="J1121">
        <v>0</v>
      </c>
      <c r="K1121">
        <v>0</v>
      </c>
      <c r="L1121">
        <v>971071.8125747863</v>
      </c>
      <c r="M1121">
        <v>0</v>
      </c>
      <c r="N1121">
        <v>97005905.51361863</v>
      </c>
      <c r="O1121">
        <v>0</v>
      </c>
      <c r="P1121">
        <v>0</v>
      </c>
      <c r="Q1121" t="b">
        <v>1</v>
      </c>
      <c r="R1121" t="b">
        <v>0</v>
      </c>
      <c r="S1121">
        <v>6721.953701149934</v>
      </c>
      <c r="T1121">
        <v>0.2384068246835745</v>
      </c>
      <c r="U1121">
        <v>0.3599999999999999</v>
      </c>
      <c r="V1121">
        <v>6973838.279290956</v>
      </c>
      <c r="W1121">
        <v>5738.489642156317</v>
      </c>
      <c r="X1121">
        <v>0.3722551740682919</v>
      </c>
      <c r="Y1121">
        <v>5738.489642156317</v>
      </c>
      <c r="Z1121">
        <v>0</v>
      </c>
      <c r="AA1121">
        <v>2025</v>
      </c>
      <c r="AB1121">
        <v>7944910.091865742</v>
      </c>
      <c r="AC1121">
        <v>0</v>
      </c>
      <c r="AD1121">
        <v>0</v>
      </c>
      <c r="AE1121">
        <v>971071.8125747863</v>
      </c>
    </row>
    <row r="1122" spans="1:31">
      <c r="A1122" s="1"/>
      <c r="B1122" s="1">
        <v>19</v>
      </c>
      <c r="C1122" t="s">
        <v>146</v>
      </c>
      <c r="D1122" t="s">
        <v>183</v>
      </c>
      <c r="E1122">
        <v>103115.2491449119</v>
      </c>
      <c r="F1122">
        <v>65352.76710891321</v>
      </c>
      <c r="G1122">
        <v>937593.6596342124</v>
      </c>
      <c r="H1122">
        <v>588174.9039802189</v>
      </c>
      <c r="I1122">
        <v>13384127.44876075</v>
      </c>
      <c r="J1122">
        <v>0</v>
      </c>
      <c r="K1122">
        <v>0</v>
      </c>
      <c r="L1122">
        <v>1988090.475620175</v>
      </c>
      <c r="M1122">
        <v>0</v>
      </c>
      <c r="N1122">
        <v>137934122.7582651</v>
      </c>
      <c r="O1122">
        <v>0</v>
      </c>
      <c r="P1122">
        <v>3999</v>
      </c>
      <c r="Q1122" t="b">
        <v>1</v>
      </c>
      <c r="R1122" t="b">
        <v>0</v>
      </c>
      <c r="S1122">
        <v>6805.758541259218</v>
      </c>
      <c r="T1122">
        <v>0.3405889219231835</v>
      </c>
      <c r="U1122">
        <v>0.3999999999999999</v>
      </c>
      <c r="V1122">
        <v>11396036.97314057</v>
      </c>
      <c r="W1122">
        <v>8284.018122716341</v>
      </c>
      <c r="X1122">
        <v>1.579988597308038</v>
      </c>
      <c r="Y1122">
        <v>8284.018122716341</v>
      </c>
      <c r="Z1122">
        <v>0</v>
      </c>
      <c r="AA1122">
        <v>2025</v>
      </c>
      <c r="AB1122">
        <v>13384127.44876075</v>
      </c>
      <c r="AC1122">
        <v>0</v>
      </c>
      <c r="AD1122">
        <v>0</v>
      </c>
      <c r="AE1122">
        <v>1988090.475620175</v>
      </c>
    </row>
    <row r="1123" spans="1:31">
      <c r="A1123" s="1"/>
      <c r="B1123" s="1">
        <v>123</v>
      </c>
      <c r="C1123" t="s">
        <v>145</v>
      </c>
      <c r="D1123" t="s">
        <v>185</v>
      </c>
      <c r="E1123">
        <v>102984.2519333353</v>
      </c>
      <c r="F1123">
        <v>132957.2430072241</v>
      </c>
      <c r="G1123">
        <v>976208.7646826864</v>
      </c>
      <c r="H1123">
        <v>1196615.187065017</v>
      </c>
      <c r="I1123">
        <v>28628661.84641299</v>
      </c>
      <c r="J1123">
        <v>0</v>
      </c>
      <c r="K1123">
        <v>0</v>
      </c>
      <c r="L1123">
        <v>4215152.440632572</v>
      </c>
      <c r="M1123">
        <v>0</v>
      </c>
      <c r="N1123">
        <v>257201040.6520239</v>
      </c>
      <c r="O1123">
        <v>0</v>
      </c>
      <c r="P1123">
        <v>12162</v>
      </c>
      <c r="Q1123" t="b">
        <v>1</v>
      </c>
      <c r="R1123" t="b">
        <v>1</v>
      </c>
      <c r="S1123">
        <v>7142.301863041576</v>
      </c>
      <c r="T1123">
        <v>0.8067371517421857</v>
      </c>
      <c r="U1123">
        <v>0.4399999999999999</v>
      </c>
      <c r="V1123">
        <v>24413509.40578042</v>
      </c>
      <c r="W1123">
        <v>-24665.87039220659</v>
      </c>
      <c r="X1123">
        <v>0.8364214710744028</v>
      </c>
      <c r="Y1123">
        <v>0</v>
      </c>
      <c r="Z1123">
        <v>0</v>
      </c>
      <c r="AA1123">
        <v>2025</v>
      </c>
      <c r="AB1123">
        <v>28628661.84641299</v>
      </c>
      <c r="AC1123">
        <v>0</v>
      </c>
      <c r="AD1123">
        <v>0</v>
      </c>
      <c r="AE1123">
        <v>4215152.440632572</v>
      </c>
    </row>
    <row r="1124" spans="1:31">
      <c r="A1124" s="1"/>
      <c r="B1124" s="1">
        <v>10</v>
      </c>
      <c r="C1124" t="s">
        <v>130</v>
      </c>
      <c r="D1124" t="s">
        <v>186</v>
      </c>
      <c r="E1124">
        <v>56339.17593386512</v>
      </c>
      <c r="F1124">
        <v>64791.05342992439</v>
      </c>
      <c r="G1124">
        <v>517795.763636653</v>
      </c>
      <c r="H1124">
        <v>583119.4808693196</v>
      </c>
      <c r="I1124">
        <v>9279125.941216478</v>
      </c>
      <c r="J1124">
        <v>0</v>
      </c>
      <c r="K1124">
        <v>0</v>
      </c>
      <c r="L1124">
        <v>1168626.354634067</v>
      </c>
      <c r="M1124">
        <v>0</v>
      </c>
      <c r="N1124">
        <v>104051395.2792417</v>
      </c>
      <c r="O1124">
        <v>0</v>
      </c>
      <c r="P1124">
        <v>4563</v>
      </c>
      <c r="Q1124" t="b">
        <v>1</v>
      </c>
      <c r="R1124" t="b">
        <v>0</v>
      </c>
      <c r="S1124">
        <v>6977.725609485332</v>
      </c>
      <c r="T1124">
        <v>0.5889870314932689</v>
      </c>
      <c r="U1124">
        <v>0.3999999999999999</v>
      </c>
      <c r="V1124">
        <v>8110499.586582411</v>
      </c>
      <c r="W1124">
        <v>45.16471076809103</v>
      </c>
      <c r="X1124">
        <v>0.8878979624450513</v>
      </c>
      <c r="Y1124">
        <v>45.16471076809103</v>
      </c>
      <c r="Z1124">
        <v>0</v>
      </c>
      <c r="AA1124">
        <v>2025</v>
      </c>
      <c r="AB1124">
        <v>9279125.941216478</v>
      </c>
      <c r="AC1124">
        <v>0</v>
      </c>
      <c r="AD1124">
        <v>0</v>
      </c>
      <c r="AE1124">
        <v>1168626.354634067</v>
      </c>
    </row>
    <row r="1125" spans="1:31">
      <c r="A1125" s="1"/>
      <c r="B1125" s="1">
        <v>66</v>
      </c>
      <c r="C1125" t="s">
        <v>62</v>
      </c>
      <c r="D1125" t="s">
        <v>184</v>
      </c>
      <c r="E1125">
        <v>186790.6470222282</v>
      </c>
      <c r="F1125">
        <v>98605.81045169347</v>
      </c>
      <c r="G1125">
        <v>1681115.823200054</v>
      </c>
      <c r="H1125">
        <v>887452.2940652412</v>
      </c>
      <c r="I1125">
        <v>25077084.52408708</v>
      </c>
      <c r="J1125">
        <v>0</v>
      </c>
      <c r="K1125">
        <v>0</v>
      </c>
      <c r="L1125">
        <v>5048525.065310339</v>
      </c>
      <c r="M1125">
        <v>0</v>
      </c>
      <c r="N1125">
        <v>261263780.1289907</v>
      </c>
      <c r="O1125">
        <v>0</v>
      </c>
      <c r="P1125">
        <v>0</v>
      </c>
      <c r="Q1125" t="b">
        <v>1</v>
      </c>
      <c r="R1125" t="b">
        <v>0</v>
      </c>
      <c r="S1125">
        <v>7177.172339190559</v>
      </c>
      <c r="T1125">
        <v>0.8972260165325129</v>
      </c>
      <c r="U1125">
        <v>0.3599999999999999</v>
      </c>
      <c r="V1125">
        <v>20028559.45877673</v>
      </c>
      <c r="W1125">
        <v>35865.25000720681</v>
      </c>
      <c r="X1125">
        <v>1.853903115914303</v>
      </c>
      <c r="Y1125">
        <v>35865.25000720681</v>
      </c>
      <c r="Z1125">
        <v>0</v>
      </c>
      <c r="AA1125">
        <v>2025</v>
      </c>
      <c r="AB1125">
        <v>25077084.52408708</v>
      </c>
      <c r="AC1125">
        <v>0</v>
      </c>
      <c r="AD1125">
        <v>0</v>
      </c>
      <c r="AE1125">
        <v>5048525.065310339</v>
      </c>
    </row>
    <row r="1126" spans="1:31">
      <c r="A1126" s="1"/>
      <c r="B1126" s="1">
        <v>73</v>
      </c>
      <c r="C1126" t="s">
        <v>125</v>
      </c>
      <c r="D1126" t="s">
        <v>184</v>
      </c>
      <c r="E1126">
        <v>249347.0045798909</v>
      </c>
      <c r="F1126">
        <v>124528.4610444039</v>
      </c>
      <c r="G1126">
        <v>2259377.499919075</v>
      </c>
      <c r="H1126">
        <v>1120756.149399635</v>
      </c>
      <c r="I1126">
        <v>31911627.90852421</v>
      </c>
      <c r="J1126">
        <v>0</v>
      </c>
      <c r="K1126">
        <v>0</v>
      </c>
      <c r="L1126">
        <v>3671321.140444964</v>
      </c>
      <c r="M1126">
        <v>0</v>
      </c>
      <c r="N1126">
        <v>303331172.9127132</v>
      </c>
      <c r="O1126">
        <v>0</v>
      </c>
      <c r="P1126">
        <v>5995</v>
      </c>
      <c r="Q1126" t="b">
        <v>1</v>
      </c>
      <c r="R1126" t="b">
        <v>0</v>
      </c>
      <c r="S1126">
        <v>7071.540748741027</v>
      </c>
      <c r="T1126">
        <v>0.7244984609811955</v>
      </c>
      <c r="U1126">
        <v>0.3999999999999999</v>
      </c>
      <c r="V1126">
        <v>28240306.76807924</v>
      </c>
      <c r="W1126">
        <v>4445.513223766815</v>
      </c>
      <c r="X1126">
        <v>2.011973780293979</v>
      </c>
      <c r="Y1126">
        <v>4445.513223766815</v>
      </c>
      <c r="Z1126">
        <v>0</v>
      </c>
      <c r="AA1126">
        <v>2025</v>
      </c>
      <c r="AB1126">
        <v>31911627.90852421</v>
      </c>
      <c r="AC1126">
        <v>0</v>
      </c>
      <c r="AD1126">
        <v>0</v>
      </c>
      <c r="AE1126">
        <v>3671321.140444964</v>
      </c>
    </row>
    <row r="1127" spans="1:31">
      <c r="A1127" s="1"/>
      <c r="B1127" s="1">
        <v>40</v>
      </c>
      <c r="C1127" t="s">
        <v>101</v>
      </c>
      <c r="D1127" t="s">
        <v>190</v>
      </c>
      <c r="E1127">
        <v>12976.5884964066</v>
      </c>
      <c r="F1127">
        <v>34767.31179807348</v>
      </c>
      <c r="G1127">
        <v>116789.2964676594</v>
      </c>
      <c r="H1127">
        <v>312905.8061826613</v>
      </c>
      <c r="I1127">
        <v>6127024.702822637</v>
      </c>
      <c r="J1127">
        <v>0</v>
      </c>
      <c r="K1127">
        <v>0</v>
      </c>
      <c r="L1127">
        <v>746325.4225629041</v>
      </c>
      <c r="M1127">
        <v>0</v>
      </c>
      <c r="N1127">
        <v>81790988.5223376</v>
      </c>
      <c r="O1127">
        <v>0</v>
      </c>
      <c r="P1127">
        <v>0</v>
      </c>
      <c r="Q1127" t="b">
        <v>1</v>
      </c>
      <c r="R1127" t="b">
        <v>0</v>
      </c>
      <c r="S1127">
        <v>7106.121157038863</v>
      </c>
      <c r="T1127">
        <v>0.7943965660368703</v>
      </c>
      <c r="U1127">
        <v>0.3599999999999999</v>
      </c>
      <c r="V1127">
        <v>5380699.280259733</v>
      </c>
      <c r="W1127">
        <v>3857.676464457967</v>
      </c>
      <c r="X1127">
        <v>0.3609125103203637</v>
      </c>
      <c r="Y1127">
        <v>3857.676464457967</v>
      </c>
      <c r="Z1127">
        <v>0</v>
      </c>
      <c r="AA1127">
        <v>2025</v>
      </c>
      <c r="AB1127">
        <v>6127024.702822637</v>
      </c>
      <c r="AC1127">
        <v>0</v>
      </c>
      <c r="AD1127">
        <v>0</v>
      </c>
      <c r="AE1127">
        <v>746325.4225629041</v>
      </c>
    </row>
    <row r="1128" spans="1:31">
      <c r="A1128" s="1"/>
      <c r="B1128" s="1">
        <v>91</v>
      </c>
      <c r="C1128" t="s">
        <v>164</v>
      </c>
      <c r="D1128" t="s">
        <v>189</v>
      </c>
      <c r="E1128">
        <v>80393.55519326089</v>
      </c>
      <c r="F1128">
        <v>83915.92014761218</v>
      </c>
      <c r="G1128">
        <v>723541.996739348</v>
      </c>
      <c r="H1128">
        <v>755243.2813285097</v>
      </c>
      <c r="I1128">
        <v>18870045.05236336</v>
      </c>
      <c r="J1128">
        <v>0</v>
      </c>
      <c r="K1128">
        <v>0</v>
      </c>
      <c r="L1128">
        <v>1958926.77975432</v>
      </c>
      <c r="M1128">
        <v>0</v>
      </c>
      <c r="N1128">
        <v>231141692.4534814</v>
      </c>
      <c r="O1128">
        <v>0</v>
      </c>
      <c r="P1128">
        <v>0</v>
      </c>
      <c r="Q1128" t="b">
        <v>1</v>
      </c>
      <c r="R1128" t="b">
        <v>0</v>
      </c>
      <c r="S1128">
        <v>7012.949044831512</v>
      </c>
      <c r="T1128">
        <v>0.6595524042698649</v>
      </c>
      <c r="U1128">
        <v>0.3599999999999999</v>
      </c>
      <c r="V1128">
        <v>16911118.27260904</v>
      </c>
      <c r="W1128">
        <v>25469.43613401207</v>
      </c>
      <c r="X1128">
        <v>0.9243015831632324</v>
      </c>
      <c r="Y1128">
        <v>25469.43613401207</v>
      </c>
      <c r="Z1128">
        <v>0</v>
      </c>
      <c r="AA1128">
        <v>2025</v>
      </c>
      <c r="AB1128">
        <v>18870045.05236336</v>
      </c>
      <c r="AC1128">
        <v>0</v>
      </c>
      <c r="AD1128">
        <v>0</v>
      </c>
      <c r="AE1128">
        <v>1958926.77975432</v>
      </c>
    </row>
    <row r="1129" spans="1:31">
      <c r="A1129" s="1"/>
      <c r="B1129" s="1">
        <v>117</v>
      </c>
      <c r="C1129" t="s">
        <v>84</v>
      </c>
      <c r="D1129" t="s">
        <v>187</v>
      </c>
      <c r="E1129">
        <v>30765.04590566444</v>
      </c>
      <c r="F1129">
        <v>65334.32573910237</v>
      </c>
      <c r="G1129">
        <v>276885.41315098</v>
      </c>
      <c r="H1129">
        <v>588008.9316519214</v>
      </c>
      <c r="I1129">
        <v>10307125.92800191</v>
      </c>
      <c r="J1129">
        <v>0</v>
      </c>
      <c r="K1129">
        <v>0</v>
      </c>
      <c r="L1129">
        <v>1549203.426888628</v>
      </c>
      <c r="M1129">
        <v>0</v>
      </c>
      <c r="N1129">
        <v>134980384.5100195</v>
      </c>
      <c r="O1129">
        <v>0</v>
      </c>
      <c r="P1129">
        <v>0</v>
      </c>
      <c r="Q1129" t="b">
        <v>1</v>
      </c>
      <c r="R1129" t="b">
        <v>0</v>
      </c>
      <c r="S1129">
        <v>6763.144069727618</v>
      </c>
      <c r="T1129">
        <v>0.2980199491705552</v>
      </c>
      <c r="U1129">
        <v>0.3599999999999999</v>
      </c>
      <c r="V1129">
        <v>8757922.501113283</v>
      </c>
      <c r="W1129">
        <v>6956.349233894027</v>
      </c>
      <c r="X1129">
        <v>0.4590560608641801</v>
      </c>
      <c r="Y1129">
        <v>6956.349233894027</v>
      </c>
      <c r="Z1129">
        <v>0</v>
      </c>
      <c r="AA1129">
        <v>2025</v>
      </c>
      <c r="AB1129">
        <v>10307125.92800191</v>
      </c>
      <c r="AC1129">
        <v>0</v>
      </c>
      <c r="AD1129">
        <v>0</v>
      </c>
      <c r="AE1129">
        <v>1549203.426888628</v>
      </c>
    </row>
    <row r="1130" spans="1:31">
      <c r="A1130" s="1"/>
      <c r="B1130" s="1">
        <v>58</v>
      </c>
      <c r="C1130" t="s">
        <v>134</v>
      </c>
      <c r="D1130" t="s">
        <v>191</v>
      </c>
      <c r="E1130">
        <v>32060.4067640272</v>
      </c>
      <c r="F1130">
        <v>51127.37189882679</v>
      </c>
      <c r="G1130">
        <v>288543.6608762448</v>
      </c>
      <c r="H1130">
        <v>460146.3470894411</v>
      </c>
      <c r="I1130">
        <v>10040174.10365559</v>
      </c>
      <c r="J1130">
        <v>0</v>
      </c>
      <c r="K1130">
        <v>0</v>
      </c>
      <c r="L1130">
        <v>1447306.852407392</v>
      </c>
      <c r="M1130">
        <v>0</v>
      </c>
      <c r="N1130">
        <v>123890315.2612338</v>
      </c>
      <c r="O1130">
        <v>0</v>
      </c>
      <c r="P1130">
        <v>0</v>
      </c>
      <c r="Q1130" t="b">
        <v>1</v>
      </c>
      <c r="R1130" t="b">
        <v>0</v>
      </c>
      <c r="S1130">
        <v>6814.266266552542</v>
      </c>
      <c r="T1130">
        <v>0.3720069997507058</v>
      </c>
      <c r="U1130">
        <v>0.3599999999999999</v>
      </c>
      <c r="V1130">
        <v>8592867.251248198</v>
      </c>
      <c r="W1130">
        <v>13864.70388647536</v>
      </c>
      <c r="X1130">
        <v>0.5969382539428888</v>
      </c>
      <c r="Y1130">
        <v>13864.70388647536</v>
      </c>
      <c r="Z1130">
        <v>0</v>
      </c>
      <c r="AA1130">
        <v>2025</v>
      </c>
      <c r="AB1130">
        <v>10040174.10365559</v>
      </c>
      <c r="AC1130">
        <v>0</v>
      </c>
      <c r="AD1130">
        <v>0</v>
      </c>
      <c r="AE1130">
        <v>1447306.852407392</v>
      </c>
    </row>
    <row r="1131" spans="1:31">
      <c r="A1131" s="1"/>
      <c r="B1131" s="1">
        <v>112</v>
      </c>
      <c r="C1131" t="s">
        <v>92</v>
      </c>
      <c r="D1131" t="s">
        <v>187</v>
      </c>
      <c r="E1131">
        <v>33819.16033340685</v>
      </c>
      <c r="F1131">
        <v>70411.8155622905</v>
      </c>
      <c r="G1131">
        <v>317603.6993065063</v>
      </c>
      <c r="H1131">
        <v>633706.3400606145</v>
      </c>
      <c r="I1131">
        <v>11117428.69154905</v>
      </c>
      <c r="J1131">
        <v>0</v>
      </c>
      <c r="K1131">
        <v>0</v>
      </c>
      <c r="L1131">
        <v>2011427.5959198</v>
      </c>
      <c r="M1131">
        <v>0</v>
      </c>
      <c r="N1131">
        <v>100030491.8606633</v>
      </c>
      <c r="O1131">
        <v>0</v>
      </c>
      <c r="P1131">
        <v>5809</v>
      </c>
      <c r="Q1131" t="b">
        <v>1</v>
      </c>
      <c r="R1131" t="b">
        <v>1</v>
      </c>
      <c r="S1131">
        <v>6907.439773982753</v>
      </c>
      <c r="T1131">
        <v>0.4874625428310652</v>
      </c>
      <c r="U1131">
        <v>0.3999999999999999</v>
      </c>
      <c r="V1131">
        <v>9106001.095629254</v>
      </c>
      <c r="W1131">
        <v>-13980.9318853037</v>
      </c>
      <c r="X1131">
        <v>0.5232465106157747</v>
      </c>
      <c r="Y1131">
        <v>0</v>
      </c>
      <c r="Z1131">
        <v>0</v>
      </c>
      <c r="AA1131">
        <v>2025</v>
      </c>
      <c r="AB1131">
        <v>11117428.69154905</v>
      </c>
      <c r="AC1131">
        <v>0</v>
      </c>
      <c r="AD1131">
        <v>0</v>
      </c>
      <c r="AE1131">
        <v>2011427.5959198</v>
      </c>
    </row>
    <row r="1132" spans="1:31">
      <c r="A1132" s="1"/>
      <c r="B1132" s="1">
        <v>45</v>
      </c>
      <c r="C1132" t="s">
        <v>139</v>
      </c>
      <c r="D1132" t="s">
        <v>191</v>
      </c>
      <c r="E1132">
        <v>33537.46828016227</v>
      </c>
      <c r="F1132">
        <v>52806.34383088054</v>
      </c>
      <c r="G1132">
        <v>310840.6254268097</v>
      </c>
      <c r="H1132">
        <v>475257.0944779249</v>
      </c>
      <c r="I1132">
        <v>9629501.972949604</v>
      </c>
      <c r="J1132">
        <v>0</v>
      </c>
      <c r="K1132">
        <v>0</v>
      </c>
      <c r="L1132">
        <v>1707295.027082444</v>
      </c>
      <c r="M1132">
        <v>0</v>
      </c>
      <c r="N1132">
        <v>109591193.5128045</v>
      </c>
      <c r="O1132">
        <v>0</v>
      </c>
      <c r="P1132">
        <v>3777</v>
      </c>
      <c r="Q1132" t="b">
        <v>1</v>
      </c>
      <c r="R1132" t="b">
        <v>1</v>
      </c>
      <c r="S1132">
        <v>6993.112866956913</v>
      </c>
      <c r="T1132">
        <v>0.6112131804114029</v>
      </c>
      <c r="U1132">
        <v>0.3999999999999999</v>
      </c>
      <c r="V1132">
        <v>7922206.94586716</v>
      </c>
      <c r="W1132">
        <v>-3524.063511598564</v>
      </c>
      <c r="X1132">
        <v>0.6614623802380927</v>
      </c>
      <c r="Y1132">
        <v>0</v>
      </c>
      <c r="Z1132">
        <v>0</v>
      </c>
      <c r="AA1132">
        <v>2025</v>
      </c>
      <c r="AB1132">
        <v>9629501.972949604</v>
      </c>
      <c r="AC1132">
        <v>0</v>
      </c>
      <c r="AD1132">
        <v>0</v>
      </c>
      <c r="AE1132">
        <v>1707295.027082444</v>
      </c>
    </row>
    <row r="1133" spans="1:31">
      <c r="A1133" s="1"/>
      <c r="B1133" s="1">
        <v>72</v>
      </c>
      <c r="C1133" t="s">
        <v>80</v>
      </c>
      <c r="D1133" t="s">
        <v>184</v>
      </c>
      <c r="E1133">
        <v>181337.9020698253</v>
      </c>
      <c r="F1133">
        <v>95186.76788746643</v>
      </c>
      <c r="G1133">
        <v>1646418.666766969</v>
      </c>
      <c r="H1133">
        <v>856680.910987198</v>
      </c>
      <c r="I1133">
        <v>23980374.78210559</v>
      </c>
      <c r="J1133">
        <v>0</v>
      </c>
      <c r="K1133">
        <v>0</v>
      </c>
      <c r="L1133">
        <v>3849136.61148313</v>
      </c>
      <c r="M1133">
        <v>0</v>
      </c>
      <c r="N1133">
        <v>235858927.5356022</v>
      </c>
      <c r="O1133">
        <v>0</v>
      </c>
      <c r="P1133">
        <v>5648</v>
      </c>
      <c r="Q1133" t="b">
        <v>1</v>
      </c>
      <c r="R1133" t="b">
        <v>0</v>
      </c>
      <c r="S1133">
        <v>6976.038103534864</v>
      </c>
      <c r="T1133">
        <v>0.5865495107963788</v>
      </c>
      <c r="U1133">
        <v>0.3999999999999999</v>
      </c>
      <c r="V1133">
        <v>20131238.17062246</v>
      </c>
      <c r="W1133">
        <v>6248.586676889332</v>
      </c>
      <c r="X1133">
        <v>1.914563589610075</v>
      </c>
      <c r="Y1133">
        <v>6248.586676889332</v>
      </c>
      <c r="Z1133">
        <v>0</v>
      </c>
      <c r="AA1133">
        <v>2025</v>
      </c>
      <c r="AB1133">
        <v>23980374.78210559</v>
      </c>
      <c r="AC1133">
        <v>0</v>
      </c>
      <c r="AD1133">
        <v>0</v>
      </c>
      <c r="AE1133">
        <v>3849136.61148313</v>
      </c>
    </row>
    <row r="1134" spans="1:31">
      <c r="A1134" s="1"/>
      <c r="B1134" s="1">
        <v>104</v>
      </c>
      <c r="C1134" t="s">
        <v>112</v>
      </c>
      <c r="D1134" t="s">
        <v>189</v>
      </c>
      <c r="E1134">
        <v>71449.26908748018</v>
      </c>
      <c r="F1134">
        <v>84679.08019059744</v>
      </c>
      <c r="G1134">
        <v>668259.1080312333</v>
      </c>
      <c r="H1134">
        <v>762111.7217153769</v>
      </c>
      <c r="I1134">
        <v>19272657.04812467</v>
      </c>
      <c r="J1134">
        <v>0</v>
      </c>
      <c r="K1134">
        <v>0</v>
      </c>
      <c r="L1134">
        <v>1962817.612690177</v>
      </c>
      <c r="M1134">
        <v>0</v>
      </c>
      <c r="N1134">
        <v>187219268.9189104</v>
      </c>
      <c r="O1134">
        <v>0</v>
      </c>
      <c r="P1134">
        <v>6013</v>
      </c>
      <c r="Q1134" t="b">
        <v>1</v>
      </c>
      <c r="R1134" t="b">
        <v>0</v>
      </c>
      <c r="S1134">
        <v>6964.821680234711</v>
      </c>
      <c r="T1134">
        <v>0.5703479300365544</v>
      </c>
      <c r="U1134">
        <v>0.3999999999999999</v>
      </c>
      <c r="V1134">
        <v>17309839.4354345</v>
      </c>
      <c r="W1134">
        <v>7480.174611689406</v>
      </c>
      <c r="X1134">
        <v>0.867036832778597</v>
      </c>
      <c r="Y1134">
        <v>7480.174611689406</v>
      </c>
      <c r="Z1134">
        <v>0</v>
      </c>
      <c r="AA1134">
        <v>2025</v>
      </c>
      <c r="AB1134">
        <v>19272657.04812467</v>
      </c>
      <c r="AC1134">
        <v>0</v>
      </c>
      <c r="AD1134">
        <v>0</v>
      </c>
      <c r="AE1134">
        <v>1962817.612690177</v>
      </c>
    </row>
    <row r="1135" spans="1:31">
      <c r="A1135" s="1"/>
      <c r="B1135" s="1">
        <v>62</v>
      </c>
      <c r="C1135" t="s">
        <v>180</v>
      </c>
      <c r="D1135" t="s">
        <v>184</v>
      </c>
      <c r="E1135">
        <v>162297.5787294071</v>
      </c>
      <c r="F1135">
        <v>92395.61443469247</v>
      </c>
      <c r="G1135">
        <v>1473805.130464794</v>
      </c>
      <c r="H1135">
        <v>831560.5299122321</v>
      </c>
      <c r="I1135">
        <v>23131633.17213669</v>
      </c>
      <c r="J1135">
        <v>0</v>
      </c>
      <c r="K1135">
        <v>0</v>
      </c>
      <c r="L1135">
        <v>2420783.38516042</v>
      </c>
      <c r="M1135">
        <v>0</v>
      </c>
      <c r="N1135">
        <v>243396912.0827865</v>
      </c>
      <c r="O1135">
        <v>0</v>
      </c>
      <c r="P1135">
        <v>5168</v>
      </c>
      <c r="Q1135" t="b">
        <v>1</v>
      </c>
      <c r="R1135" t="b">
        <v>0</v>
      </c>
      <c r="S1135">
        <v>6722.477300622057</v>
      </c>
      <c r="T1135">
        <v>0.2202931993158666</v>
      </c>
      <c r="U1135">
        <v>0.3999999999999999</v>
      </c>
      <c r="V1135">
        <v>20710849.78697627</v>
      </c>
      <c r="W1135">
        <v>17086.33210334764</v>
      </c>
      <c r="X1135">
        <v>1.751789251607693</v>
      </c>
      <c r="Y1135">
        <v>17086.33210334764</v>
      </c>
      <c r="Z1135">
        <v>0</v>
      </c>
      <c r="AA1135">
        <v>2025</v>
      </c>
      <c r="AB1135">
        <v>23131633.17213669</v>
      </c>
      <c r="AC1135">
        <v>0</v>
      </c>
      <c r="AD1135">
        <v>0</v>
      </c>
      <c r="AE1135">
        <v>2420783.38516042</v>
      </c>
    </row>
    <row r="1136" spans="1:31">
      <c r="A1136" s="1"/>
      <c r="B1136" s="1">
        <v>82</v>
      </c>
      <c r="C1136" t="s">
        <v>119</v>
      </c>
      <c r="D1136" t="s">
        <v>188</v>
      </c>
      <c r="E1136">
        <v>23693.47665189134</v>
      </c>
      <c r="F1136">
        <v>49985.80945954327</v>
      </c>
      <c r="G1136">
        <v>222965.860026551</v>
      </c>
      <c r="H1136">
        <v>449872.2851358894</v>
      </c>
      <c r="I1136">
        <v>6664414.915883832</v>
      </c>
      <c r="J1136">
        <v>0</v>
      </c>
      <c r="K1136">
        <v>0</v>
      </c>
      <c r="L1136">
        <v>785817.9997354769</v>
      </c>
      <c r="M1136">
        <v>0</v>
      </c>
      <c r="N1136">
        <v>73308532.24533521</v>
      </c>
      <c r="O1136">
        <v>0</v>
      </c>
      <c r="P1136">
        <v>4055</v>
      </c>
      <c r="Q1136" t="b">
        <v>1</v>
      </c>
      <c r="R1136" t="b">
        <v>1</v>
      </c>
      <c r="S1136">
        <v>6741.250050977302</v>
      </c>
      <c r="T1136">
        <v>0.2474095289002198</v>
      </c>
      <c r="U1136">
        <v>0.3999999999999999</v>
      </c>
      <c r="V1136">
        <v>5878596.916148355</v>
      </c>
      <c r="W1136">
        <v>-15134.44692533009</v>
      </c>
      <c r="X1136">
        <v>0.529262003503861</v>
      </c>
      <c r="Y1136">
        <v>0</v>
      </c>
      <c r="Z1136">
        <v>0</v>
      </c>
      <c r="AA1136">
        <v>2025</v>
      </c>
      <c r="AB1136">
        <v>6664414.915883832</v>
      </c>
      <c r="AC1136">
        <v>0</v>
      </c>
      <c r="AD1136">
        <v>0</v>
      </c>
      <c r="AE1136">
        <v>785817.9997354769</v>
      </c>
    </row>
    <row r="1137" spans="1:31">
      <c r="A1137" s="1"/>
      <c r="B1137" s="1">
        <v>119</v>
      </c>
      <c r="C1137" t="s">
        <v>88</v>
      </c>
      <c r="D1137" t="s">
        <v>187</v>
      </c>
      <c r="E1137">
        <v>28820.86285365158</v>
      </c>
      <c r="F1137">
        <v>68043.93339533376</v>
      </c>
      <c r="G1137">
        <v>272986.070191024</v>
      </c>
      <c r="H1137">
        <v>612395.4005580039</v>
      </c>
      <c r="I1137">
        <v>11206261.43479119</v>
      </c>
      <c r="J1137">
        <v>0</v>
      </c>
      <c r="K1137">
        <v>0</v>
      </c>
      <c r="L1137">
        <v>1617231.78678229</v>
      </c>
      <c r="M1137">
        <v>0</v>
      </c>
      <c r="N1137">
        <v>108181708.8320801</v>
      </c>
      <c r="O1137">
        <v>0</v>
      </c>
      <c r="P1137">
        <v>5881</v>
      </c>
      <c r="Q1137" t="b">
        <v>1</v>
      </c>
      <c r="R1137" t="b">
        <v>1</v>
      </c>
      <c r="S1137">
        <v>6840.237083850123</v>
      </c>
      <c r="T1137">
        <v>0.3903915084803459</v>
      </c>
      <c r="U1137">
        <v>0.3999999999999999</v>
      </c>
      <c r="V1137">
        <v>9589029.648008896</v>
      </c>
      <c r="W1137">
        <v>-15015.60684269859</v>
      </c>
      <c r="X1137">
        <v>0.4702871327434866</v>
      </c>
      <c r="Y1137">
        <v>0</v>
      </c>
      <c r="Z1137">
        <v>0</v>
      </c>
      <c r="AA1137">
        <v>2025</v>
      </c>
      <c r="AB1137">
        <v>11206261.43479119</v>
      </c>
      <c r="AC1137">
        <v>0</v>
      </c>
      <c r="AD1137">
        <v>0</v>
      </c>
      <c r="AE1137">
        <v>1617231.78678229</v>
      </c>
    </row>
    <row r="1138" spans="1:31">
      <c r="A1138" s="1"/>
      <c r="B1138" s="1">
        <v>54</v>
      </c>
      <c r="C1138" t="s">
        <v>149</v>
      </c>
      <c r="D1138" t="s">
        <v>191</v>
      </c>
      <c r="E1138">
        <v>35660.81453275488</v>
      </c>
      <c r="F1138">
        <v>56873.65210564688</v>
      </c>
      <c r="G1138">
        <v>334975.1890713177</v>
      </c>
      <c r="H1138">
        <v>511862.868950822</v>
      </c>
      <c r="I1138">
        <v>11158060.09117307</v>
      </c>
      <c r="J1138">
        <v>0</v>
      </c>
      <c r="K1138">
        <v>0</v>
      </c>
      <c r="L1138">
        <v>1534790.708617209</v>
      </c>
      <c r="M1138">
        <v>0</v>
      </c>
      <c r="N1138">
        <v>107641333.4430028</v>
      </c>
      <c r="O1138">
        <v>0</v>
      </c>
      <c r="P1138">
        <v>5558</v>
      </c>
      <c r="Q1138" t="b">
        <v>1</v>
      </c>
      <c r="R1138" t="b">
        <v>1</v>
      </c>
      <c r="S1138">
        <v>7036.714468706159</v>
      </c>
      <c r="T1138">
        <v>0.6741935845112175</v>
      </c>
      <c r="U1138">
        <v>0.3999999999999999</v>
      </c>
      <c r="V1138">
        <v>9623269.382555865</v>
      </c>
      <c r="W1138">
        <v>-17874.84222404473</v>
      </c>
      <c r="X1138">
        <v>0.6893448474170588</v>
      </c>
      <c r="Y1138">
        <v>0</v>
      </c>
      <c r="Z1138">
        <v>0</v>
      </c>
      <c r="AA1138">
        <v>2025</v>
      </c>
      <c r="AB1138">
        <v>11158060.09117307</v>
      </c>
      <c r="AC1138">
        <v>0</v>
      </c>
      <c r="AD1138">
        <v>0</v>
      </c>
      <c r="AE1138">
        <v>1534790.708617209</v>
      </c>
    </row>
    <row r="1139" spans="1:31">
      <c r="A1139" s="1"/>
      <c r="B1139" s="1">
        <v>44</v>
      </c>
      <c r="C1139" t="s">
        <v>138</v>
      </c>
      <c r="D1139" t="s">
        <v>190</v>
      </c>
      <c r="E1139">
        <v>11194.11719159976</v>
      </c>
      <c r="F1139">
        <v>37725.57768928182</v>
      </c>
      <c r="G1139">
        <v>109895.8057822365</v>
      </c>
      <c r="H1139">
        <v>339530.1992035364</v>
      </c>
      <c r="I1139">
        <v>6989497.601409106</v>
      </c>
      <c r="J1139">
        <v>0</v>
      </c>
      <c r="K1139">
        <v>0</v>
      </c>
      <c r="L1139">
        <v>1350032.310906866</v>
      </c>
      <c r="M1139">
        <v>0</v>
      </c>
      <c r="N1139">
        <v>70417936.61452018</v>
      </c>
      <c r="O1139">
        <v>0</v>
      </c>
      <c r="P1139">
        <v>3806</v>
      </c>
      <c r="Q1139" t="b">
        <v>1</v>
      </c>
      <c r="R1139" t="b">
        <v>1</v>
      </c>
      <c r="S1139">
        <v>6751.413777856051</v>
      </c>
      <c r="T1139">
        <v>0.262090540613162</v>
      </c>
      <c r="U1139">
        <v>0.3999999999999999</v>
      </c>
      <c r="V1139">
        <v>5639465.29050224</v>
      </c>
      <c r="W1139">
        <v>-12785.83930872906</v>
      </c>
      <c r="X1139">
        <v>0.3613276385392224</v>
      </c>
      <c r="Y1139">
        <v>0</v>
      </c>
      <c r="Z1139">
        <v>0</v>
      </c>
      <c r="AA1139">
        <v>2025</v>
      </c>
      <c r="AB1139">
        <v>6989497.601409106</v>
      </c>
      <c r="AC1139">
        <v>0</v>
      </c>
      <c r="AD1139">
        <v>0</v>
      </c>
      <c r="AE1139">
        <v>1350032.310906866</v>
      </c>
    </row>
    <row r="1140" spans="1:31">
      <c r="A1140" s="1"/>
      <c r="B1140" s="1">
        <v>25</v>
      </c>
      <c r="C1140" t="s">
        <v>165</v>
      </c>
      <c r="D1140" t="s">
        <v>183</v>
      </c>
      <c r="E1140">
        <v>115151.2862547082</v>
      </c>
      <c r="F1140">
        <v>65319.2668867266</v>
      </c>
      <c r="G1140">
        <v>1036361.576292374</v>
      </c>
      <c r="H1140">
        <v>587873.4019805394</v>
      </c>
      <c r="I1140">
        <v>12493631.63142713</v>
      </c>
      <c r="J1140">
        <v>0</v>
      </c>
      <c r="K1140">
        <v>0</v>
      </c>
      <c r="L1140">
        <v>1354281.238084201</v>
      </c>
      <c r="M1140">
        <v>0</v>
      </c>
      <c r="N1140">
        <v>160524309.5400863</v>
      </c>
      <c r="O1140">
        <v>0</v>
      </c>
      <c r="P1140">
        <v>0</v>
      </c>
      <c r="Q1140" t="b">
        <v>1</v>
      </c>
      <c r="R1140" t="b">
        <v>0</v>
      </c>
      <c r="S1140">
        <v>6695.041216759358</v>
      </c>
      <c r="T1140">
        <v>0.1994574941087932</v>
      </c>
      <c r="U1140">
        <v>0.3599999999999999</v>
      </c>
      <c r="V1140">
        <v>11139350.39334293</v>
      </c>
      <c r="W1140">
        <v>40635.74144917924</v>
      </c>
      <c r="X1140">
        <v>1.693775958375739</v>
      </c>
      <c r="Y1140">
        <v>40635.74144917924</v>
      </c>
      <c r="Z1140">
        <v>0</v>
      </c>
      <c r="AA1140">
        <v>2025</v>
      </c>
      <c r="AB1140">
        <v>12493631.63142713</v>
      </c>
      <c r="AC1140">
        <v>0</v>
      </c>
      <c r="AD1140">
        <v>0</v>
      </c>
      <c r="AE1140">
        <v>1354281.238084201</v>
      </c>
    </row>
    <row r="1141" spans="1:31">
      <c r="A1141" s="1"/>
      <c r="B1141" s="1">
        <v>88</v>
      </c>
      <c r="C1141" t="s">
        <v>79</v>
      </c>
      <c r="D1141" t="s">
        <v>188</v>
      </c>
      <c r="E1141">
        <v>32814.49907848192</v>
      </c>
      <c r="F1141">
        <v>59488.33451458754</v>
      </c>
      <c r="G1141">
        <v>295330.4917063373</v>
      </c>
      <c r="H1141">
        <v>535395.0106312879</v>
      </c>
      <c r="I1141">
        <v>7490110.496813798</v>
      </c>
      <c r="J1141">
        <v>0</v>
      </c>
      <c r="K1141">
        <v>0</v>
      </c>
      <c r="L1141">
        <v>909635.8967171123</v>
      </c>
      <c r="M1141">
        <v>0</v>
      </c>
      <c r="N1141">
        <v>96214239.40087019</v>
      </c>
      <c r="O1141">
        <v>0</v>
      </c>
      <c r="P1141">
        <v>0</v>
      </c>
      <c r="Q1141" t="b">
        <v>1</v>
      </c>
      <c r="R1141" t="b">
        <v>0</v>
      </c>
      <c r="S1141">
        <v>7099.890034034584</v>
      </c>
      <c r="T1141">
        <v>0.785378518270507</v>
      </c>
      <c r="U1141">
        <v>0.3599999999999999</v>
      </c>
      <c r="V1141">
        <v>6580474.600096686</v>
      </c>
      <c r="W1141">
        <v>5684.676245247072</v>
      </c>
      <c r="X1141">
        <v>0.5409946109127294</v>
      </c>
      <c r="Y1141">
        <v>5684.676245247072</v>
      </c>
      <c r="Z1141">
        <v>0</v>
      </c>
      <c r="AA1141">
        <v>2025</v>
      </c>
      <c r="AB1141">
        <v>7490110.496813798</v>
      </c>
      <c r="AC1141">
        <v>0</v>
      </c>
      <c r="AD1141">
        <v>0</v>
      </c>
      <c r="AE1141">
        <v>909635.8967171123</v>
      </c>
    </row>
    <row r="1142" spans="1:31">
      <c r="A1142" s="1"/>
      <c r="B1142" s="1">
        <v>121</v>
      </c>
      <c r="C1142" t="s">
        <v>89</v>
      </c>
      <c r="D1142" t="s">
        <v>185</v>
      </c>
      <c r="E1142">
        <v>90953.46452768474</v>
      </c>
      <c r="F1142">
        <v>127648.3618562701</v>
      </c>
      <c r="G1142">
        <v>864048.0977320966</v>
      </c>
      <c r="H1142">
        <v>1148835.256706431</v>
      </c>
      <c r="I1142">
        <v>27481486.78287925</v>
      </c>
      <c r="J1142">
        <v>0</v>
      </c>
      <c r="K1142">
        <v>0</v>
      </c>
      <c r="L1142">
        <v>2887704.776058413</v>
      </c>
      <c r="M1142">
        <v>0</v>
      </c>
      <c r="N1142">
        <v>235941665.6613875</v>
      </c>
      <c r="O1142">
        <v>0</v>
      </c>
      <c r="P1142">
        <v>11178.65</v>
      </c>
      <c r="Q1142" t="b">
        <v>1</v>
      </c>
      <c r="R1142" t="b">
        <v>0</v>
      </c>
      <c r="S1142">
        <v>6991.146455464451</v>
      </c>
      <c r="T1142">
        <v>0.5888231611644587</v>
      </c>
      <c r="U1142">
        <v>0.4399999999999999</v>
      </c>
      <c r="V1142">
        <v>24593782.00682084</v>
      </c>
      <c r="W1142">
        <v>2460.387270529522</v>
      </c>
      <c r="X1142">
        <v>0.7499662857942164</v>
      </c>
      <c r="Y1142">
        <v>2460.387270529522</v>
      </c>
      <c r="Z1142">
        <v>0</v>
      </c>
      <c r="AA1142">
        <v>2025</v>
      </c>
      <c r="AB1142">
        <v>27481486.78287925</v>
      </c>
      <c r="AC1142">
        <v>0</v>
      </c>
      <c r="AD1142">
        <v>0</v>
      </c>
      <c r="AE1142">
        <v>2887704.776058413</v>
      </c>
    </row>
    <row r="1143" spans="1:31">
      <c r="A1143" s="1"/>
      <c r="B1143" s="1">
        <v>70</v>
      </c>
      <c r="C1143" t="s">
        <v>181</v>
      </c>
      <c r="D1143" t="s">
        <v>184</v>
      </c>
      <c r="E1143">
        <v>224869.7310770417</v>
      </c>
      <c r="F1143">
        <v>105372.9792985189</v>
      </c>
      <c r="G1143">
        <v>2037676.65218672</v>
      </c>
      <c r="H1143">
        <v>948356.8136866706</v>
      </c>
      <c r="I1143">
        <v>25326429.27449457</v>
      </c>
      <c r="J1143">
        <v>0</v>
      </c>
      <c r="K1143">
        <v>0</v>
      </c>
      <c r="L1143">
        <v>4796424.405641794</v>
      </c>
      <c r="M1143">
        <v>0</v>
      </c>
      <c r="N1143">
        <v>236265264.8196751</v>
      </c>
      <c r="O1143">
        <v>0</v>
      </c>
      <c r="P1143">
        <v>6046</v>
      </c>
      <c r="Q1143" t="b">
        <v>1</v>
      </c>
      <c r="R1143" t="b">
        <v>0</v>
      </c>
      <c r="S1143">
        <v>6809.032386061539</v>
      </c>
      <c r="T1143">
        <v>0.3453178323378994</v>
      </c>
      <c r="U1143">
        <v>0.3999999999999999</v>
      </c>
      <c r="V1143">
        <v>20530004.86885278</v>
      </c>
      <c r="W1143">
        <v>11458.97290808754</v>
      </c>
      <c r="X1143">
        <v>2.136556251862475</v>
      </c>
      <c r="Y1143">
        <v>11458.97290808754</v>
      </c>
      <c r="Z1143">
        <v>0</v>
      </c>
      <c r="AA1143">
        <v>2025</v>
      </c>
      <c r="AB1143">
        <v>25326429.27449457</v>
      </c>
      <c r="AC1143">
        <v>0</v>
      </c>
      <c r="AD1143">
        <v>0</v>
      </c>
      <c r="AE1143">
        <v>4796424.405641794</v>
      </c>
    </row>
    <row r="1144" spans="1:31">
      <c r="A1144" s="1"/>
      <c r="B1144" s="1">
        <v>21</v>
      </c>
      <c r="C1144" t="s">
        <v>68</v>
      </c>
      <c r="D1144" t="s">
        <v>183</v>
      </c>
      <c r="E1144">
        <v>108291.1151017176</v>
      </c>
      <c r="F1144">
        <v>73597.21332247058</v>
      </c>
      <c r="G1144">
        <v>988304.0852347212</v>
      </c>
      <c r="H1144">
        <v>662374.919902235</v>
      </c>
      <c r="I1144">
        <v>14839119.70721235</v>
      </c>
      <c r="J1144">
        <v>0</v>
      </c>
      <c r="K1144">
        <v>0</v>
      </c>
      <c r="L1144">
        <v>2934832.781891693</v>
      </c>
      <c r="M1144">
        <v>0</v>
      </c>
      <c r="N1144">
        <v>140920872.3278859</v>
      </c>
      <c r="O1144">
        <v>0</v>
      </c>
      <c r="P1144">
        <v>5520</v>
      </c>
      <c r="Q1144" t="b">
        <v>1</v>
      </c>
      <c r="R1144" t="b">
        <v>0</v>
      </c>
      <c r="S1144">
        <v>7151.856596871893</v>
      </c>
      <c r="T1144">
        <v>0.8405108175912032</v>
      </c>
      <c r="U1144">
        <v>0.3999999999999999</v>
      </c>
      <c r="V1144">
        <v>11904286.92532066</v>
      </c>
      <c r="W1144">
        <v>8907.756598474574</v>
      </c>
      <c r="X1144">
        <v>1.478613243358917</v>
      </c>
      <c r="Y1144">
        <v>8907.756598474574</v>
      </c>
      <c r="Z1144">
        <v>0</v>
      </c>
      <c r="AA1144">
        <v>2025</v>
      </c>
      <c r="AB1144">
        <v>14839119.70721235</v>
      </c>
      <c r="AC1144">
        <v>0</v>
      </c>
      <c r="AD1144">
        <v>0</v>
      </c>
      <c r="AE1144">
        <v>2934832.781891693</v>
      </c>
    </row>
    <row r="1145" spans="1:31">
      <c r="A1145" s="1"/>
      <c r="B1145" s="1">
        <v>59</v>
      </c>
      <c r="C1145" t="s">
        <v>93</v>
      </c>
      <c r="D1145" t="s">
        <v>191</v>
      </c>
      <c r="E1145">
        <v>24550.75327107475</v>
      </c>
      <c r="F1145">
        <v>41084.60707037222</v>
      </c>
      <c r="G1145">
        <v>234527.5598640709</v>
      </c>
      <c r="H1145">
        <v>369761.4636333499</v>
      </c>
      <c r="I1145">
        <v>8099715.32269577</v>
      </c>
      <c r="J1145">
        <v>0</v>
      </c>
      <c r="K1145">
        <v>0</v>
      </c>
      <c r="L1145">
        <v>1021484.276261584</v>
      </c>
      <c r="M1145">
        <v>0</v>
      </c>
      <c r="N1145">
        <v>85671982.41790769</v>
      </c>
      <c r="O1145">
        <v>0</v>
      </c>
      <c r="P1145">
        <v>5614</v>
      </c>
      <c r="Q1145" t="b">
        <v>1</v>
      </c>
      <c r="R1145" t="b">
        <v>1</v>
      </c>
      <c r="S1145">
        <v>7199.964253540266</v>
      </c>
      <c r="T1145">
        <v>0.9</v>
      </c>
      <c r="U1145">
        <v>0.3999999999999999</v>
      </c>
      <c r="V1145">
        <v>7078231.046434186</v>
      </c>
      <c r="W1145">
        <v>-20279.02755781121</v>
      </c>
      <c r="X1145">
        <v>0.6891107172664824</v>
      </c>
      <c r="Y1145">
        <v>0</v>
      </c>
      <c r="Z1145">
        <v>0</v>
      </c>
      <c r="AA1145">
        <v>2025</v>
      </c>
      <c r="AB1145">
        <v>8099715.32269577</v>
      </c>
      <c r="AC1145">
        <v>0</v>
      </c>
      <c r="AD1145">
        <v>0</v>
      </c>
      <c r="AE1145">
        <v>1021484.276261584</v>
      </c>
    </row>
    <row r="1146" spans="1:31">
      <c r="A1146" s="1"/>
      <c r="B1146" s="1">
        <v>29</v>
      </c>
      <c r="C1146" t="s">
        <v>170</v>
      </c>
      <c r="D1146" t="s">
        <v>183</v>
      </c>
      <c r="E1146">
        <v>103938.2489342473</v>
      </c>
      <c r="F1146">
        <v>66923.51404620119</v>
      </c>
      <c r="G1146">
        <v>935444.2404082259</v>
      </c>
      <c r="H1146">
        <v>602311.6264158108</v>
      </c>
      <c r="I1146">
        <v>13389276.72472133</v>
      </c>
      <c r="J1146">
        <v>0</v>
      </c>
      <c r="K1146">
        <v>0</v>
      </c>
      <c r="L1146">
        <v>2238036.679199152</v>
      </c>
      <c r="M1146">
        <v>0</v>
      </c>
      <c r="N1146">
        <v>166460408.4096996</v>
      </c>
      <c r="O1146">
        <v>0</v>
      </c>
      <c r="P1146">
        <v>0</v>
      </c>
      <c r="Q1146" t="b">
        <v>1</v>
      </c>
      <c r="R1146" t="b">
        <v>0</v>
      </c>
      <c r="S1146">
        <v>7056.316172734594</v>
      </c>
      <c r="T1146">
        <v>0.7223158629034923</v>
      </c>
      <c r="U1146">
        <v>0.3599999999999999</v>
      </c>
      <c r="V1146">
        <v>11151240.04552218</v>
      </c>
      <c r="W1146">
        <v>16708.4991499508</v>
      </c>
      <c r="X1146">
        <v>1.525349505081641</v>
      </c>
      <c r="Y1146">
        <v>16708.4991499508</v>
      </c>
      <c r="Z1146">
        <v>0</v>
      </c>
      <c r="AA1146">
        <v>2025</v>
      </c>
      <c r="AB1146">
        <v>13389276.72472133</v>
      </c>
      <c r="AC1146">
        <v>0</v>
      </c>
      <c r="AD1146">
        <v>0</v>
      </c>
      <c r="AE1146">
        <v>2238036.679199152</v>
      </c>
    </row>
    <row r="1147" spans="1:31">
      <c r="A1147" s="1"/>
      <c r="B1147" s="1">
        <v>133</v>
      </c>
      <c r="C1147" t="s">
        <v>129</v>
      </c>
      <c r="D1147" t="s">
        <v>185</v>
      </c>
      <c r="E1147">
        <v>128365.3148161378</v>
      </c>
      <c r="F1147">
        <v>148679.0307731735</v>
      </c>
      <c r="G1147">
        <v>1155287.83334524</v>
      </c>
      <c r="H1147">
        <v>1338111.276958562</v>
      </c>
      <c r="I1147">
        <v>32059129.67932283</v>
      </c>
      <c r="J1147">
        <v>0</v>
      </c>
      <c r="K1147">
        <v>0</v>
      </c>
      <c r="L1147">
        <v>5242855.722905242</v>
      </c>
      <c r="M1147">
        <v>0</v>
      </c>
      <c r="N1147">
        <v>346140217.6077583</v>
      </c>
      <c r="O1147">
        <v>0</v>
      </c>
      <c r="P1147">
        <v>0</v>
      </c>
      <c r="Q1147" t="b">
        <v>1</v>
      </c>
      <c r="R1147" t="b">
        <v>0</v>
      </c>
      <c r="S1147">
        <v>6994.352727267218</v>
      </c>
      <c r="T1147">
        <v>0.6326387195362886</v>
      </c>
      <c r="U1147">
        <v>0.3599999999999999</v>
      </c>
      <c r="V1147">
        <v>26816273.95641759</v>
      </c>
      <c r="W1147">
        <v>33024.82661654172</v>
      </c>
      <c r="X1147">
        <v>0.8386918383047541</v>
      </c>
      <c r="Y1147">
        <v>33024.82661654172</v>
      </c>
      <c r="Z1147">
        <v>0</v>
      </c>
      <c r="AA1147">
        <v>2025</v>
      </c>
      <c r="AB1147">
        <v>32059129.67932283</v>
      </c>
      <c r="AC1147">
        <v>0</v>
      </c>
      <c r="AD1147">
        <v>0</v>
      </c>
      <c r="AE1147">
        <v>5242855.722905242</v>
      </c>
    </row>
    <row r="1148" spans="1:31">
      <c r="A1148" s="1"/>
      <c r="B1148" s="1">
        <v>90</v>
      </c>
      <c r="C1148" t="s">
        <v>106</v>
      </c>
      <c r="D1148" t="s">
        <v>189</v>
      </c>
      <c r="E1148">
        <v>76196.70309713962</v>
      </c>
      <c r="F1148">
        <v>83652.5263510324</v>
      </c>
      <c r="G1148">
        <v>697688.7145717614</v>
      </c>
      <c r="H1148">
        <v>752872.7371592917</v>
      </c>
      <c r="I1148">
        <v>18830253.83052845</v>
      </c>
      <c r="J1148">
        <v>0</v>
      </c>
      <c r="K1148">
        <v>0</v>
      </c>
      <c r="L1148">
        <v>3380497.815334431</v>
      </c>
      <c r="M1148">
        <v>0</v>
      </c>
      <c r="N1148">
        <v>190784288.1367463</v>
      </c>
      <c r="O1148">
        <v>0</v>
      </c>
      <c r="P1148">
        <v>5112</v>
      </c>
      <c r="Q1148" t="b">
        <v>1</v>
      </c>
      <c r="R1148" t="b">
        <v>0</v>
      </c>
      <c r="S1148">
        <v>6928.879782529032</v>
      </c>
      <c r="T1148">
        <v>0.518431597819312</v>
      </c>
      <c r="U1148">
        <v>0.3999999999999999</v>
      </c>
      <c r="V1148">
        <v>15449756.01519402</v>
      </c>
      <c r="W1148">
        <v>3556.421078621759</v>
      </c>
      <c r="X1148">
        <v>0.9219782563945812</v>
      </c>
      <c r="Y1148">
        <v>3556.421078621759</v>
      </c>
      <c r="Z1148">
        <v>0</v>
      </c>
      <c r="AA1148">
        <v>2025</v>
      </c>
      <c r="AB1148">
        <v>18830253.83052845</v>
      </c>
      <c r="AC1148">
        <v>0</v>
      </c>
      <c r="AD1148">
        <v>0</v>
      </c>
      <c r="AE1148">
        <v>3380497.815334431</v>
      </c>
    </row>
    <row r="1149" spans="1:31">
      <c r="A1149" s="1"/>
      <c r="B1149" s="1">
        <v>125</v>
      </c>
      <c r="C1149" t="s">
        <v>167</v>
      </c>
      <c r="D1149" t="s">
        <v>185</v>
      </c>
      <c r="E1149">
        <v>112496.3617128531</v>
      </c>
      <c r="F1149">
        <v>155794.6133208235</v>
      </c>
      <c r="G1149">
        <v>1025541.689246675</v>
      </c>
      <c r="H1149">
        <v>1402151.519887412</v>
      </c>
      <c r="I1149">
        <v>32726478.05575784</v>
      </c>
      <c r="J1149">
        <v>0</v>
      </c>
      <c r="K1149">
        <v>0</v>
      </c>
      <c r="L1149">
        <v>3384267.08186087</v>
      </c>
      <c r="M1149">
        <v>0</v>
      </c>
      <c r="N1149">
        <v>333749524.7650728</v>
      </c>
      <c r="O1149">
        <v>0</v>
      </c>
      <c r="P1149">
        <v>5534</v>
      </c>
      <c r="Q1149" t="b">
        <v>1</v>
      </c>
      <c r="R1149" t="b">
        <v>0</v>
      </c>
      <c r="S1149">
        <v>6922.682410398705</v>
      </c>
      <c r="T1149">
        <v>0.5094797936317136</v>
      </c>
      <c r="U1149">
        <v>0.3999999999999999</v>
      </c>
      <c r="V1149">
        <v>29342210.97389697</v>
      </c>
      <c r="W1149">
        <v>14753.06368567201</v>
      </c>
      <c r="X1149">
        <v>0.7208840208953778</v>
      </c>
      <c r="Y1149">
        <v>14753.06368567201</v>
      </c>
      <c r="Z1149">
        <v>0</v>
      </c>
      <c r="AA1149">
        <v>2025</v>
      </c>
      <c r="AB1149">
        <v>32726478.05575784</v>
      </c>
      <c r="AC1149">
        <v>0</v>
      </c>
      <c r="AD1149">
        <v>0</v>
      </c>
      <c r="AE1149">
        <v>3384267.08186087</v>
      </c>
    </row>
    <row r="1150" spans="1:31">
      <c r="A1150" s="1"/>
      <c r="B1150" s="1">
        <v>22</v>
      </c>
      <c r="C1150" t="s">
        <v>176</v>
      </c>
      <c r="D1150" t="s">
        <v>183</v>
      </c>
      <c r="E1150">
        <v>113619.3594008744</v>
      </c>
      <c r="F1150">
        <v>67532.82569123078</v>
      </c>
      <c r="G1150">
        <v>1037584.598699258</v>
      </c>
      <c r="H1150">
        <v>607795.4312210771</v>
      </c>
      <c r="I1150">
        <v>13838887.25711919</v>
      </c>
      <c r="J1150">
        <v>0</v>
      </c>
      <c r="K1150">
        <v>0</v>
      </c>
      <c r="L1150">
        <v>1726907.412110653</v>
      </c>
      <c r="M1150">
        <v>0</v>
      </c>
      <c r="N1150">
        <v>140323020.6050768</v>
      </c>
      <c r="O1150">
        <v>0</v>
      </c>
      <c r="P1150">
        <v>6158</v>
      </c>
      <c r="Q1150" t="b">
        <v>1</v>
      </c>
      <c r="R1150" t="b">
        <v>0</v>
      </c>
      <c r="S1150">
        <v>6996.907962345515</v>
      </c>
      <c r="T1150">
        <v>0.6166950120777278</v>
      </c>
      <c r="U1150">
        <v>0.3999999999999999</v>
      </c>
      <c r="V1150">
        <v>12111979.84500854</v>
      </c>
      <c r="W1150">
        <v>18449.58868676063</v>
      </c>
      <c r="X1150">
        <v>1.676773068144044</v>
      </c>
      <c r="Y1150">
        <v>18449.58868676063</v>
      </c>
      <c r="Z1150">
        <v>0</v>
      </c>
      <c r="AA1150">
        <v>2025</v>
      </c>
      <c r="AB1150">
        <v>13838887.25711919</v>
      </c>
      <c r="AC1150">
        <v>0</v>
      </c>
      <c r="AD1150">
        <v>0</v>
      </c>
      <c r="AE1150">
        <v>1726907.412110653</v>
      </c>
    </row>
    <row r="1151" spans="1:31">
      <c r="A1151" s="1"/>
      <c r="B1151" s="1">
        <v>6</v>
      </c>
      <c r="C1151" t="s">
        <v>182</v>
      </c>
      <c r="D1151" t="s">
        <v>186</v>
      </c>
      <c r="E1151">
        <v>55044.51831354918</v>
      </c>
      <c r="F1151">
        <v>65716.29809779854</v>
      </c>
      <c r="G1151">
        <v>495400.6648219426</v>
      </c>
      <c r="H1151">
        <v>591446.6828801869</v>
      </c>
      <c r="I1151">
        <v>10331562.28551511</v>
      </c>
      <c r="J1151">
        <v>0</v>
      </c>
      <c r="K1151">
        <v>0</v>
      </c>
      <c r="L1151">
        <v>1182758.028858569</v>
      </c>
      <c r="M1151">
        <v>0</v>
      </c>
      <c r="N1151">
        <v>126661490.3099089</v>
      </c>
      <c r="O1151">
        <v>0</v>
      </c>
      <c r="P1151">
        <v>0</v>
      </c>
      <c r="Q1151" t="b">
        <v>1</v>
      </c>
      <c r="R1151" t="b">
        <v>0</v>
      </c>
      <c r="S1151">
        <v>6678.530148215263</v>
      </c>
      <c r="T1151">
        <v>0.1755617044249525</v>
      </c>
      <c r="U1151">
        <v>0.3599999999999999</v>
      </c>
      <c r="V1151">
        <v>9148804.256656546</v>
      </c>
      <c r="W1151">
        <v>9509.35836564732</v>
      </c>
      <c r="X1151">
        <v>0.8215301911748574</v>
      </c>
      <c r="Y1151">
        <v>9509.35836564732</v>
      </c>
      <c r="Z1151">
        <v>0</v>
      </c>
      <c r="AA1151">
        <v>2025</v>
      </c>
      <c r="AB1151">
        <v>10331562.28551511</v>
      </c>
      <c r="AC1151">
        <v>0</v>
      </c>
      <c r="AD1151">
        <v>0</v>
      </c>
      <c r="AE1151">
        <v>1182758.028858569</v>
      </c>
    </row>
    <row r="1152" spans="1:31">
      <c r="A1152" s="1"/>
      <c r="B1152" s="1">
        <v>67</v>
      </c>
      <c r="C1152" t="s">
        <v>91</v>
      </c>
      <c r="D1152" t="s">
        <v>184</v>
      </c>
      <c r="E1152">
        <v>231227.973840966</v>
      </c>
      <c r="F1152">
        <v>115233.8862402809</v>
      </c>
      <c r="G1152">
        <v>2090996.918086572</v>
      </c>
      <c r="H1152">
        <v>1037104.976162528</v>
      </c>
      <c r="I1152">
        <v>28202405.5201034</v>
      </c>
      <c r="J1152">
        <v>0</v>
      </c>
      <c r="K1152">
        <v>0</v>
      </c>
      <c r="L1152">
        <v>3833243.951725512</v>
      </c>
      <c r="M1152">
        <v>0</v>
      </c>
      <c r="N1152">
        <v>271962030.115401</v>
      </c>
      <c r="O1152">
        <v>0</v>
      </c>
      <c r="P1152">
        <v>4114</v>
      </c>
      <c r="Q1152" t="b">
        <v>1</v>
      </c>
      <c r="R1152" t="b">
        <v>0</v>
      </c>
      <c r="S1152">
        <v>6803.785687836717</v>
      </c>
      <c r="T1152">
        <v>0.3377392306092409</v>
      </c>
      <c r="U1152">
        <v>0.3999999999999999</v>
      </c>
      <c r="V1152">
        <v>24369161.56837789</v>
      </c>
      <c r="W1152">
        <v>44929.16100435401</v>
      </c>
      <c r="X1152">
        <v>1.972864660868787</v>
      </c>
      <c r="Y1152">
        <v>44929.16100435401</v>
      </c>
      <c r="Z1152">
        <v>0</v>
      </c>
      <c r="AA1152">
        <v>2025</v>
      </c>
      <c r="AB1152">
        <v>28202405.5201034</v>
      </c>
      <c r="AC1152">
        <v>0</v>
      </c>
      <c r="AD1152">
        <v>0</v>
      </c>
      <c r="AE1152">
        <v>3833243.951725512</v>
      </c>
    </row>
    <row r="1153" spans="1:31">
      <c r="A1153" s="1"/>
      <c r="B1153" s="1">
        <v>130</v>
      </c>
      <c r="C1153" t="s">
        <v>156</v>
      </c>
      <c r="D1153" t="s">
        <v>185</v>
      </c>
      <c r="E1153">
        <v>114050.4675218272</v>
      </c>
      <c r="F1153">
        <v>150886.3511217693</v>
      </c>
      <c r="G1153">
        <v>1037673.380067307</v>
      </c>
      <c r="H1153">
        <v>1357977.160095924</v>
      </c>
      <c r="I1153">
        <v>32706926.25182646</v>
      </c>
      <c r="J1153">
        <v>0</v>
      </c>
      <c r="K1153">
        <v>0</v>
      </c>
      <c r="L1153">
        <v>5683709.322396521</v>
      </c>
      <c r="M1153">
        <v>0</v>
      </c>
      <c r="N1153">
        <v>313590671.3648695</v>
      </c>
      <c r="O1153">
        <v>0</v>
      </c>
      <c r="P1153">
        <v>4416</v>
      </c>
      <c r="Q1153" t="b">
        <v>1</v>
      </c>
      <c r="R1153" t="b">
        <v>0</v>
      </c>
      <c r="S1153">
        <v>7066.700096943057</v>
      </c>
      <c r="T1153">
        <v>0.7175063736699128</v>
      </c>
      <c r="U1153">
        <v>0.3999999999999999</v>
      </c>
      <c r="V1153">
        <v>27023216.92942994</v>
      </c>
      <c r="W1153">
        <v>5716.629614693346</v>
      </c>
      <c r="X1153">
        <v>0.7599220228267454</v>
      </c>
      <c r="Y1153">
        <v>5716.629614693346</v>
      </c>
      <c r="Z1153">
        <v>0</v>
      </c>
      <c r="AA1153">
        <v>2025</v>
      </c>
      <c r="AB1153">
        <v>32706926.25182646</v>
      </c>
      <c r="AC1153">
        <v>0</v>
      </c>
      <c r="AD1153">
        <v>0</v>
      </c>
      <c r="AE1153">
        <v>5683709.322396521</v>
      </c>
    </row>
    <row r="1154" spans="1:31">
      <c r="A1154" s="1"/>
      <c r="B1154" s="1">
        <v>23</v>
      </c>
      <c r="C1154" t="s">
        <v>48</v>
      </c>
      <c r="D1154" t="s">
        <v>183</v>
      </c>
      <c r="E1154">
        <v>102221.686759465</v>
      </c>
      <c r="F1154">
        <v>68034.04941399179</v>
      </c>
      <c r="G1154">
        <v>931024.7081523227</v>
      </c>
      <c r="H1154">
        <v>612306.444725926</v>
      </c>
      <c r="I1154">
        <v>14281478.20819347</v>
      </c>
      <c r="J1154">
        <v>0</v>
      </c>
      <c r="K1154">
        <v>0</v>
      </c>
      <c r="L1154">
        <v>2724821.498338033</v>
      </c>
      <c r="M1154">
        <v>0</v>
      </c>
      <c r="N1154">
        <v>140607956.3886989</v>
      </c>
      <c r="O1154">
        <v>0</v>
      </c>
      <c r="P1154">
        <v>4736</v>
      </c>
      <c r="Q1154" t="b">
        <v>1</v>
      </c>
      <c r="R1154" t="b">
        <v>0</v>
      </c>
      <c r="S1154">
        <v>7059.800364982786</v>
      </c>
      <c r="T1154">
        <v>0.7075400446910519</v>
      </c>
      <c r="U1154">
        <v>0.3999999999999999</v>
      </c>
      <c r="V1154">
        <v>11556656.70985544</v>
      </c>
      <c r="W1154">
        <v>24217.53123209206</v>
      </c>
      <c r="X1154">
        <v>1.480969512457322</v>
      </c>
      <c r="Y1154">
        <v>24217.53123209206</v>
      </c>
      <c r="Z1154">
        <v>0</v>
      </c>
      <c r="AA1154">
        <v>2025</v>
      </c>
      <c r="AB1154">
        <v>14281478.20819347</v>
      </c>
      <c r="AC1154">
        <v>0</v>
      </c>
      <c r="AD1154">
        <v>0</v>
      </c>
      <c r="AE1154">
        <v>2724821.498338033</v>
      </c>
    </row>
    <row r="1155" spans="1:31">
      <c r="A1155" s="1"/>
      <c r="B1155" s="1">
        <v>97</v>
      </c>
      <c r="C1155" t="s">
        <v>153</v>
      </c>
      <c r="D1155" t="s">
        <v>189</v>
      </c>
      <c r="E1155">
        <v>87853.85216812075</v>
      </c>
      <c r="F1155">
        <v>92506.84666691261</v>
      </c>
      <c r="G1155">
        <v>805907.4966719147</v>
      </c>
      <c r="H1155">
        <v>832561.6200022134</v>
      </c>
      <c r="I1155">
        <v>20831428.57246402</v>
      </c>
      <c r="J1155">
        <v>0</v>
      </c>
      <c r="K1155">
        <v>0</v>
      </c>
      <c r="L1155">
        <v>3070235.621313847</v>
      </c>
      <c r="M1155">
        <v>0</v>
      </c>
      <c r="N1155">
        <v>212304767.5603516</v>
      </c>
      <c r="O1155">
        <v>0</v>
      </c>
      <c r="P1155">
        <v>6016</v>
      </c>
      <c r="Q1155" t="b">
        <v>1</v>
      </c>
      <c r="R1155" t="b">
        <v>1</v>
      </c>
      <c r="S1155">
        <v>6922.898464938225</v>
      </c>
      <c r="T1155">
        <v>0.509791873960432</v>
      </c>
      <c r="U1155">
        <v>0.3999999999999999</v>
      </c>
      <c r="V1155">
        <v>17761192.95115017</v>
      </c>
      <c r="W1155">
        <v>-16916.40763778309</v>
      </c>
      <c r="X1155">
        <v>0.9883039099346308</v>
      </c>
      <c r="Y1155">
        <v>0</v>
      </c>
      <c r="Z1155">
        <v>0</v>
      </c>
      <c r="AA1155">
        <v>2025</v>
      </c>
      <c r="AB1155">
        <v>20831428.57246402</v>
      </c>
      <c r="AC1155">
        <v>0</v>
      </c>
      <c r="AD1155">
        <v>0</v>
      </c>
      <c r="AE1155">
        <v>3070235.621313847</v>
      </c>
    </row>
    <row r="1156" spans="1:31">
      <c r="A1156" s="1"/>
      <c r="B1156" s="1">
        <v>114</v>
      </c>
      <c r="C1156" t="s">
        <v>150</v>
      </c>
      <c r="D1156" t="s">
        <v>187</v>
      </c>
      <c r="E1156">
        <v>35259.31671761905</v>
      </c>
      <c r="F1156">
        <v>70098.16330089039</v>
      </c>
      <c r="G1156">
        <v>317333.8504585715</v>
      </c>
      <c r="H1156">
        <v>630883.4697080133</v>
      </c>
      <c r="I1156">
        <v>11263327.2768939</v>
      </c>
      <c r="J1156">
        <v>0</v>
      </c>
      <c r="K1156">
        <v>0</v>
      </c>
      <c r="L1156">
        <v>1444426.871918831</v>
      </c>
      <c r="M1156">
        <v>0</v>
      </c>
      <c r="N1156">
        <v>132204345.6447755</v>
      </c>
      <c r="O1156">
        <v>0</v>
      </c>
      <c r="P1156">
        <v>0</v>
      </c>
      <c r="Q1156" t="b">
        <v>1</v>
      </c>
      <c r="R1156" t="b">
        <v>0</v>
      </c>
      <c r="S1156">
        <v>6753.256239109702</v>
      </c>
      <c r="T1156">
        <v>0.2837096990347662</v>
      </c>
      <c r="U1156">
        <v>0.3599999999999999</v>
      </c>
      <c r="V1156">
        <v>9818900.404975064</v>
      </c>
      <c r="W1156">
        <v>10157.86203763331</v>
      </c>
      <c r="X1156">
        <v>0.4868981407344623</v>
      </c>
      <c r="Y1156">
        <v>10157.86203763331</v>
      </c>
      <c r="Z1156">
        <v>0</v>
      </c>
      <c r="AA1156">
        <v>2025</v>
      </c>
      <c r="AB1156">
        <v>11263327.2768939</v>
      </c>
      <c r="AC1156">
        <v>0</v>
      </c>
      <c r="AD1156">
        <v>0</v>
      </c>
      <c r="AE1156">
        <v>1444426.871918831</v>
      </c>
    </row>
    <row r="1157" spans="1:31">
      <c r="A1157" s="1"/>
      <c r="B1157" s="1">
        <v>126</v>
      </c>
      <c r="C1157" t="s">
        <v>103</v>
      </c>
      <c r="D1157" t="s">
        <v>185</v>
      </c>
      <c r="E1157">
        <v>127155.9914921754</v>
      </c>
      <c r="F1157">
        <v>165182.121540653</v>
      </c>
      <c r="G1157">
        <v>1206483.843013352</v>
      </c>
      <c r="H1157">
        <v>1486639.093865877</v>
      </c>
      <c r="I1157">
        <v>34085617.52042116</v>
      </c>
      <c r="J1157">
        <v>0</v>
      </c>
      <c r="K1157">
        <v>0</v>
      </c>
      <c r="L1157">
        <v>4398480.993992263</v>
      </c>
      <c r="M1157">
        <v>0</v>
      </c>
      <c r="N1157">
        <v>305485552.7378601</v>
      </c>
      <c r="O1157">
        <v>0</v>
      </c>
      <c r="P1157">
        <v>12835</v>
      </c>
      <c r="Q1157" t="b">
        <v>1</v>
      </c>
      <c r="R1157" t="b">
        <v>0</v>
      </c>
      <c r="S1157">
        <v>6673.887618459823</v>
      </c>
      <c r="T1157">
        <v>0.1501077544035882</v>
      </c>
      <c r="U1157">
        <v>0.3999999999999999</v>
      </c>
      <c r="V1157">
        <v>29687136.5264289</v>
      </c>
      <c r="W1157">
        <v>13797.65294941003</v>
      </c>
      <c r="X1157">
        <v>0.8022701642820815</v>
      </c>
      <c r="Y1157">
        <v>13797.65294941003</v>
      </c>
      <c r="Z1157">
        <v>0</v>
      </c>
      <c r="AA1157">
        <v>2025</v>
      </c>
      <c r="AB1157">
        <v>34085617.52042116</v>
      </c>
      <c r="AC1157">
        <v>0</v>
      </c>
      <c r="AD1157">
        <v>0</v>
      </c>
      <c r="AE1157">
        <v>4398480.993992263</v>
      </c>
    </row>
    <row r="1158" spans="1:31">
      <c r="A1158" s="1"/>
      <c r="B1158" s="1">
        <v>113</v>
      </c>
      <c r="C1158" t="s">
        <v>76</v>
      </c>
      <c r="D1158" t="s">
        <v>187</v>
      </c>
      <c r="E1158">
        <v>33575.35641291416</v>
      </c>
      <c r="F1158">
        <v>70200.51235041753</v>
      </c>
      <c r="G1158">
        <v>313078.4269214286</v>
      </c>
      <c r="H1158">
        <v>631804.6111537579</v>
      </c>
      <c r="I1158">
        <v>10659645.64627652</v>
      </c>
      <c r="J1158">
        <v>0</v>
      </c>
      <c r="K1158">
        <v>0</v>
      </c>
      <c r="L1158">
        <v>1592186.5717912</v>
      </c>
      <c r="M1158">
        <v>0</v>
      </c>
      <c r="N1158">
        <v>103333562.6703679</v>
      </c>
      <c r="O1158">
        <v>0</v>
      </c>
      <c r="P1158">
        <v>4781</v>
      </c>
      <c r="Q1158" t="b">
        <v>1</v>
      </c>
      <c r="R1158" t="b">
        <v>1</v>
      </c>
      <c r="S1158">
        <v>7004.081759582437</v>
      </c>
      <c r="T1158">
        <v>0.6270572150882947</v>
      </c>
      <c r="U1158">
        <v>0.3999999999999999</v>
      </c>
      <c r="V1158">
        <v>9067459.074485319</v>
      </c>
      <c r="W1158">
        <v>-13013.94085890427</v>
      </c>
      <c r="X1158">
        <v>0.5161285024255292</v>
      </c>
      <c r="Y1158">
        <v>0</v>
      </c>
      <c r="Z1158">
        <v>0</v>
      </c>
      <c r="AA1158">
        <v>2025</v>
      </c>
      <c r="AB1158">
        <v>10659645.64627652</v>
      </c>
      <c r="AC1158">
        <v>0</v>
      </c>
      <c r="AD1158">
        <v>0</v>
      </c>
      <c r="AE1158">
        <v>1592186.5717912</v>
      </c>
    </row>
    <row r="1159" spans="1:31">
      <c r="A1159" s="1"/>
      <c r="B1159" s="1">
        <v>80</v>
      </c>
      <c r="C1159" t="s">
        <v>120</v>
      </c>
      <c r="D1159" t="s">
        <v>188</v>
      </c>
      <c r="E1159">
        <v>27539.26668721681</v>
      </c>
      <c r="F1159">
        <v>52561.63196001798</v>
      </c>
      <c r="G1159">
        <v>247853.4001849513</v>
      </c>
      <c r="H1159">
        <v>473054.6876401617</v>
      </c>
      <c r="I1159">
        <v>6707820.36100163</v>
      </c>
      <c r="J1159">
        <v>0</v>
      </c>
      <c r="K1159">
        <v>0</v>
      </c>
      <c r="L1159">
        <v>1324793.738442665</v>
      </c>
      <c r="M1159">
        <v>0</v>
      </c>
      <c r="N1159">
        <v>86717448.6030307</v>
      </c>
      <c r="O1159">
        <v>0</v>
      </c>
      <c r="P1159">
        <v>0</v>
      </c>
      <c r="Q1159" t="b">
        <v>1</v>
      </c>
      <c r="R1159" t="b">
        <v>0</v>
      </c>
      <c r="S1159">
        <v>6866.123207240102</v>
      </c>
      <c r="T1159">
        <v>0.4470574148712029</v>
      </c>
      <c r="U1159">
        <v>0.3599999999999999</v>
      </c>
      <c r="V1159">
        <v>5383026.622558965</v>
      </c>
      <c r="W1159">
        <v>6144.192559661489</v>
      </c>
      <c r="X1159">
        <v>0.510954048106063</v>
      </c>
      <c r="Y1159">
        <v>6144.192559661489</v>
      </c>
      <c r="Z1159">
        <v>0</v>
      </c>
      <c r="AA1159">
        <v>2025</v>
      </c>
      <c r="AB1159">
        <v>6707820.36100163</v>
      </c>
      <c r="AC1159">
        <v>0</v>
      </c>
      <c r="AD1159">
        <v>0</v>
      </c>
      <c r="AE1159">
        <v>1324793.738442665</v>
      </c>
    </row>
    <row r="1160" spans="1:31">
      <c r="A1160" s="1"/>
      <c r="B1160" s="1">
        <v>102</v>
      </c>
      <c r="C1160" t="s">
        <v>118</v>
      </c>
      <c r="D1160" t="s">
        <v>189</v>
      </c>
      <c r="E1160">
        <v>77983.5206710825</v>
      </c>
      <c r="F1160">
        <v>80384.59606955956</v>
      </c>
      <c r="G1160">
        <v>713362.8976947538</v>
      </c>
      <c r="H1160">
        <v>723461.364626036</v>
      </c>
      <c r="I1160">
        <v>17152230.71857614</v>
      </c>
      <c r="J1160">
        <v>0</v>
      </c>
      <c r="K1160">
        <v>0</v>
      </c>
      <c r="L1160">
        <v>2418959.640630707</v>
      </c>
      <c r="M1160">
        <v>0</v>
      </c>
      <c r="N1160">
        <v>181929568.7015089</v>
      </c>
      <c r="O1160">
        <v>0</v>
      </c>
      <c r="P1160">
        <v>4532</v>
      </c>
      <c r="Q1160" t="b">
        <v>1</v>
      </c>
      <c r="R1160" t="b">
        <v>0</v>
      </c>
      <c r="S1160">
        <v>6954.639929054578</v>
      </c>
      <c r="T1160">
        <v>0.5556408830923529</v>
      </c>
      <c r="U1160">
        <v>0.3999999999999999</v>
      </c>
      <c r="V1160">
        <v>14733271.07794543</v>
      </c>
      <c r="W1160">
        <v>6905.92064200982</v>
      </c>
      <c r="X1160">
        <v>0.9764957903701164</v>
      </c>
      <c r="Y1160">
        <v>6905.92064200982</v>
      </c>
      <c r="Z1160">
        <v>0</v>
      </c>
      <c r="AA1160">
        <v>2025</v>
      </c>
      <c r="AB1160">
        <v>17152230.71857614</v>
      </c>
      <c r="AC1160">
        <v>0</v>
      </c>
      <c r="AD1160">
        <v>0</v>
      </c>
      <c r="AE1160">
        <v>2418959.640630707</v>
      </c>
    </row>
    <row r="1161" spans="1:31">
      <c r="A1161" s="1"/>
      <c r="B1161" s="1">
        <v>111</v>
      </c>
      <c r="C1161" t="s">
        <v>64</v>
      </c>
      <c r="D1161" t="s">
        <v>187</v>
      </c>
      <c r="E1161">
        <v>27796.44838489266</v>
      </c>
      <c r="F1161">
        <v>68547.22824606083</v>
      </c>
      <c r="G1161">
        <v>259475.0529001256</v>
      </c>
      <c r="H1161">
        <v>616925.0542145474</v>
      </c>
      <c r="I1161">
        <v>11424515.74690112</v>
      </c>
      <c r="J1161">
        <v>0</v>
      </c>
      <c r="K1161">
        <v>0</v>
      </c>
      <c r="L1161">
        <v>1599359.783191617</v>
      </c>
      <c r="M1161">
        <v>0</v>
      </c>
      <c r="N1161">
        <v>111298560.6733855</v>
      </c>
      <c r="O1161">
        <v>0</v>
      </c>
      <c r="P1161">
        <v>3860</v>
      </c>
      <c r="Q1161" t="b">
        <v>1</v>
      </c>
      <c r="R1161" t="b">
        <v>1</v>
      </c>
      <c r="S1161">
        <v>7141.215099895957</v>
      </c>
      <c r="T1161">
        <v>0.8251396900893793</v>
      </c>
      <c r="U1161">
        <v>0.3999999999999999</v>
      </c>
      <c r="V1161">
        <v>9825155.9637095</v>
      </c>
      <c r="W1161">
        <v>-12315.91653793</v>
      </c>
      <c r="X1161">
        <v>0.4405575159921048</v>
      </c>
      <c r="Y1161">
        <v>0</v>
      </c>
      <c r="Z1161">
        <v>0</v>
      </c>
      <c r="AA1161">
        <v>2025</v>
      </c>
      <c r="AB1161">
        <v>11424515.74690112</v>
      </c>
      <c r="AC1161">
        <v>0</v>
      </c>
      <c r="AD1161">
        <v>0</v>
      </c>
      <c r="AE1161">
        <v>1599359.783191617</v>
      </c>
    </row>
    <row r="1162" spans="1:31">
      <c r="A1162" s="1"/>
      <c r="B1162" s="1">
        <v>98</v>
      </c>
      <c r="C1162" t="s">
        <v>60</v>
      </c>
      <c r="D1162" t="s">
        <v>189</v>
      </c>
      <c r="E1162">
        <v>87425.25221923456</v>
      </c>
      <c r="F1162">
        <v>90094.84813500672</v>
      </c>
      <c r="G1162">
        <v>798159.2038454425</v>
      </c>
      <c r="H1162">
        <v>810853.6332150605</v>
      </c>
      <c r="I1162">
        <v>20045068.42378149</v>
      </c>
      <c r="J1162">
        <v>0</v>
      </c>
      <c r="K1162">
        <v>0</v>
      </c>
      <c r="L1162">
        <v>3525311.68953384</v>
      </c>
      <c r="M1162">
        <v>0</v>
      </c>
      <c r="N1162">
        <v>197610573.6082289</v>
      </c>
      <c r="O1162">
        <v>0</v>
      </c>
      <c r="P1162">
        <v>4521</v>
      </c>
      <c r="Q1162" t="b">
        <v>1</v>
      </c>
      <c r="R1162" t="b">
        <v>1</v>
      </c>
      <c r="S1162">
        <v>6947.678132656541</v>
      </c>
      <c r="T1162">
        <v>0.5455849050360744</v>
      </c>
      <c r="U1162">
        <v>0.3999999999999999</v>
      </c>
      <c r="V1162">
        <v>16519756.73424765</v>
      </c>
      <c r="W1162">
        <v>-4858.840811557951</v>
      </c>
      <c r="X1162">
        <v>0.9903366178098116</v>
      </c>
      <c r="Y1162">
        <v>0</v>
      </c>
      <c r="Z1162">
        <v>0</v>
      </c>
      <c r="AA1162">
        <v>2025</v>
      </c>
      <c r="AB1162">
        <v>20045068.42378149</v>
      </c>
      <c r="AC1162">
        <v>0</v>
      </c>
      <c r="AD1162">
        <v>0</v>
      </c>
      <c r="AE1162">
        <v>3525311.68953384</v>
      </c>
    </row>
    <row r="1163" spans="1:31">
      <c r="A1163" s="1"/>
      <c r="B1163" s="1">
        <v>5</v>
      </c>
      <c r="C1163" t="s">
        <v>135</v>
      </c>
      <c r="D1163" t="s">
        <v>186</v>
      </c>
      <c r="E1163">
        <v>65196.2532930391</v>
      </c>
      <c r="F1163">
        <v>82664.36146694924</v>
      </c>
      <c r="G1163">
        <v>586766.2796373519</v>
      </c>
      <c r="H1163">
        <v>743979.2532025431</v>
      </c>
      <c r="I1163">
        <v>12251491.4511665</v>
      </c>
      <c r="J1163">
        <v>0</v>
      </c>
      <c r="K1163">
        <v>0</v>
      </c>
      <c r="L1163">
        <v>1588439.199643563</v>
      </c>
      <c r="M1163">
        <v>0</v>
      </c>
      <c r="N1163">
        <v>148229076.2637065</v>
      </c>
      <c r="O1163">
        <v>0</v>
      </c>
      <c r="P1163">
        <v>0</v>
      </c>
      <c r="Q1163" t="b">
        <v>1</v>
      </c>
      <c r="R1163" t="b">
        <v>0</v>
      </c>
      <c r="S1163">
        <v>7092.332569373459</v>
      </c>
      <c r="T1163">
        <v>0.774440910834439</v>
      </c>
      <c r="U1163">
        <v>0.3599999999999999</v>
      </c>
      <c r="V1163">
        <v>10663052.25152294</v>
      </c>
      <c r="W1163">
        <v>12112.46671677358</v>
      </c>
      <c r="X1163">
        <v>0.7724056960552539</v>
      </c>
      <c r="Y1163">
        <v>12112.46671677358</v>
      </c>
      <c r="Z1163">
        <v>0</v>
      </c>
      <c r="AA1163">
        <v>2025</v>
      </c>
      <c r="AB1163">
        <v>12251491.4511665</v>
      </c>
      <c r="AC1163">
        <v>0</v>
      </c>
      <c r="AD1163">
        <v>0</v>
      </c>
      <c r="AE1163">
        <v>1588439.199643563</v>
      </c>
    </row>
    <row r="1164" spans="1:31">
      <c r="A1164" s="1"/>
      <c r="B1164" s="1">
        <v>27</v>
      </c>
      <c r="C1164" t="s">
        <v>171</v>
      </c>
      <c r="D1164" t="s">
        <v>183</v>
      </c>
      <c r="E1164">
        <v>116761.1569770139</v>
      </c>
      <c r="F1164">
        <v>64560.55000413659</v>
      </c>
      <c r="G1164">
        <v>1050850.412793125</v>
      </c>
      <c r="H1164">
        <v>581044.9500372292</v>
      </c>
      <c r="I1164">
        <v>13088546.65200485</v>
      </c>
      <c r="J1164">
        <v>0</v>
      </c>
      <c r="K1164">
        <v>0</v>
      </c>
      <c r="L1164">
        <v>2039549.447514815</v>
      </c>
      <c r="M1164">
        <v>0</v>
      </c>
      <c r="N1164">
        <v>166535727.8404103</v>
      </c>
      <c r="O1164">
        <v>0</v>
      </c>
      <c r="P1164">
        <v>0</v>
      </c>
      <c r="Q1164" t="b">
        <v>1</v>
      </c>
      <c r="R1164" t="b">
        <v>0</v>
      </c>
      <c r="S1164">
        <v>6981.372165421791</v>
      </c>
      <c r="T1164">
        <v>0.6138524868337806</v>
      </c>
      <c r="U1164">
        <v>0.3599999999999999</v>
      </c>
      <c r="V1164">
        <v>11048997.20449004</v>
      </c>
      <c r="W1164">
        <v>32347.13623489509</v>
      </c>
      <c r="X1164">
        <v>1.752882073052992</v>
      </c>
      <c r="Y1164">
        <v>32347.13623489509</v>
      </c>
      <c r="Z1164">
        <v>0</v>
      </c>
      <c r="AA1164">
        <v>2025</v>
      </c>
      <c r="AB1164">
        <v>13088546.65200485</v>
      </c>
      <c r="AC1164">
        <v>0</v>
      </c>
      <c r="AD1164">
        <v>0</v>
      </c>
      <c r="AE1164">
        <v>2039549.447514815</v>
      </c>
    </row>
    <row r="1165" spans="1:31">
      <c r="A1165" s="1"/>
      <c r="B1165" s="1">
        <v>61</v>
      </c>
      <c r="C1165" t="s">
        <v>81</v>
      </c>
      <c r="D1165" t="s">
        <v>184</v>
      </c>
      <c r="E1165">
        <v>188932.2659106477</v>
      </c>
      <c r="F1165">
        <v>97647.54219211113</v>
      </c>
      <c r="G1165">
        <v>1714231.677758284</v>
      </c>
      <c r="H1165">
        <v>878827.8797290002</v>
      </c>
      <c r="I1165">
        <v>24342748.34745449</v>
      </c>
      <c r="J1165">
        <v>0</v>
      </c>
      <c r="K1165">
        <v>0</v>
      </c>
      <c r="L1165">
        <v>4317276.485577502</v>
      </c>
      <c r="M1165">
        <v>0</v>
      </c>
      <c r="N1165">
        <v>232778311.7568929</v>
      </c>
      <c r="O1165">
        <v>0</v>
      </c>
      <c r="P1165">
        <v>6131</v>
      </c>
      <c r="Q1165" t="b">
        <v>1</v>
      </c>
      <c r="R1165" t="b">
        <v>0</v>
      </c>
      <c r="S1165">
        <v>7050.679433925535</v>
      </c>
      <c r="T1165">
        <v>0.6943653010874602</v>
      </c>
      <c r="U1165">
        <v>0.3999999999999999</v>
      </c>
      <c r="V1165">
        <v>20025471.86187699</v>
      </c>
      <c r="W1165">
        <v>38500.47852957551</v>
      </c>
      <c r="X1165">
        <v>1.906779743657479</v>
      </c>
      <c r="Y1165">
        <v>38500.47852957551</v>
      </c>
      <c r="Z1165">
        <v>0</v>
      </c>
      <c r="AA1165">
        <v>2025</v>
      </c>
      <c r="AB1165">
        <v>24342748.34745449</v>
      </c>
      <c r="AC1165">
        <v>0</v>
      </c>
      <c r="AD1165">
        <v>0</v>
      </c>
      <c r="AE1165">
        <v>4317276.485577502</v>
      </c>
    </row>
    <row r="1166" spans="1:31">
      <c r="A1166" s="1"/>
      <c r="B1166" s="1">
        <v>99</v>
      </c>
      <c r="C1166" t="s">
        <v>115</v>
      </c>
      <c r="D1166" t="s">
        <v>189</v>
      </c>
      <c r="E1166">
        <v>69516.05306724514</v>
      </c>
      <c r="F1166">
        <v>71435.04066304116</v>
      </c>
      <c r="G1166">
        <v>635350.3426672497</v>
      </c>
      <c r="H1166">
        <v>642915.3659673705</v>
      </c>
      <c r="I1166">
        <v>15776494.16978093</v>
      </c>
      <c r="J1166">
        <v>0</v>
      </c>
      <c r="K1166">
        <v>0</v>
      </c>
      <c r="L1166">
        <v>1904006.449577722</v>
      </c>
      <c r="M1166">
        <v>0</v>
      </c>
      <c r="N1166">
        <v>182389134.4818289</v>
      </c>
      <c r="O1166">
        <v>0</v>
      </c>
      <c r="P1166">
        <v>4102</v>
      </c>
      <c r="Q1166" t="b">
        <v>1</v>
      </c>
      <c r="R1166" t="b">
        <v>0</v>
      </c>
      <c r="S1166">
        <v>7112.290836273274</v>
      </c>
      <c r="T1166">
        <v>0.7833599907626814</v>
      </c>
      <c r="U1166">
        <v>0.3999999999999999</v>
      </c>
      <c r="V1166">
        <v>13872487.72020321</v>
      </c>
      <c r="W1166">
        <v>9818.260133900912</v>
      </c>
      <c r="X1166">
        <v>0.972961785712081</v>
      </c>
      <c r="Y1166">
        <v>9818.260133900912</v>
      </c>
      <c r="Z1166">
        <v>0</v>
      </c>
      <c r="AA1166">
        <v>2025</v>
      </c>
      <c r="AB1166">
        <v>15776494.16978093</v>
      </c>
      <c r="AC1166">
        <v>0</v>
      </c>
      <c r="AD1166">
        <v>0</v>
      </c>
      <c r="AE1166">
        <v>1904006.449577722</v>
      </c>
    </row>
    <row r="1167" spans="1:31">
      <c r="A1167" s="1"/>
      <c r="B1167" s="1">
        <v>56</v>
      </c>
      <c r="C1167" t="s">
        <v>85</v>
      </c>
      <c r="D1167" t="s">
        <v>191</v>
      </c>
      <c r="E1167">
        <v>26467.0117292625</v>
      </c>
      <c r="F1167">
        <v>44137.00245825744</v>
      </c>
      <c r="G1167">
        <v>250376.6093424368</v>
      </c>
      <c r="H1167">
        <v>397233.0221243169</v>
      </c>
      <c r="I1167">
        <v>8600984.957199886</v>
      </c>
      <c r="J1167">
        <v>0</v>
      </c>
      <c r="K1167">
        <v>0</v>
      </c>
      <c r="L1167">
        <v>1287224.345723378</v>
      </c>
      <c r="M1167">
        <v>0</v>
      </c>
      <c r="N1167">
        <v>95477297.5032886</v>
      </c>
      <c r="O1167">
        <v>0</v>
      </c>
      <c r="P1167">
        <v>5292</v>
      </c>
      <c r="Q1167" t="b">
        <v>1</v>
      </c>
      <c r="R1167" t="b">
        <v>1</v>
      </c>
      <c r="S1167">
        <v>6762.848827700836</v>
      </c>
      <c r="T1167">
        <v>0.2786079168386466</v>
      </c>
      <c r="U1167">
        <v>0.3999999999999999</v>
      </c>
      <c r="V1167">
        <v>7313760.611476509</v>
      </c>
      <c r="W1167">
        <v>-20164.75106251074</v>
      </c>
      <c r="X1167">
        <v>0.6810646279056823</v>
      </c>
      <c r="Y1167">
        <v>0</v>
      </c>
      <c r="Z1167">
        <v>0</v>
      </c>
      <c r="AA1167">
        <v>2025</v>
      </c>
      <c r="AB1167">
        <v>8600984.957199886</v>
      </c>
      <c r="AC1167">
        <v>0</v>
      </c>
      <c r="AD1167">
        <v>0</v>
      </c>
      <c r="AE1167">
        <v>1287224.345723378</v>
      </c>
    </row>
    <row r="1168" spans="1:31">
      <c r="A1168" s="1"/>
      <c r="B1168" s="1">
        <v>94</v>
      </c>
      <c r="C1168" t="s">
        <v>63</v>
      </c>
      <c r="D1168" t="s">
        <v>189</v>
      </c>
      <c r="E1168">
        <v>71646.30271099962</v>
      </c>
      <c r="F1168">
        <v>78822.42427272175</v>
      </c>
      <c r="G1168">
        <v>654443.3553722176</v>
      </c>
      <c r="H1168">
        <v>709401.8184544957</v>
      </c>
      <c r="I1168">
        <v>16645011.62100019</v>
      </c>
      <c r="J1168">
        <v>0</v>
      </c>
      <c r="K1168">
        <v>0</v>
      </c>
      <c r="L1168">
        <v>3209284.493057804</v>
      </c>
      <c r="M1168">
        <v>0</v>
      </c>
      <c r="N1168">
        <v>163240506.1514814</v>
      </c>
      <c r="O1168">
        <v>0</v>
      </c>
      <c r="P1168">
        <v>4118</v>
      </c>
      <c r="Q1168" t="b">
        <v>1</v>
      </c>
      <c r="R1168" t="b">
        <v>0</v>
      </c>
      <c r="S1168">
        <v>6858.928707841173</v>
      </c>
      <c r="T1168">
        <v>0.4173906549568486</v>
      </c>
      <c r="U1168">
        <v>0.3999999999999999</v>
      </c>
      <c r="V1168">
        <v>13435727.12794239</v>
      </c>
      <c r="W1168">
        <v>3049.071788229048</v>
      </c>
      <c r="X1168">
        <v>0.9182303549814934</v>
      </c>
      <c r="Y1168">
        <v>3049.071788229048</v>
      </c>
      <c r="Z1168">
        <v>0</v>
      </c>
      <c r="AA1168">
        <v>2025</v>
      </c>
      <c r="AB1168">
        <v>16645011.62100019</v>
      </c>
      <c r="AC1168">
        <v>0</v>
      </c>
      <c r="AD1168">
        <v>0</v>
      </c>
      <c r="AE1168">
        <v>3209284.493057804</v>
      </c>
    </row>
    <row r="1169" spans="1:31">
      <c r="A1169" s="1"/>
      <c r="B1169" s="1">
        <v>28</v>
      </c>
      <c r="C1169" t="s">
        <v>159</v>
      </c>
      <c r="D1169" t="s">
        <v>183</v>
      </c>
      <c r="E1169">
        <v>96176.53160364272</v>
      </c>
      <c r="F1169">
        <v>59507.60918217088</v>
      </c>
      <c r="G1169">
        <v>879480.8373178171</v>
      </c>
      <c r="H1169">
        <v>535568.4826395379</v>
      </c>
      <c r="I1169">
        <v>11854057.56641294</v>
      </c>
      <c r="J1169">
        <v>0</v>
      </c>
      <c r="K1169">
        <v>0</v>
      </c>
      <c r="L1169">
        <v>1377098.150458863</v>
      </c>
      <c r="M1169">
        <v>0</v>
      </c>
      <c r="N1169">
        <v>132337352.7435866</v>
      </c>
      <c r="O1169">
        <v>0</v>
      </c>
      <c r="P1169">
        <v>5935</v>
      </c>
      <c r="Q1169" t="b">
        <v>1</v>
      </c>
      <c r="R1169" t="b">
        <v>0</v>
      </c>
      <c r="S1169">
        <v>6997.681870359697</v>
      </c>
      <c r="T1169">
        <v>0.6178128847593231</v>
      </c>
      <c r="U1169">
        <v>0.3999999999999999</v>
      </c>
      <c r="V1169">
        <v>10476959.41595407</v>
      </c>
      <c r="W1169">
        <v>7941.766085352749</v>
      </c>
      <c r="X1169">
        <v>1.62731583258429</v>
      </c>
      <c r="Y1169">
        <v>7941.766085352749</v>
      </c>
      <c r="Z1169">
        <v>0</v>
      </c>
      <c r="AA1169">
        <v>2025</v>
      </c>
      <c r="AB1169">
        <v>11854057.56641294</v>
      </c>
      <c r="AC1169">
        <v>0</v>
      </c>
      <c r="AD1169">
        <v>0</v>
      </c>
      <c r="AE1169">
        <v>1377098.150458863</v>
      </c>
    </row>
    <row r="1170" spans="1:31">
      <c r="A1170" s="1"/>
      <c r="B1170" s="1">
        <v>38</v>
      </c>
      <c r="C1170" t="s">
        <v>102</v>
      </c>
      <c r="D1170" t="s">
        <v>190</v>
      </c>
      <c r="E1170">
        <v>16227.94605102301</v>
      </c>
      <c r="F1170">
        <v>39685.24734733119</v>
      </c>
      <c r="G1170">
        <v>146051.5144592071</v>
      </c>
      <c r="H1170">
        <v>357167.2261259807</v>
      </c>
      <c r="I1170">
        <v>7217129.64030607</v>
      </c>
      <c r="J1170">
        <v>0</v>
      </c>
      <c r="K1170">
        <v>0</v>
      </c>
      <c r="L1170">
        <v>693836.0179817524</v>
      </c>
      <c r="M1170">
        <v>0</v>
      </c>
      <c r="N1170">
        <v>93134149.60091886</v>
      </c>
      <c r="O1170">
        <v>0</v>
      </c>
      <c r="P1170">
        <v>0</v>
      </c>
      <c r="Q1170" t="b">
        <v>1</v>
      </c>
      <c r="R1170" t="b">
        <v>0</v>
      </c>
      <c r="S1170">
        <v>6731.187230393468</v>
      </c>
      <c r="T1170">
        <v>0.2517701313801596</v>
      </c>
      <c r="U1170">
        <v>0.3599999999999999</v>
      </c>
      <c r="V1170">
        <v>6523293.622324317</v>
      </c>
      <c r="W1170">
        <v>5520.433584074723</v>
      </c>
      <c r="X1170">
        <v>0.3934601794218487</v>
      </c>
      <c r="Y1170">
        <v>5520.433584074723</v>
      </c>
      <c r="Z1170">
        <v>0</v>
      </c>
      <c r="AA1170">
        <v>2025</v>
      </c>
      <c r="AB1170">
        <v>7217129.64030607</v>
      </c>
      <c r="AC1170">
        <v>0</v>
      </c>
      <c r="AD1170">
        <v>0</v>
      </c>
      <c r="AE1170">
        <v>693836.0179817524</v>
      </c>
    </row>
    <row r="1171" spans="1:31">
      <c r="A1171" s="1"/>
      <c r="B1171" s="1">
        <v>12</v>
      </c>
      <c r="C1171" t="s">
        <v>140</v>
      </c>
      <c r="D1171" t="s">
        <v>186</v>
      </c>
      <c r="E1171">
        <v>52038.04235437312</v>
      </c>
      <c r="F1171">
        <v>63696.51067634649</v>
      </c>
      <c r="G1171">
        <v>468342.3811893582</v>
      </c>
      <c r="H1171">
        <v>573268.5960871185</v>
      </c>
      <c r="I1171">
        <v>10001800.21637458</v>
      </c>
      <c r="J1171">
        <v>10259440</v>
      </c>
      <c r="K1171">
        <v>0</v>
      </c>
      <c r="L1171">
        <v>1965087.415675659</v>
      </c>
      <c r="M1171">
        <v>0</v>
      </c>
      <c r="N1171">
        <v>106461806.2062903</v>
      </c>
      <c r="O1171">
        <v>0</v>
      </c>
      <c r="P1171">
        <v>0</v>
      </c>
      <c r="Q1171" t="b">
        <v>1</v>
      </c>
      <c r="R1171" t="b">
        <v>0</v>
      </c>
      <c r="S1171">
        <v>6849.871925633076</v>
      </c>
      <c r="T1171">
        <v>0.4235376041250222</v>
      </c>
      <c r="U1171">
        <v>0.3599999999999999</v>
      </c>
      <c r="V1171">
        <v>-2222727.199301082</v>
      </c>
      <c r="W1171">
        <v>18434.44455021294</v>
      </c>
      <c r="X1171">
        <v>0.7848117613803035</v>
      </c>
      <c r="Y1171">
        <v>18434.44455021294</v>
      </c>
      <c r="Z1171">
        <v>0</v>
      </c>
      <c r="AA1171">
        <v>2025</v>
      </c>
      <c r="AB1171">
        <v>10001800.21637458</v>
      </c>
      <c r="AC1171">
        <v>10259440</v>
      </c>
      <c r="AD1171">
        <v>0</v>
      </c>
      <c r="AE1171">
        <v>1965087.415675659</v>
      </c>
    </row>
    <row r="1172" spans="1:31">
      <c r="A1172" s="1"/>
      <c r="B1172" s="1">
        <v>120</v>
      </c>
      <c r="C1172" t="s">
        <v>137</v>
      </c>
      <c r="D1172" t="s">
        <v>185</v>
      </c>
      <c r="E1172">
        <v>91083.31740503229</v>
      </c>
      <c r="F1172">
        <v>119065.4200829085</v>
      </c>
      <c r="G1172">
        <v>867114.3109053334</v>
      </c>
      <c r="H1172">
        <v>1071588.780746176</v>
      </c>
      <c r="I1172">
        <v>24924636.09883578</v>
      </c>
      <c r="J1172">
        <v>0</v>
      </c>
      <c r="K1172">
        <v>0</v>
      </c>
      <c r="L1172">
        <v>3846963.001020685</v>
      </c>
      <c r="M1172">
        <v>0</v>
      </c>
      <c r="N1172">
        <v>203612106.8803359</v>
      </c>
      <c r="O1172">
        <v>0</v>
      </c>
      <c r="P1172">
        <v>12944</v>
      </c>
      <c r="Q1172" t="b">
        <v>1</v>
      </c>
      <c r="R1172" t="b">
        <v>1</v>
      </c>
      <c r="S1172">
        <v>6692.008262512207</v>
      </c>
      <c r="T1172">
        <v>0.15756900754</v>
      </c>
      <c r="U1172">
        <v>0.4399999999999999</v>
      </c>
      <c r="V1172">
        <v>21077673.09781509</v>
      </c>
      <c r="W1172">
        <v>-24008.67462254886</v>
      </c>
      <c r="X1172">
        <v>0.8315904398582533</v>
      </c>
      <c r="Y1172">
        <v>0</v>
      </c>
      <c r="Z1172">
        <v>0</v>
      </c>
      <c r="AA1172">
        <v>2025</v>
      </c>
      <c r="AB1172">
        <v>24924636.09883578</v>
      </c>
      <c r="AC1172">
        <v>0</v>
      </c>
      <c r="AD1172">
        <v>0</v>
      </c>
      <c r="AE1172">
        <v>3846963.001020685</v>
      </c>
    </row>
    <row r="1173" spans="1:31">
      <c r="A1173" s="1"/>
      <c r="B1173" s="1">
        <v>35</v>
      </c>
      <c r="C1173" t="s">
        <v>178</v>
      </c>
      <c r="D1173" t="s">
        <v>190</v>
      </c>
      <c r="E1173">
        <v>18677.06776754342</v>
      </c>
      <c r="F1173">
        <v>43928.88601331553</v>
      </c>
      <c r="G1173">
        <v>168093.6099078908</v>
      </c>
      <c r="H1173">
        <v>395359.9741198398</v>
      </c>
      <c r="I1173">
        <v>8024716.776376166</v>
      </c>
      <c r="J1173">
        <v>0</v>
      </c>
      <c r="K1173">
        <v>0</v>
      </c>
      <c r="L1173">
        <v>1376846.527699159</v>
      </c>
      <c r="M1173">
        <v>0</v>
      </c>
      <c r="N1173">
        <v>94704426.23809303</v>
      </c>
      <c r="O1173">
        <v>0</v>
      </c>
      <c r="P1173">
        <v>0</v>
      </c>
      <c r="Q1173" t="b">
        <v>1</v>
      </c>
      <c r="R1173" t="b">
        <v>0</v>
      </c>
      <c r="S1173">
        <v>7176.527594694638</v>
      </c>
      <c r="T1173">
        <v>0.8962929043700129</v>
      </c>
      <c r="U1173">
        <v>0.3599999999999999</v>
      </c>
      <c r="V1173">
        <v>6647870.248677007</v>
      </c>
      <c r="W1173">
        <v>5180.342664599593</v>
      </c>
      <c r="X1173">
        <v>0.4120631270425711</v>
      </c>
      <c r="Y1173">
        <v>5180.342664599593</v>
      </c>
      <c r="Z1173">
        <v>0</v>
      </c>
      <c r="AA1173">
        <v>2025</v>
      </c>
      <c r="AB1173">
        <v>8024716.776376166</v>
      </c>
      <c r="AC1173">
        <v>0</v>
      </c>
      <c r="AD1173">
        <v>0</v>
      </c>
      <c r="AE1173">
        <v>1376846.527699159</v>
      </c>
    </row>
    <row r="1174" spans="1:31">
      <c r="A1174" s="1"/>
      <c r="B1174" s="1">
        <v>13</v>
      </c>
      <c r="C1174" t="s">
        <v>143</v>
      </c>
      <c r="D1174" t="s">
        <v>186</v>
      </c>
      <c r="E1174">
        <v>63892.43496070178</v>
      </c>
      <c r="F1174">
        <v>76393.21011982855</v>
      </c>
      <c r="G1174">
        <v>575031.9146463161</v>
      </c>
      <c r="H1174">
        <v>687538.8910784571</v>
      </c>
      <c r="I1174">
        <v>12090356.96520389</v>
      </c>
      <c r="J1174">
        <v>0</v>
      </c>
      <c r="K1174">
        <v>0</v>
      </c>
      <c r="L1174">
        <v>1963255.902093479</v>
      </c>
      <c r="M1174">
        <v>0</v>
      </c>
      <c r="N1174">
        <v>140329596.5679937</v>
      </c>
      <c r="O1174">
        <v>0</v>
      </c>
      <c r="P1174">
        <v>0</v>
      </c>
      <c r="Q1174" t="b">
        <v>1</v>
      </c>
      <c r="R1174" t="b">
        <v>0</v>
      </c>
      <c r="S1174">
        <v>6957.341517198771</v>
      </c>
      <c r="T1174">
        <v>0.5790739190887503</v>
      </c>
      <c r="U1174">
        <v>0.3599999999999999</v>
      </c>
      <c r="V1174">
        <v>10127101.06311041</v>
      </c>
      <c r="W1174">
        <v>22753.34623036732</v>
      </c>
      <c r="X1174">
        <v>0.8032688413446077</v>
      </c>
      <c r="Y1174">
        <v>22753.34623036732</v>
      </c>
      <c r="Z1174">
        <v>0</v>
      </c>
      <c r="AA1174">
        <v>2025</v>
      </c>
      <c r="AB1174">
        <v>12090356.96520389</v>
      </c>
      <c r="AC1174">
        <v>0</v>
      </c>
      <c r="AD1174">
        <v>0</v>
      </c>
      <c r="AE1174">
        <v>1963255.902093479</v>
      </c>
    </row>
    <row r="1175" spans="1:31">
      <c r="A1175" s="1"/>
      <c r="B1175" s="1">
        <v>32</v>
      </c>
      <c r="C1175" t="s">
        <v>78</v>
      </c>
      <c r="D1175" t="s">
        <v>190</v>
      </c>
      <c r="E1175">
        <v>14681.78794934285</v>
      </c>
      <c r="F1175">
        <v>39376.7208416642</v>
      </c>
      <c r="G1175">
        <v>132136.0915440857</v>
      </c>
      <c r="H1175">
        <v>354390.4875749777</v>
      </c>
      <c r="I1175">
        <v>6918564.80050221</v>
      </c>
      <c r="J1175">
        <v>0</v>
      </c>
      <c r="K1175">
        <v>0</v>
      </c>
      <c r="L1175">
        <v>1103128.564181298</v>
      </c>
      <c r="M1175">
        <v>0</v>
      </c>
      <c r="N1175">
        <v>90714667.12688822</v>
      </c>
      <c r="O1175">
        <v>0</v>
      </c>
      <c r="P1175">
        <v>0</v>
      </c>
      <c r="Q1175" t="b">
        <v>1</v>
      </c>
      <c r="R1175" t="b">
        <v>0</v>
      </c>
      <c r="S1175">
        <v>6770.522796234863</v>
      </c>
      <c r="T1175">
        <v>0.3086988762358038</v>
      </c>
      <c r="U1175">
        <v>0.3599999999999999</v>
      </c>
      <c r="V1175">
        <v>5815436.236320911</v>
      </c>
      <c r="W1175">
        <v>3880.029517679111</v>
      </c>
      <c r="X1175">
        <v>0.3619060514407055</v>
      </c>
      <c r="Y1175">
        <v>3880.029517679111</v>
      </c>
      <c r="Z1175">
        <v>0</v>
      </c>
      <c r="AA1175">
        <v>2025</v>
      </c>
      <c r="AB1175">
        <v>6918564.80050221</v>
      </c>
      <c r="AC1175">
        <v>0</v>
      </c>
      <c r="AD1175">
        <v>0</v>
      </c>
      <c r="AE1175">
        <v>1103128.564181298</v>
      </c>
    </row>
    <row r="1176" spans="1:31">
      <c r="A1176" s="1"/>
      <c r="B1176" s="1">
        <v>41</v>
      </c>
      <c r="C1176" t="s">
        <v>104</v>
      </c>
      <c r="D1176" t="s">
        <v>190</v>
      </c>
      <c r="E1176">
        <v>13153.95648444766</v>
      </c>
      <c r="F1176">
        <v>35053.37934377178</v>
      </c>
      <c r="G1176">
        <v>118385.6083600289</v>
      </c>
      <c r="H1176">
        <v>315480.414093946</v>
      </c>
      <c r="I1176">
        <v>6223885.906913319</v>
      </c>
      <c r="J1176">
        <v>0</v>
      </c>
      <c r="K1176">
        <v>0</v>
      </c>
      <c r="L1176">
        <v>1121541.396931123</v>
      </c>
      <c r="M1176">
        <v>0</v>
      </c>
      <c r="N1176">
        <v>81905784.58983979</v>
      </c>
      <c r="O1176">
        <v>0</v>
      </c>
      <c r="P1176">
        <v>0</v>
      </c>
      <c r="Q1176" t="b">
        <v>1</v>
      </c>
      <c r="R1176" t="b">
        <v>0</v>
      </c>
      <c r="S1176">
        <v>7137.114427750764</v>
      </c>
      <c r="T1176">
        <v>0.8392518506338664</v>
      </c>
      <c r="U1176">
        <v>0.3599999999999999</v>
      </c>
      <c r="V1176">
        <v>5102344.509982196</v>
      </c>
      <c r="W1176">
        <v>3962.090539054698</v>
      </c>
      <c r="X1176">
        <v>0.3626961063481436</v>
      </c>
      <c r="Y1176">
        <v>3962.090539054698</v>
      </c>
      <c r="Z1176">
        <v>0</v>
      </c>
      <c r="AA1176">
        <v>2025</v>
      </c>
      <c r="AB1176">
        <v>6223885.906913319</v>
      </c>
      <c r="AC1176">
        <v>0</v>
      </c>
      <c r="AD1176">
        <v>0</v>
      </c>
      <c r="AE1176">
        <v>1121541.396931123</v>
      </c>
    </row>
    <row r="1177" spans="1:31">
      <c r="A1177" s="1"/>
      <c r="B1177" s="1">
        <v>33</v>
      </c>
      <c r="C1177" t="s">
        <v>136</v>
      </c>
      <c r="D1177" t="s">
        <v>190</v>
      </c>
      <c r="E1177">
        <v>18345.88831190704</v>
      </c>
      <c r="F1177">
        <v>42955.89725872253</v>
      </c>
      <c r="G1177">
        <v>165112.9948071634</v>
      </c>
      <c r="H1177">
        <v>386603.0753285027</v>
      </c>
      <c r="I1177">
        <v>7463195.174901296</v>
      </c>
      <c r="J1177">
        <v>0</v>
      </c>
      <c r="K1177">
        <v>0</v>
      </c>
      <c r="L1177">
        <v>948921.7321611517</v>
      </c>
      <c r="M1177">
        <v>0</v>
      </c>
      <c r="N1177">
        <v>97014640.98466128</v>
      </c>
      <c r="O1177">
        <v>0</v>
      </c>
      <c r="P1177">
        <v>0</v>
      </c>
      <c r="Q1177" t="b">
        <v>1</v>
      </c>
      <c r="R1177" t="b">
        <v>0</v>
      </c>
      <c r="S1177">
        <v>6853.607114460217</v>
      </c>
      <c r="T1177">
        <v>0.428943389123395</v>
      </c>
      <c r="U1177">
        <v>0.3599999999999999</v>
      </c>
      <c r="V1177">
        <v>6514273.442740144</v>
      </c>
      <c r="W1177">
        <v>3140.331743746705</v>
      </c>
      <c r="X1177">
        <v>0.4189637211907483</v>
      </c>
      <c r="Y1177">
        <v>3140.331743746705</v>
      </c>
      <c r="Z1177">
        <v>0</v>
      </c>
      <c r="AA1177">
        <v>2025</v>
      </c>
      <c r="AB1177">
        <v>7463195.174901296</v>
      </c>
      <c r="AC1177">
        <v>0</v>
      </c>
      <c r="AD1177">
        <v>0</v>
      </c>
      <c r="AE1177">
        <v>948921.7321611517</v>
      </c>
    </row>
    <row r="1178" spans="1:31">
      <c r="A1178" s="1"/>
      <c r="B1178" s="1">
        <v>109</v>
      </c>
      <c r="C1178" t="s">
        <v>72</v>
      </c>
      <c r="D1178" t="s">
        <v>187</v>
      </c>
      <c r="E1178">
        <v>34158.62688038164</v>
      </c>
      <c r="F1178">
        <v>71524.65664861992</v>
      </c>
      <c r="G1178">
        <v>320146.9022392868</v>
      </c>
      <c r="H1178">
        <v>643721.9098375792</v>
      </c>
      <c r="I1178">
        <v>11986071.7781744</v>
      </c>
      <c r="J1178">
        <v>0</v>
      </c>
      <c r="K1178">
        <v>0</v>
      </c>
      <c r="L1178">
        <v>1503590.271215817</v>
      </c>
      <c r="M1178">
        <v>0</v>
      </c>
      <c r="N1178">
        <v>114596258.5626273</v>
      </c>
      <c r="O1178">
        <v>0</v>
      </c>
      <c r="P1178">
        <v>5254</v>
      </c>
      <c r="Q1178" t="b">
        <v>1</v>
      </c>
      <c r="R1178" t="b">
        <v>1</v>
      </c>
      <c r="S1178">
        <v>6990.485365466981</v>
      </c>
      <c r="T1178">
        <v>0.6074178816386578</v>
      </c>
      <c r="U1178">
        <v>0.3999999999999999</v>
      </c>
      <c r="V1178">
        <v>10482481.50695859</v>
      </c>
      <c r="W1178">
        <v>-14998.08827674086</v>
      </c>
      <c r="X1178">
        <v>0.5206362955714678</v>
      </c>
      <c r="Y1178">
        <v>0</v>
      </c>
      <c r="Z1178">
        <v>0</v>
      </c>
      <c r="AA1178">
        <v>2025</v>
      </c>
      <c r="AB1178">
        <v>11986071.7781744</v>
      </c>
      <c r="AC1178">
        <v>0</v>
      </c>
      <c r="AD1178">
        <v>0</v>
      </c>
      <c r="AE1178">
        <v>1503590.271215817</v>
      </c>
    </row>
    <row r="1179" spans="1:31">
      <c r="A1179" s="1"/>
      <c r="B1179" s="1">
        <v>101</v>
      </c>
      <c r="C1179" t="s">
        <v>61</v>
      </c>
      <c r="D1179" t="s">
        <v>189</v>
      </c>
      <c r="E1179">
        <v>80481.45908232292</v>
      </c>
      <c r="F1179">
        <v>79946.98186850476</v>
      </c>
      <c r="G1179">
        <v>724333.1317409062</v>
      </c>
      <c r="H1179">
        <v>719522.8368165429</v>
      </c>
      <c r="I1179">
        <v>17511102.14072953</v>
      </c>
      <c r="J1179">
        <v>0</v>
      </c>
      <c r="K1179">
        <v>0</v>
      </c>
      <c r="L1179">
        <v>2069845.894373631</v>
      </c>
      <c r="M1179">
        <v>0</v>
      </c>
      <c r="N1179">
        <v>181811585.2172031</v>
      </c>
      <c r="O1179">
        <v>0</v>
      </c>
      <c r="P1179">
        <v>0</v>
      </c>
      <c r="Q1179" t="b">
        <v>1</v>
      </c>
      <c r="R1179" t="b">
        <v>0</v>
      </c>
      <c r="S1179">
        <v>6894.347389930685</v>
      </c>
      <c r="T1179">
        <v>0.4679051123882532</v>
      </c>
      <c r="U1179">
        <v>0.3999999999999999</v>
      </c>
      <c r="V1179">
        <v>15441256.2463559</v>
      </c>
      <c r="W1179">
        <v>15598.74241198308</v>
      </c>
      <c r="X1179">
        <v>0.9850061083045644</v>
      </c>
      <c r="Y1179">
        <v>15598.74241198308</v>
      </c>
      <c r="Z1179">
        <v>0</v>
      </c>
      <c r="AA1179">
        <v>2025</v>
      </c>
      <c r="AB1179">
        <v>17511102.14072953</v>
      </c>
      <c r="AC1179">
        <v>0</v>
      </c>
      <c r="AD1179">
        <v>0</v>
      </c>
      <c r="AE1179">
        <v>2069845.894373631</v>
      </c>
    </row>
    <row r="1180" spans="1:31">
      <c r="A1180" s="1"/>
      <c r="B1180" s="1">
        <v>36</v>
      </c>
      <c r="C1180" t="s">
        <v>71</v>
      </c>
      <c r="D1180" t="s">
        <v>190</v>
      </c>
      <c r="E1180">
        <v>16593.742217924</v>
      </c>
      <c r="F1180">
        <v>38130.17994133752</v>
      </c>
      <c r="G1180">
        <v>149343.6799613161</v>
      </c>
      <c r="H1180">
        <v>343171.6194720377</v>
      </c>
      <c r="I1180">
        <v>6737530.817032157</v>
      </c>
      <c r="J1180">
        <v>0</v>
      </c>
      <c r="K1180">
        <v>0</v>
      </c>
      <c r="L1180">
        <v>1075373.375006688</v>
      </c>
      <c r="M1180">
        <v>0</v>
      </c>
      <c r="N1180">
        <v>81304682.97822921</v>
      </c>
      <c r="O1180">
        <v>0</v>
      </c>
      <c r="P1180">
        <v>0</v>
      </c>
      <c r="Q1180" t="b">
        <v>1</v>
      </c>
      <c r="R1180" t="b">
        <v>0</v>
      </c>
      <c r="S1180">
        <v>6751.672527293795</v>
      </c>
      <c r="T1180">
        <v>0.2814176581307098</v>
      </c>
      <c r="U1180">
        <v>0.3599999999999999</v>
      </c>
      <c r="V1180">
        <v>5662157.442025468</v>
      </c>
      <c r="W1180">
        <v>6912.557473923254</v>
      </c>
      <c r="X1180">
        <v>0.4150434196933887</v>
      </c>
      <c r="Y1180">
        <v>6912.557473923254</v>
      </c>
      <c r="Z1180">
        <v>0</v>
      </c>
      <c r="AA1180">
        <v>2025</v>
      </c>
      <c r="AB1180">
        <v>6737530.817032157</v>
      </c>
      <c r="AC1180">
        <v>0</v>
      </c>
      <c r="AD1180">
        <v>0</v>
      </c>
      <c r="AE1180">
        <v>1075373.375006688</v>
      </c>
    </row>
    <row r="1181" spans="1:31">
      <c r="A1181" s="1"/>
      <c r="B1181" s="1">
        <v>131</v>
      </c>
      <c r="C1181" t="s">
        <v>158</v>
      </c>
      <c r="D1181" t="s">
        <v>185</v>
      </c>
      <c r="E1181">
        <v>106217.8970877597</v>
      </c>
      <c r="F1181">
        <v>146971.3412795821</v>
      </c>
      <c r="G1181">
        <v>955961.0737898372</v>
      </c>
      <c r="H1181">
        <v>1322742.071516239</v>
      </c>
      <c r="I1181">
        <v>30518835.12196347</v>
      </c>
      <c r="J1181">
        <v>0</v>
      </c>
      <c r="K1181">
        <v>0</v>
      </c>
      <c r="L1181">
        <v>4110844.965669896</v>
      </c>
      <c r="M1181">
        <v>0</v>
      </c>
      <c r="N1181">
        <v>347141921.4066421</v>
      </c>
      <c r="O1181">
        <v>0</v>
      </c>
      <c r="P1181">
        <v>0</v>
      </c>
      <c r="Q1181" t="b">
        <v>1</v>
      </c>
      <c r="R1181" t="b">
        <v>0</v>
      </c>
      <c r="S1181">
        <v>6877.959034709484</v>
      </c>
      <c r="T1181">
        <v>0.464186920644088</v>
      </c>
      <c r="U1181">
        <v>0.3599999999999999</v>
      </c>
      <c r="V1181">
        <v>26407990.15629357</v>
      </c>
      <c r="W1181">
        <v>25775.7024133153</v>
      </c>
      <c r="X1181">
        <v>0.7032250590701064</v>
      </c>
      <c r="Y1181">
        <v>25775.7024133153</v>
      </c>
      <c r="Z1181">
        <v>0</v>
      </c>
      <c r="AA1181">
        <v>2025</v>
      </c>
      <c r="AB1181">
        <v>30518835.12196347</v>
      </c>
      <c r="AC1181">
        <v>0</v>
      </c>
      <c r="AD1181">
        <v>0</v>
      </c>
      <c r="AE1181">
        <v>4110844.965669896</v>
      </c>
    </row>
    <row r="1182" spans="1:31">
      <c r="A1182" s="1"/>
      <c r="B1182" s="1">
        <v>65</v>
      </c>
      <c r="C1182" t="s">
        <v>98</v>
      </c>
      <c r="D1182" t="s">
        <v>184</v>
      </c>
      <c r="E1182">
        <v>177937.9119985887</v>
      </c>
      <c r="F1182">
        <v>85407.67364717614</v>
      </c>
      <c r="G1182">
        <v>1615559.919757751</v>
      </c>
      <c r="H1182">
        <v>768669.0628245852</v>
      </c>
      <c r="I1182">
        <v>21088751.73425406</v>
      </c>
      <c r="J1182">
        <v>0</v>
      </c>
      <c r="K1182">
        <v>0</v>
      </c>
      <c r="L1182">
        <v>4123216.173286398</v>
      </c>
      <c r="M1182">
        <v>0</v>
      </c>
      <c r="N1182">
        <v>211734396.0487089</v>
      </c>
      <c r="O1182">
        <v>0</v>
      </c>
      <c r="P1182">
        <v>5563</v>
      </c>
      <c r="Q1182" t="b">
        <v>1</v>
      </c>
      <c r="R1182" t="b">
        <v>0</v>
      </c>
      <c r="S1182">
        <v>6879.31039117901</v>
      </c>
      <c r="T1182">
        <v>0.4468310103876822</v>
      </c>
      <c r="U1182">
        <v>0.3999999999999999</v>
      </c>
      <c r="V1182">
        <v>16965535.56096766</v>
      </c>
      <c r="W1182">
        <v>29712.41508210148</v>
      </c>
      <c r="X1182">
        <v>2.063108275553883</v>
      </c>
      <c r="Y1182">
        <v>29712.41508210148</v>
      </c>
      <c r="Z1182">
        <v>0</v>
      </c>
      <c r="AA1182">
        <v>2025</v>
      </c>
      <c r="AB1182">
        <v>21088751.73425406</v>
      </c>
      <c r="AC1182">
        <v>0</v>
      </c>
      <c r="AD1182">
        <v>0</v>
      </c>
      <c r="AE1182">
        <v>4123216.173286398</v>
      </c>
    </row>
    <row r="1183" spans="1:31">
      <c r="A1183" s="1"/>
      <c r="B1183" s="1">
        <v>122</v>
      </c>
      <c r="C1183" t="s">
        <v>121</v>
      </c>
      <c r="D1183" t="s">
        <v>185</v>
      </c>
      <c r="E1183">
        <v>110313.1884324234</v>
      </c>
      <c r="F1183">
        <v>131718.791865916</v>
      </c>
      <c r="G1183">
        <v>1016040.826173917</v>
      </c>
      <c r="H1183">
        <v>1185469.126793244</v>
      </c>
      <c r="I1183">
        <v>26697911.02978273</v>
      </c>
      <c r="J1183">
        <v>0</v>
      </c>
      <c r="K1183">
        <v>0</v>
      </c>
      <c r="L1183">
        <v>3515605.764081725</v>
      </c>
      <c r="M1183">
        <v>0</v>
      </c>
      <c r="N1183">
        <v>292605404.391309</v>
      </c>
      <c r="O1183">
        <v>0</v>
      </c>
      <c r="P1183">
        <v>3772</v>
      </c>
      <c r="Q1183" t="b">
        <v>1</v>
      </c>
      <c r="R1183" t="b">
        <v>0</v>
      </c>
      <c r="S1183">
        <v>6839.631291469535</v>
      </c>
      <c r="T1183">
        <v>0.389516470697345</v>
      </c>
      <c r="U1183">
        <v>0.3999999999999999</v>
      </c>
      <c r="V1183">
        <v>23182305.265701</v>
      </c>
      <c r="W1183">
        <v>19895.76415073872</v>
      </c>
      <c r="X1183">
        <v>0.8402960815333945</v>
      </c>
      <c r="Y1183">
        <v>19895.76415073872</v>
      </c>
      <c r="Z1183">
        <v>0</v>
      </c>
      <c r="AA1183">
        <v>2025</v>
      </c>
      <c r="AB1183">
        <v>26697911.02978273</v>
      </c>
      <c r="AC1183">
        <v>0</v>
      </c>
      <c r="AD1183">
        <v>0</v>
      </c>
      <c r="AE1183">
        <v>3515605.764081725</v>
      </c>
    </row>
    <row r="1184" spans="1:31">
      <c r="A1184" s="1"/>
      <c r="B1184" s="1">
        <v>15</v>
      </c>
      <c r="C1184" t="s">
        <v>132</v>
      </c>
      <c r="D1184" t="s">
        <v>183</v>
      </c>
      <c r="E1184">
        <v>90480.35020537254</v>
      </c>
      <c r="F1184">
        <v>63097.82815942168</v>
      </c>
      <c r="G1184">
        <v>829034.8051473099</v>
      </c>
      <c r="H1184">
        <v>567880.453434795</v>
      </c>
      <c r="I1184">
        <v>12857444.31881555</v>
      </c>
      <c r="J1184">
        <v>0</v>
      </c>
      <c r="K1184">
        <v>0</v>
      </c>
      <c r="L1184">
        <v>1546850.151436065</v>
      </c>
      <c r="M1184">
        <v>0</v>
      </c>
      <c r="N1184">
        <v>128078035.5064154</v>
      </c>
      <c r="O1184">
        <v>0</v>
      </c>
      <c r="P1184">
        <v>6086</v>
      </c>
      <c r="Q1184" t="b">
        <v>1</v>
      </c>
      <c r="R1184" t="b">
        <v>1</v>
      </c>
      <c r="S1184">
        <v>6706.043158661998</v>
      </c>
      <c r="T1184">
        <v>0.196554876406755</v>
      </c>
      <c r="U1184">
        <v>0.3999999999999999</v>
      </c>
      <c r="V1184">
        <v>11310594.16737949</v>
      </c>
      <c r="W1184">
        <v>-13725.91486460797</v>
      </c>
      <c r="X1184">
        <v>1.48404600812464</v>
      </c>
      <c r="Y1184">
        <v>0</v>
      </c>
      <c r="Z1184">
        <v>0</v>
      </c>
      <c r="AA1184">
        <v>2025</v>
      </c>
      <c r="AB1184">
        <v>12857444.31881555</v>
      </c>
      <c r="AC1184">
        <v>0</v>
      </c>
      <c r="AD1184">
        <v>0</v>
      </c>
      <c r="AE1184">
        <v>1546850.151436065</v>
      </c>
    </row>
    <row r="1185" spans="1:31">
      <c r="A1185" s="1"/>
      <c r="B1185" s="1">
        <v>129</v>
      </c>
      <c r="C1185" t="s">
        <v>52</v>
      </c>
      <c r="D1185" t="s">
        <v>185</v>
      </c>
      <c r="E1185">
        <v>109417.6383326517</v>
      </c>
      <c r="F1185">
        <v>145016.5066537332</v>
      </c>
      <c r="G1185">
        <v>984758.744993865</v>
      </c>
      <c r="H1185">
        <v>1305148.559883599</v>
      </c>
      <c r="I1185">
        <v>30765983.1243563</v>
      </c>
      <c r="J1185">
        <v>0</v>
      </c>
      <c r="K1185">
        <v>0</v>
      </c>
      <c r="L1185">
        <v>5470941.889914927</v>
      </c>
      <c r="M1185">
        <v>0</v>
      </c>
      <c r="N1185">
        <v>334934177.1099724</v>
      </c>
      <c r="O1185">
        <v>0</v>
      </c>
      <c r="P1185">
        <v>0</v>
      </c>
      <c r="Q1185" t="b">
        <v>1</v>
      </c>
      <c r="R1185" t="b">
        <v>0</v>
      </c>
      <c r="S1185">
        <v>6837.920765445299</v>
      </c>
      <c r="T1185">
        <v>0.4062411820574663</v>
      </c>
      <c r="U1185">
        <v>0.3599999999999999</v>
      </c>
      <c r="V1185">
        <v>25295041.23444137</v>
      </c>
      <c r="W1185">
        <v>25649.96871746308</v>
      </c>
      <c r="X1185">
        <v>0.7348655974933159</v>
      </c>
      <c r="Y1185">
        <v>25649.96871746308</v>
      </c>
      <c r="Z1185">
        <v>0</v>
      </c>
      <c r="AA1185">
        <v>2025</v>
      </c>
      <c r="AB1185">
        <v>30765983.1243563</v>
      </c>
      <c r="AC1185">
        <v>0</v>
      </c>
      <c r="AD1185">
        <v>0</v>
      </c>
      <c r="AE1185">
        <v>5470941.889914927</v>
      </c>
    </row>
    <row r="1186" spans="1:31">
      <c r="A1186" s="1"/>
      <c r="B1186" s="1">
        <v>55</v>
      </c>
      <c r="C1186" t="s">
        <v>82</v>
      </c>
      <c r="D1186" t="s">
        <v>191</v>
      </c>
      <c r="E1186">
        <v>26667.39539894601</v>
      </c>
      <c r="F1186">
        <v>39738.3494119277</v>
      </c>
      <c r="G1186">
        <v>240006.5585905141</v>
      </c>
      <c r="H1186">
        <v>357645.1447073492</v>
      </c>
      <c r="I1186">
        <v>7602527.983322203</v>
      </c>
      <c r="J1186">
        <v>0</v>
      </c>
      <c r="K1186">
        <v>0</v>
      </c>
      <c r="L1186">
        <v>1290937.649099489</v>
      </c>
      <c r="M1186">
        <v>0</v>
      </c>
      <c r="N1186">
        <v>105283904.0080045</v>
      </c>
      <c r="O1186">
        <v>0</v>
      </c>
      <c r="P1186">
        <v>0</v>
      </c>
      <c r="Q1186" t="b">
        <v>1</v>
      </c>
      <c r="R1186" t="b">
        <v>0</v>
      </c>
      <c r="S1186">
        <v>6822.292209233212</v>
      </c>
      <c r="T1186">
        <v>0.3836226161355372</v>
      </c>
      <c r="U1186">
        <v>0.3599999999999999</v>
      </c>
      <c r="V1186">
        <v>6311590.334222714</v>
      </c>
      <c r="W1186">
        <v>10745.1801548535</v>
      </c>
      <c r="X1186">
        <v>0.6410303112691732</v>
      </c>
      <c r="Y1186">
        <v>10745.1801548535</v>
      </c>
      <c r="Z1186">
        <v>0</v>
      </c>
      <c r="AA1186">
        <v>2025</v>
      </c>
      <c r="AB1186">
        <v>7602527.983322203</v>
      </c>
      <c r="AC1186">
        <v>0</v>
      </c>
      <c r="AD1186">
        <v>0</v>
      </c>
      <c r="AE1186">
        <v>1290937.649099489</v>
      </c>
    </row>
    <row r="1187" spans="1:31">
      <c r="A1187" s="1"/>
      <c r="B1187" s="1">
        <v>132</v>
      </c>
      <c r="C1187" t="s">
        <v>59</v>
      </c>
      <c r="D1187" t="s">
        <v>185</v>
      </c>
      <c r="E1187">
        <v>113426.0172011875</v>
      </c>
      <c r="F1187">
        <v>147035.081582503</v>
      </c>
      <c r="G1187">
        <v>1046545.135167004</v>
      </c>
      <c r="H1187">
        <v>1323315.734242527</v>
      </c>
      <c r="I1187">
        <v>30297801.09453284</v>
      </c>
      <c r="J1187">
        <v>0</v>
      </c>
      <c r="K1187">
        <v>0</v>
      </c>
      <c r="L1187">
        <v>4648933.106139464</v>
      </c>
      <c r="M1187">
        <v>0</v>
      </c>
      <c r="N1187">
        <v>318288753.8955403</v>
      </c>
      <c r="O1187">
        <v>0</v>
      </c>
      <c r="P1187">
        <v>3894</v>
      </c>
      <c r="Q1187" t="b">
        <v>1</v>
      </c>
      <c r="R1187" t="b">
        <v>0</v>
      </c>
      <c r="S1187">
        <v>6710.197683944078</v>
      </c>
      <c r="T1187">
        <v>0.2025558871634927</v>
      </c>
      <c r="U1187">
        <v>0.3999999999999999</v>
      </c>
      <c r="V1187">
        <v>25648867.98839337</v>
      </c>
      <c r="W1187">
        <v>39994.79002173082</v>
      </c>
      <c r="X1187">
        <v>0.7606275049101778</v>
      </c>
      <c r="Y1187">
        <v>39994.79002173082</v>
      </c>
      <c r="Z1187">
        <v>0</v>
      </c>
      <c r="AA1187">
        <v>2025</v>
      </c>
      <c r="AB1187">
        <v>30297801.09453284</v>
      </c>
      <c r="AC1187">
        <v>0</v>
      </c>
      <c r="AD1187">
        <v>0</v>
      </c>
      <c r="AE1187">
        <v>4648933.106139464</v>
      </c>
    </row>
    <row r="1188" spans="1:31">
      <c r="A1188" s="1"/>
      <c r="B1188" s="1">
        <v>78</v>
      </c>
      <c r="C1188" t="s">
        <v>113</v>
      </c>
      <c r="D1188" t="s">
        <v>188</v>
      </c>
      <c r="E1188">
        <v>30690.71748140853</v>
      </c>
      <c r="F1188">
        <v>55435.89562857016</v>
      </c>
      <c r="G1188">
        <v>276216.4573326767</v>
      </c>
      <c r="H1188">
        <v>498923.0606571315</v>
      </c>
      <c r="I1188">
        <v>7158834.838520381</v>
      </c>
      <c r="J1188">
        <v>0</v>
      </c>
      <c r="K1188">
        <v>0</v>
      </c>
      <c r="L1188">
        <v>987152.9999115109</v>
      </c>
      <c r="M1188">
        <v>0</v>
      </c>
      <c r="N1188">
        <v>91039084.54747984</v>
      </c>
      <c r="O1188">
        <v>0</v>
      </c>
      <c r="P1188">
        <v>0</v>
      </c>
      <c r="Q1188" t="b">
        <v>1</v>
      </c>
      <c r="R1188" t="b">
        <v>0</v>
      </c>
      <c r="S1188">
        <v>6779.892933609062</v>
      </c>
      <c r="T1188">
        <v>0.3222598902552543</v>
      </c>
      <c r="U1188">
        <v>0.3599999999999999</v>
      </c>
      <c r="V1188">
        <v>6171681.83860887</v>
      </c>
      <c r="W1188">
        <v>13767.13016700448</v>
      </c>
      <c r="X1188">
        <v>0.526031662717695</v>
      </c>
      <c r="Y1188">
        <v>13767.13016700448</v>
      </c>
      <c r="Z1188">
        <v>0</v>
      </c>
      <c r="AA1188">
        <v>2025</v>
      </c>
      <c r="AB1188">
        <v>7158834.838520381</v>
      </c>
      <c r="AC1188">
        <v>0</v>
      </c>
      <c r="AD1188">
        <v>0</v>
      </c>
      <c r="AE1188">
        <v>987152.9999115109</v>
      </c>
    </row>
    <row r="1189" spans="1:31">
      <c r="A1189" s="1"/>
      <c r="B1189" s="1">
        <v>74</v>
      </c>
      <c r="C1189" t="s">
        <v>54</v>
      </c>
      <c r="D1189" t="s">
        <v>184</v>
      </c>
      <c r="E1189">
        <v>166876.1712283611</v>
      </c>
      <c r="F1189">
        <v>87945.71300655896</v>
      </c>
      <c r="G1189">
        <v>1560658.62424361</v>
      </c>
      <c r="H1189">
        <v>791511.4170590306</v>
      </c>
      <c r="I1189">
        <v>21654534.67290827</v>
      </c>
      <c r="J1189">
        <v>0</v>
      </c>
      <c r="K1189">
        <v>0</v>
      </c>
      <c r="L1189">
        <v>3129053.488869743</v>
      </c>
      <c r="M1189">
        <v>0</v>
      </c>
      <c r="N1189">
        <v>176946605.6563467</v>
      </c>
      <c r="O1189">
        <v>0</v>
      </c>
      <c r="P1189">
        <v>12337</v>
      </c>
      <c r="Q1189" t="b">
        <v>1</v>
      </c>
      <c r="R1189" t="b">
        <v>1</v>
      </c>
      <c r="S1189">
        <v>7011.570107365471</v>
      </c>
      <c r="T1189">
        <v>0.6182670266487348</v>
      </c>
      <c r="U1189">
        <v>0.4399999999999999</v>
      </c>
      <c r="V1189">
        <v>18525481.18403853</v>
      </c>
      <c r="W1189">
        <v>-1882.623946098378</v>
      </c>
      <c r="X1189">
        <v>1.974123448522758</v>
      </c>
      <c r="Y1189">
        <v>0</v>
      </c>
      <c r="Z1189">
        <v>0</v>
      </c>
      <c r="AA1189">
        <v>2025</v>
      </c>
      <c r="AB1189">
        <v>21654534.67290827</v>
      </c>
      <c r="AC1189">
        <v>0</v>
      </c>
      <c r="AD1189">
        <v>0</v>
      </c>
      <c r="AE1189">
        <v>3129053.488869743</v>
      </c>
    </row>
    <row r="1190" spans="1:31">
      <c r="A1190" s="1"/>
      <c r="B1190" s="1">
        <v>83</v>
      </c>
      <c r="C1190" t="s">
        <v>163</v>
      </c>
      <c r="D1190" t="s">
        <v>188</v>
      </c>
      <c r="E1190">
        <v>30694.15222601153</v>
      </c>
      <c r="F1190">
        <v>58180.17200090807</v>
      </c>
      <c r="G1190">
        <v>285552.6670892417</v>
      </c>
      <c r="H1190">
        <v>523621.5480081726</v>
      </c>
      <c r="I1190">
        <v>7228019.894585571</v>
      </c>
      <c r="J1190">
        <v>0</v>
      </c>
      <c r="K1190">
        <v>0</v>
      </c>
      <c r="L1190">
        <v>974964.7496390187</v>
      </c>
      <c r="M1190">
        <v>0</v>
      </c>
      <c r="N1190">
        <v>86088769.30451897</v>
      </c>
      <c r="O1190">
        <v>0</v>
      </c>
      <c r="P1190">
        <v>3936</v>
      </c>
      <c r="Q1190" t="b">
        <v>1</v>
      </c>
      <c r="R1190" t="b">
        <v>1</v>
      </c>
      <c r="S1190">
        <v>6942.206412223455</v>
      </c>
      <c r="T1190">
        <v>0.5376812696150917</v>
      </c>
      <c r="U1190">
        <v>0.3999999999999999</v>
      </c>
      <c r="V1190">
        <v>6253055.144946553</v>
      </c>
      <c r="W1190">
        <v>-9466.898615855258</v>
      </c>
      <c r="X1190">
        <v>0.5634213619117376</v>
      </c>
      <c r="Y1190">
        <v>0</v>
      </c>
      <c r="Z1190">
        <v>0</v>
      </c>
      <c r="AA1190">
        <v>2025</v>
      </c>
      <c r="AB1190">
        <v>7228019.894585571</v>
      </c>
      <c r="AC1190">
        <v>0</v>
      </c>
      <c r="AD1190">
        <v>0</v>
      </c>
      <c r="AE1190">
        <v>974964.7496390187</v>
      </c>
    </row>
    <row r="1191" spans="1:31">
      <c r="A1191" s="1"/>
      <c r="B1191" s="1">
        <v>64</v>
      </c>
      <c r="C1191" t="s">
        <v>169</v>
      </c>
      <c r="D1191" t="s">
        <v>184</v>
      </c>
      <c r="E1191">
        <v>240417.7136638822</v>
      </c>
      <c r="F1191">
        <v>111530.6463964976</v>
      </c>
      <c r="G1191">
        <v>2175378.43185725</v>
      </c>
      <c r="H1191">
        <v>1003775.817568479</v>
      </c>
      <c r="I1191">
        <v>28427553.64086316</v>
      </c>
      <c r="J1191">
        <v>0</v>
      </c>
      <c r="K1191">
        <v>0</v>
      </c>
      <c r="L1191">
        <v>3181615.9274072</v>
      </c>
      <c r="M1191">
        <v>0</v>
      </c>
      <c r="N1191">
        <v>277027770.4211036</v>
      </c>
      <c r="O1191">
        <v>0</v>
      </c>
      <c r="P1191">
        <v>4580</v>
      </c>
      <c r="Q1191" t="b">
        <v>1</v>
      </c>
      <c r="R1191" t="b">
        <v>0</v>
      </c>
      <c r="S1191">
        <v>7156.671853756258</v>
      </c>
      <c r="T1191">
        <v>0.847466223178497</v>
      </c>
      <c r="U1191">
        <v>0.3999999999999999</v>
      </c>
      <c r="V1191">
        <v>25245937.71345596</v>
      </c>
      <c r="W1191">
        <v>11346.52651985595</v>
      </c>
      <c r="X1191">
        <v>2.155891651762931</v>
      </c>
      <c r="Y1191">
        <v>11346.52651985595</v>
      </c>
      <c r="Z1191">
        <v>0</v>
      </c>
      <c r="AA1191">
        <v>2025</v>
      </c>
      <c r="AB1191">
        <v>28427553.64086316</v>
      </c>
      <c r="AC1191">
        <v>0</v>
      </c>
      <c r="AD1191">
        <v>0</v>
      </c>
      <c r="AE1191">
        <v>3181615.9274072</v>
      </c>
    </row>
    <row r="1192" spans="1:31">
      <c r="A1192" s="1"/>
      <c r="B1192" s="1">
        <v>89</v>
      </c>
      <c r="C1192" t="s">
        <v>162</v>
      </c>
      <c r="D1192" t="s">
        <v>188</v>
      </c>
      <c r="E1192">
        <v>32371.09325297764</v>
      </c>
      <c r="F1192">
        <v>57516.40411300168</v>
      </c>
      <c r="G1192">
        <v>291339.8392767988</v>
      </c>
      <c r="H1192">
        <v>517647.637017015</v>
      </c>
      <c r="I1192">
        <v>7049320.6278233</v>
      </c>
      <c r="J1192">
        <v>0</v>
      </c>
      <c r="K1192">
        <v>0</v>
      </c>
      <c r="L1192">
        <v>1032688.192405165</v>
      </c>
      <c r="M1192">
        <v>0</v>
      </c>
      <c r="N1192">
        <v>90818012.91876321</v>
      </c>
      <c r="O1192">
        <v>0</v>
      </c>
      <c r="P1192">
        <v>0</v>
      </c>
      <c r="Q1192" t="b">
        <v>1</v>
      </c>
      <c r="R1192" t="b">
        <v>0</v>
      </c>
      <c r="S1192">
        <v>6861.671059526065</v>
      </c>
      <c r="T1192">
        <v>0.4406140047955988</v>
      </c>
      <c r="U1192">
        <v>0.3599999999999999</v>
      </c>
      <c r="V1192">
        <v>6016632.435418135</v>
      </c>
      <c r="W1192">
        <v>8775.939926278428</v>
      </c>
      <c r="X1192">
        <v>0.5458614685827929</v>
      </c>
      <c r="Y1192">
        <v>8775.939926278428</v>
      </c>
      <c r="Z1192">
        <v>0</v>
      </c>
      <c r="AA1192">
        <v>2025</v>
      </c>
      <c r="AB1192">
        <v>7049320.6278233</v>
      </c>
      <c r="AC1192">
        <v>0</v>
      </c>
      <c r="AD1192">
        <v>0</v>
      </c>
      <c r="AE1192">
        <v>1032688.192405165</v>
      </c>
    </row>
    <row r="1193" spans="1:31">
      <c r="A1193" s="1"/>
      <c r="B1193" s="1">
        <v>9</v>
      </c>
      <c r="C1193" t="s">
        <v>51</v>
      </c>
      <c r="D1193" t="s">
        <v>186</v>
      </c>
      <c r="E1193">
        <v>78695.7313324429</v>
      </c>
      <c r="F1193">
        <v>84440.32318429138</v>
      </c>
      <c r="G1193">
        <v>708261.5819919861</v>
      </c>
      <c r="H1193">
        <v>759962.9086586224</v>
      </c>
      <c r="I1193">
        <v>12716122.56602335</v>
      </c>
      <c r="J1193">
        <v>0</v>
      </c>
      <c r="K1193">
        <v>0</v>
      </c>
      <c r="L1193">
        <v>2550733.17604126</v>
      </c>
      <c r="M1193">
        <v>0</v>
      </c>
      <c r="N1193">
        <v>135830251.5098388</v>
      </c>
      <c r="O1193">
        <v>0</v>
      </c>
      <c r="P1193">
        <v>0</v>
      </c>
      <c r="Q1193" t="b">
        <v>1</v>
      </c>
      <c r="R1193" t="b">
        <v>0</v>
      </c>
      <c r="S1193">
        <v>6808.375705116815</v>
      </c>
      <c r="T1193">
        <v>0.3634818327203614</v>
      </c>
      <c r="U1193">
        <v>0.3599999999999999</v>
      </c>
      <c r="V1193">
        <v>10165389.38998209</v>
      </c>
      <c r="W1193">
        <v>26317.97411902272</v>
      </c>
      <c r="X1193">
        <v>0.8973380149257976</v>
      </c>
      <c r="Y1193">
        <v>26317.97411902272</v>
      </c>
      <c r="Z1193">
        <v>0</v>
      </c>
      <c r="AA1193">
        <v>2025</v>
      </c>
      <c r="AB1193">
        <v>12716122.56602335</v>
      </c>
      <c r="AC1193">
        <v>0</v>
      </c>
      <c r="AD1193">
        <v>0</v>
      </c>
      <c r="AE1193">
        <v>2550733.17604126</v>
      </c>
    </row>
    <row r="1194" spans="1:31">
      <c r="A1194" s="1"/>
      <c r="B1194" s="1">
        <v>8</v>
      </c>
      <c r="C1194" t="s">
        <v>123</v>
      </c>
      <c r="D1194" t="s">
        <v>186</v>
      </c>
      <c r="E1194">
        <v>60857.59696511805</v>
      </c>
      <c r="F1194">
        <v>82279.50701639814</v>
      </c>
      <c r="G1194">
        <v>560301.542653603</v>
      </c>
      <c r="H1194">
        <v>740515.5631475833</v>
      </c>
      <c r="I1194">
        <v>11826064.0039984</v>
      </c>
      <c r="J1194">
        <v>0</v>
      </c>
      <c r="K1194">
        <v>0</v>
      </c>
      <c r="L1194">
        <v>1176480.189189388</v>
      </c>
      <c r="M1194">
        <v>0</v>
      </c>
      <c r="N1194">
        <v>113633696.3332811</v>
      </c>
      <c r="O1194">
        <v>0</v>
      </c>
      <c r="P1194">
        <v>5362</v>
      </c>
      <c r="Q1194" t="b">
        <v>1</v>
      </c>
      <c r="R1194" t="b">
        <v>1</v>
      </c>
      <c r="S1194">
        <v>6696.396062829811</v>
      </c>
      <c r="T1194">
        <v>0.1826201132438111</v>
      </c>
      <c r="U1194">
        <v>0.3999999999999999</v>
      </c>
      <c r="V1194">
        <v>10649583.81480901</v>
      </c>
      <c r="W1194">
        <v>-5890.830347671174</v>
      </c>
      <c r="X1194">
        <v>0.7645921317232778</v>
      </c>
      <c r="Y1194">
        <v>0</v>
      </c>
      <c r="Z1194">
        <v>0</v>
      </c>
      <c r="AA1194">
        <v>2025</v>
      </c>
      <c r="AB1194">
        <v>11826064.0039984</v>
      </c>
      <c r="AC1194">
        <v>0</v>
      </c>
      <c r="AD1194">
        <v>0</v>
      </c>
      <c r="AE1194">
        <v>1176480.189189388</v>
      </c>
    </row>
    <row r="1195" spans="1:31">
      <c r="A1195" s="1"/>
      <c r="B1195" s="1">
        <v>14</v>
      </c>
      <c r="C1195" t="s">
        <v>90</v>
      </c>
      <c r="D1195" t="s">
        <v>186</v>
      </c>
      <c r="E1195">
        <v>59635.57676136518</v>
      </c>
      <c r="F1195">
        <v>69758.39062255497</v>
      </c>
      <c r="G1195">
        <v>547174.4455777376</v>
      </c>
      <c r="H1195">
        <v>627825.5156029947</v>
      </c>
      <c r="I1195">
        <v>10515494.80221558</v>
      </c>
      <c r="J1195">
        <v>0</v>
      </c>
      <c r="K1195">
        <v>0</v>
      </c>
      <c r="L1195">
        <v>2188636.924919409</v>
      </c>
      <c r="M1195">
        <v>0</v>
      </c>
      <c r="N1195">
        <v>94373137.89566557</v>
      </c>
      <c r="O1195">
        <v>0</v>
      </c>
      <c r="P1195">
        <v>4235</v>
      </c>
      <c r="Q1195" t="b">
        <v>1</v>
      </c>
      <c r="R1195" t="b">
        <v>1</v>
      </c>
      <c r="S1195">
        <v>6854.726655343557</v>
      </c>
      <c r="T1195">
        <v>0.4113209934368328</v>
      </c>
      <c r="U1195">
        <v>0.3999999999999999</v>
      </c>
      <c r="V1195">
        <v>8326857.877296173</v>
      </c>
      <c r="W1195">
        <v>-3295.506077031139</v>
      </c>
      <c r="X1195">
        <v>0.8767881170392863</v>
      </c>
      <c r="Y1195">
        <v>0</v>
      </c>
      <c r="Z1195">
        <v>0</v>
      </c>
      <c r="AA1195">
        <v>2025</v>
      </c>
      <c r="AB1195">
        <v>10515494.80221558</v>
      </c>
      <c r="AC1195">
        <v>0</v>
      </c>
      <c r="AD1195">
        <v>0</v>
      </c>
      <c r="AE1195">
        <v>2188636.924919409</v>
      </c>
    </row>
    <row r="1196" spans="1:31">
      <c r="A1196" s="1"/>
      <c r="B1196" s="1">
        <v>85</v>
      </c>
      <c r="C1196" t="s">
        <v>56</v>
      </c>
      <c r="D1196" t="s">
        <v>188</v>
      </c>
      <c r="E1196">
        <v>33718.30844879977</v>
      </c>
      <c r="F1196">
        <v>61614.48911464311</v>
      </c>
      <c r="G1196">
        <v>313649.5947682702</v>
      </c>
      <c r="H1196">
        <v>554530.402031788</v>
      </c>
      <c r="I1196">
        <v>7473365.168094729</v>
      </c>
      <c r="J1196">
        <v>0</v>
      </c>
      <c r="K1196">
        <v>0</v>
      </c>
      <c r="L1196">
        <v>1376310.075442263</v>
      </c>
      <c r="M1196">
        <v>0</v>
      </c>
      <c r="N1196">
        <v>74434476.83387221</v>
      </c>
      <c r="O1196">
        <v>0</v>
      </c>
      <c r="P1196">
        <v>4123</v>
      </c>
      <c r="Q1196" t="b">
        <v>1</v>
      </c>
      <c r="R1196" t="b">
        <v>1</v>
      </c>
      <c r="S1196">
        <v>6697.425141387734</v>
      </c>
      <c r="T1196">
        <v>0.1841065674296262</v>
      </c>
      <c r="U1196">
        <v>0.3999999999999999</v>
      </c>
      <c r="V1196">
        <v>6097055.092652466</v>
      </c>
      <c r="W1196">
        <v>-9521.800328300335</v>
      </c>
      <c r="X1196">
        <v>0.5827839085331971</v>
      </c>
      <c r="Y1196">
        <v>0</v>
      </c>
      <c r="Z1196">
        <v>0</v>
      </c>
      <c r="AA1196">
        <v>2025</v>
      </c>
      <c r="AB1196">
        <v>7473365.168094729</v>
      </c>
      <c r="AC1196">
        <v>0</v>
      </c>
      <c r="AD1196">
        <v>0</v>
      </c>
      <c r="AE1196">
        <v>1376310.075442263</v>
      </c>
    </row>
    <row r="1197" spans="1:31">
      <c r="A1197" s="1"/>
      <c r="B1197" s="1">
        <v>2</v>
      </c>
      <c r="C1197" t="s">
        <v>86</v>
      </c>
      <c r="D1197" t="s">
        <v>186</v>
      </c>
      <c r="E1197">
        <v>62519.99874403179</v>
      </c>
      <c r="F1197">
        <v>75191.19634806071</v>
      </c>
      <c r="G1197">
        <v>562679.988696286</v>
      </c>
      <c r="H1197">
        <v>676720.7671325465</v>
      </c>
      <c r="I1197">
        <v>11523084.35208502</v>
      </c>
      <c r="J1197">
        <v>0</v>
      </c>
      <c r="K1197">
        <v>0</v>
      </c>
      <c r="L1197">
        <v>1302866.446775058</v>
      </c>
      <c r="M1197">
        <v>0</v>
      </c>
      <c r="N1197">
        <v>142928058.1477897</v>
      </c>
      <c r="O1197">
        <v>0</v>
      </c>
      <c r="P1197">
        <v>0</v>
      </c>
      <c r="Q1197" t="b">
        <v>1</v>
      </c>
      <c r="R1197" t="b">
        <v>0</v>
      </c>
      <c r="S1197">
        <v>6846.991484914781</v>
      </c>
      <c r="T1197">
        <v>0.4193688608715287</v>
      </c>
      <c r="U1197">
        <v>0.3599999999999999</v>
      </c>
      <c r="V1197">
        <v>10220217.90530996</v>
      </c>
      <c r="W1197">
        <v>27535.00518911693</v>
      </c>
      <c r="X1197">
        <v>0.7907914305256608</v>
      </c>
      <c r="Y1197">
        <v>27535.00518911693</v>
      </c>
      <c r="Z1197">
        <v>0</v>
      </c>
      <c r="AA1197">
        <v>2025</v>
      </c>
      <c r="AB1197">
        <v>11523084.35208502</v>
      </c>
      <c r="AC1197">
        <v>0</v>
      </c>
      <c r="AD1197">
        <v>0</v>
      </c>
      <c r="AE1197">
        <v>1302866.446775058</v>
      </c>
    </row>
    <row r="1198" spans="1:31">
      <c r="A1198" s="1"/>
      <c r="B1198" s="1">
        <v>96</v>
      </c>
      <c r="C1198" t="s">
        <v>105</v>
      </c>
      <c r="D1198" t="s">
        <v>189</v>
      </c>
      <c r="E1198">
        <v>66515.26484649333</v>
      </c>
      <c r="F1198">
        <v>78433.88035303331</v>
      </c>
      <c r="G1198">
        <v>608594.5862987947</v>
      </c>
      <c r="H1198">
        <v>705904.9231772998</v>
      </c>
      <c r="I1198">
        <v>16680501.91785696</v>
      </c>
      <c r="J1198">
        <v>0</v>
      </c>
      <c r="K1198">
        <v>0</v>
      </c>
      <c r="L1198">
        <v>2503708.880940137</v>
      </c>
      <c r="M1198">
        <v>0</v>
      </c>
      <c r="N1198">
        <v>177087894.3322514</v>
      </c>
      <c r="O1198">
        <v>0</v>
      </c>
      <c r="P1198">
        <v>4147</v>
      </c>
      <c r="Q1198" t="b">
        <v>1</v>
      </c>
      <c r="R1198" t="b">
        <v>0</v>
      </c>
      <c r="S1198">
        <v>6718.453636384056</v>
      </c>
      <c r="T1198">
        <v>0.2144812110056998</v>
      </c>
      <c r="U1198">
        <v>0.3999999999999999</v>
      </c>
      <c r="V1198">
        <v>14176793.03691682</v>
      </c>
      <c r="W1198">
        <v>5560.816356100026</v>
      </c>
      <c r="X1198">
        <v>0.8542705258782176</v>
      </c>
      <c r="Y1198">
        <v>5560.816356100026</v>
      </c>
      <c r="Z1198">
        <v>0</v>
      </c>
      <c r="AA1198">
        <v>2025</v>
      </c>
      <c r="AB1198">
        <v>16680501.91785696</v>
      </c>
      <c r="AC1198">
        <v>0</v>
      </c>
      <c r="AD1198">
        <v>0</v>
      </c>
      <c r="AE1198">
        <v>2503708.880940137</v>
      </c>
    </row>
    <row r="1199" spans="1:31">
      <c r="A1199" s="1"/>
      <c r="B1199" s="1">
        <v>16</v>
      </c>
      <c r="C1199" t="s">
        <v>53</v>
      </c>
      <c r="D1199" t="s">
        <v>183</v>
      </c>
      <c r="E1199">
        <v>96921.41176545227</v>
      </c>
      <c r="F1199">
        <v>67383.4307875995</v>
      </c>
      <c r="G1199">
        <v>901454.1611693033</v>
      </c>
      <c r="H1199">
        <v>606450.8770883956</v>
      </c>
      <c r="I1199">
        <v>13222533.79323802</v>
      </c>
      <c r="J1199">
        <v>0</v>
      </c>
      <c r="K1199">
        <v>0</v>
      </c>
      <c r="L1199">
        <v>2463361.801517988</v>
      </c>
      <c r="M1199">
        <v>0</v>
      </c>
      <c r="N1199">
        <v>130946855.9254802</v>
      </c>
      <c r="O1199">
        <v>0</v>
      </c>
      <c r="P1199">
        <v>4911</v>
      </c>
      <c r="Q1199" t="b">
        <v>1</v>
      </c>
      <c r="R1199" t="b">
        <v>0</v>
      </c>
      <c r="S1199">
        <v>7199.964253540266</v>
      </c>
      <c r="T1199">
        <v>0.9</v>
      </c>
      <c r="U1199">
        <v>0.3999999999999999</v>
      </c>
      <c r="V1199">
        <v>10759171.99172003</v>
      </c>
      <c r="W1199">
        <v>31009.08041443606</v>
      </c>
      <c r="X1199">
        <v>1.435310119319016</v>
      </c>
      <c r="Y1199">
        <v>31009.08041443606</v>
      </c>
      <c r="Z1199">
        <v>0</v>
      </c>
      <c r="AA1199">
        <v>2025</v>
      </c>
      <c r="AB1199">
        <v>13222533.79323802</v>
      </c>
      <c r="AC1199">
        <v>0</v>
      </c>
      <c r="AD1199">
        <v>0</v>
      </c>
      <c r="AE1199">
        <v>2463361.801517988</v>
      </c>
    </row>
    <row r="1200" spans="1:31">
      <c r="A1200" s="1"/>
      <c r="B1200" s="1">
        <v>115</v>
      </c>
      <c r="C1200" t="s">
        <v>116</v>
      </c>
      <c r="D1200" t="s">
        <v>187</v>
      </c>
      <c r="E1200">
        <v>28401.96494865966</v>
      </c>
      <c r="F1200">
        <v>60390.54240780054</v>
      </c>
      <c r="G1200">
        <v>267551.3509476788</v>
      </c>
      <c r="H1200">
        <v>543514.8816702049</v>
      </c>
      <c r="I1200">
        <v>9597771.695908472</v>
      </c>
      <c r="J1200">
        <v>0</v>
      </c>
      <c r="K1200">
        <v>0</v>
      </c>
      <c r="L1200">
        <v>1957624.018685509</v>
      </c>
      <c r="M1200">
        <v>0</v>
      </c>
      <c r="N1200">
        <v>103305666.0950067</v>
      </c>
      <c r="O1200">
        <v>0</v>
      </c>
      <c r="P1200">
        <v>5205</v>
      </c>
      <c r="Q1200" t="b">
        <v>1</v>
      </c>
      <c r="R1200" t="b">
        <v>1</v>
      </c>
      <c r="S1200">
        <v>7115.990705201666</v>
      </c>
      <c r="T1200">
        <v>0.7887042724146821</v>
      </c>
      <c r="U1200">
        <v>0.3999999999999999</v>
      </c>
      <c r="V1200">
        <v>7640147.677222963</v>
      </c>
      <c r="W1200">
        <v>-15100.15246399847</v>
      </c>
      <c r="X1200">
        <v>0.5200437245491746</v>
      </c>
      <c r="Y1200">
        <v>0</v>
      </c>
      <c r="Z1200">
        <v>0</v>
      </c>
      <c r="AA1200">
        <v>2025</v>
      </c>
      <c r="AB1200">
        <v>9597771.695908472</v>
      </c>
      <c r="AC1200">
        <v>0</v>
      </c>
      <c r="AD1200">
        <v>0</v>
      </c>
      <c r="AE1200">
        <v>1957624.018685509</v>
      </c>
    </row>
    <row r="1201" spans="1:31">
      <c r="A1201" s="1"/>
      <c r="B1201" s="1">
        <v>60</v>
      </c>
      <c r="C1201" t="s">
        <v>87</v>
      </c>
      <c r="D1201" t="s">
        <v>184</v>
      </c>
      <c r="E1201">
        <v>187663.4213573521</v>
      </c>
      <c r="F1201">
        <v>89110.84470705179</v>
      </c>
      <c r="G1201">
        <v>1700362.143960487</v>
      </c>
      <c r="H1201">
        <v>801997.6023634659</v>
      </c>
      <c r="I1201">
        <v>21418436.49622862</v>
      </c>
      <c r="J1201">
        <v>0</v>
      </c>
      <c r="K1201">
        <v>0</v>
      </c>
      <c r="L1201">
        <v>4552701.159967145</v>
      </c>
      <c r="M1201">
        <v>0</v>
      </c>
      <c r="N1201">
        <v>217105113.0263533</v>
      </c>
      <c r="O1201">
        <v>0</v>
      </c>
      <c r="P1201">
        <v>3753</v>
      </c>
      <c r="Q1201" t="b">
        <v>1</v>
      </c>
      <c r="R1201" t="b">
        <v>0</v>
      </c>
      <c r="S1201">
        <v>7115.114241006134</v>
      </c>
      <c r="T1201">
        <v>0.787438262291222</v>
      </c>
      <c r="U1201">
        <v>0.3999999999999999</v>
      </c>
      <c r="V1201">
        <v>16865735.33626147</v>
      </c>
      <c r="W1201">
        <v>22609.41150918044</v>
      </c>
      <c r="X1201">
        <v>2.091967267117773</v>
      </c>
      <c r="Y1201">
        <v>22609.41150918044</v>
      </c>
      <c r="Z1201">
        <v>0</v>
      </c>
      <c r="AA1201">
        <v>2025</v>
      </c>
      <c r="AB1201">
        <v>21418436.49622862</v>
      </c>
      <c r="AC1201">
        <v>0</v>
      </c>
      <c r="AD1201">
        <v>0</v>
      </c>
      <c r="AE1201">
        <v>4552701.159967145</v>
      </c>
    </row>
    <row r="1202" spans="1:31">
      <c r="A1202" s="1"/>
      <c r="B1202" s="1">
        <v>57</v>
      </c>
      <c r="C1202" t="s">
        <v>179</v>
      </c>
      <c r="D1202" t="s">
        <v>191</v>
      </c>
      <c r="E1202">
        <v>22194.77292381952</v>
      </c>
      <c r="F1202">
        <v>38847.32331175353</v>
      </c>
      <c r="G1202">
        <v>210930.2001695451</v>
      </c>
      <c r="H1202">
        <v>349625.9098057817</v>
      </c>
      <c r="I1202">
        <v>7605378.99322166</v>
      </c>
      <c r="J1202">
        <v>0</v>
      </c>
      <c r="K1202">
        <v>0</v>
      </c>
      <c r="L1202">
        <v>841444.9456620854</v>
      </c>
      <c r="M1202">
        <v>0</v>
      </c>
      <c r="N1202">
        <v>83226594.42803617</v>
      </c>
      <c r="O1202">
        <v>0</v>
      </c>
      <c r="P1202">
        <v>4933</v>
      </c>
      <c r="Q1202" t="b">
        <v>1</v>
      </c>
      <c r="R1202" t="b">
        <v>1</v>
      </c>
      <c r="S1202">
        <v>6770.045235869467</v>
      </c>
      <c r="T1202">
        <v>0.2890027802460534</v>
      </c>
      <c r="U1202">
        <v>0.3999999999999999</v>
      </c>
      <c r="V1202">
        <v>6763934.047559574</v>
      </c>
      <c r="W1202">
        <v>-12560.15834061275</v>
      </c>
      <c r="X1202">
        <v>0.6392271060068387</v>
      </c>
      <c r="Y1202">
        <v>0</v>
      </c>
      <c r="Z1202">
        <v>0</v>
      </c>
      <c r="AA1202">
        <v>2025</v>
      </c>
      <c r="AB1202">
        <v>7605378.99322166</v>
      </c>
      <c r="AC1202">
        <v>0</v>
      </c>
      <c r="AD1202">
        <v>0</v>
      </c>
      <c r="AE1202">
        <v>841444.9456620854</v>
      </c>
    </row>
    <row r="1203" spans="1:31">
      <c r="A1203" s="1"/>
      <c r="B1203" s="1">
        <v>20</v>
      </c>
      <c r="C1203" t="s">
        <v>151</v>
      </c>
      <c r="D1203" t="s">
        <v>183</v>
      </c>
      <c r="E1203">
        <v>96285.29018341169</v>
      </c>
      <c r="F1203">
        <v>62472.14083311184</v>
      </c>
      <c r="G1203">
        <v>876352.1824995314</v>
      </c>
      <c r="H1203">
        <v>562249.2674980066</v>
      </c>
      <c r="I1203">
        <v>12135498.09863295</v>
      </c>
      <c r="J1203">
        <v>0</v>
      </c>
      <c r="K1203">
        <v>0</v>
      </c>
      <c r="L1203">
        <v>2524584.762340331</v>
      </c>
      <c r="M1203">
        <v>0</v>
      </c>
      <c r="N1203">
        <v>115966752.0266336</v>
      </c>
      <c r="O1203">
        <v>0</v>
      </c>
      <c r="P1203">
        <v>3889</v>
      </c>
      <c r="Q1203" t="b">
        <v>1</v>
      </c>
      <c r="R1203" t="b">
        <v>0</v>
      </c>
      <c r="S1203">
        <v>7197.856626215634</v>
      </c>
      <c r="T1203">
        <v>0.9</v>
      </c>
      <c r="U1203">
        <v>0.3999999999999999</v>
      </c>
      <c r="V1203">
        <v>9610913.336292619</v>
      </c>
      <c r="W1203">
        <v>24419.41924334608</v>
      </c>
      <c r="X1203">
        <v>1.515222540079531</v>
      </c>
      <c r="Y1203">
        <v>24419.41924334608</v>
      </c>
      <c r="Z1203">
        <v>0</v>
      </c>
      <c r="AA1203">
        <v>2025</v>
      </c>
      <c r="AB1203">
        <v>12135498.09863295</v>
      </c>
      <c r="AC1203">
        <v>0</v>
      </c>
      <c r="AD1203">
        <v>0</v>
      </c>
      <c r="AE1203">
        <v>2524584.762340331</v>
      </c>
    </row>
    <row r="1204" spans="1:31">
      <c r="A1204" s="1"/>
      <c r="B1204" s="1">
        <v>7</v>
      </c>
      <c r="C1204" t="s">
        <v>70</v>
      </c>
      <c r="D1204" t="s">
        <v>186</v>
      </c>
      <c r="E1204">
        <v>66274.08016600562</v>
      </c>
      <c r="F1204">
        <v>81784.23326365845</v>
      </c>
      <c r="G1204">
        <v>596466.7214940507</v>
      </c>
      <c r="H1204">
        <v>736058.0993729262</v>
      </c>
      <c r="I1204">
        <v>12272017.02676213</v>
      </c>
      <c r="J1204">
        <v>0</v>
      </c>
      <c r="K1204">
        <v>0</v>
      </c>
      <c r="L1204">
        <v>1497642.205544251</v>
      </c>
      <c r="M1204">
        <v>0</v>
      </c>
      <c r="N1204">
        <v>137194654.3909609</v>
      </c>
      <c r="O1204">
        <v>0</v>
      </c>
      <c r="P1204">
        <v>0</v>
      </c>
      <c r="Q1204" t="b">
        <v>1</v>
      </c>
      <c r="R1204" t="b">
        <v>0</v>
      </c>
      <c r="S1204">
        <v>6703.143089539305</v>
      </c>
      <c r="T1204">
        <v>0.2111830009999915</v>
      </c>
      <c r="U1204">
        <v>0.3599999999999999</v>
      </c>
      <c r="V1204">
        <v>10774374.82121788</v>
      </c>
      <c r="W1204">
        <v>11971.87474852509</v>
      </c>
      <c r="X1204">
        <v>0.7940879221945623</v>
      </c>
      <c r="Y1204">
        <v>11971.87474852509</v>
      </c>
      <c r="Z1204">
        <v>0</v>
      </c>
      <c r="AA1204">
        <v>2025</v>
      </c>
      <c r="AB1204">
        <v>12272017.02676213</v>
      </c>
      <c r="AC1204">
        <v>0</v>
      </c>
      <c r="AD1204">
        <v>0</v>
      </c>
      <c r="AE1204">
        <v>1497642.205544251</v>
      </c>
    </row>
    <row r="1205" spans="1:31">
      <c r="A1205" s="1"/>
      <c r="B1205" s="1">
        <v>30</v>
      </c>
      <c r="C1205" t="s">
        <v>75</v>
      </c>
      <c r="D1205" t="s">
        <v>190</v>
      </c>
      <c r="E1205">
        <v>16459.26553307816</v>
      </c>
      <c r="F1205">
        <v>39410.05386134935</v>
      </c>
      <c r="G1205">
        <v>148133.3897977035</v>
      </c>
      <c r="H1205">
        <v>354690.4847521441</v>
      </c>
      <c r="I1205">
        <v>6816157.267818415</v>
      </c>
      <c r="J1205">
        <v>0</v>
      </c>
      <c r="K1205">
        <v>0</v>
      </c>
      <c r="L1205">
        <v>1290361.653297743</v>
      </c>
      <c r="M1205">
        <v>0</v>
      </c>
      <c r="N1205">
        <v>86290381.53068602</v>
      </c>
      <c r="O1205">
        <v>0</v>
      </c>
      <c r="P1205">
        <v>0</v>
      </c>
      <c r="Q1205" t="b">
        <v>1</v>
      </c>
      <c r="R1205" t="b">
        <v>0</v>
      </c>
      <c r="S1205">
        <v>6748.270153667955</v>
      </c>
      <c r="T1205">
        <v>0.2764935428699826</v>
      </c>
      <c r="U1205">
        <v>0.3599999999999999</v>
      </c>
      <c r="V1205">
        <v>5525795.614520672</v>
      </c>
      <c r="W1205">
        <v>2379.988861725695</v>
      </c>
      <c r="X1205">
        <v>0.4109312406218889</v>
      </c>
      <c r="Y1205">
        <v>2379.988861725695</v>
      </c>
      <c r="Z1205">
        <v>0</v>
      </c>
      <c r="AA1205">
        <v>2025</v>
      </c>
      <c r="AB1205">
        <v>6816157.267818415</v>
      </c>
      <c r="AC1205">
        <v>0</v>
      </c>
      <c r="AD1205">
        <v>0</v>
      </c>
      <c r="AE1205">
        <v>1290361.653297743</v>
      </c>
    </row>
    <row r="1206" spans="1:31">
      <c r="A1206" s="1"/>
      <c r="B1206" s="1">
        <v>76</v>
      </c>
      <c r="C1206" t="s">
        <v>94</v>
      </c>
      <c r="D1206" t="s">
        <v>188</v>
      </c>
      <c r="E1206">
        <v>25611.68575190553</v>
      </c>
      <c r="F1206">
        <v>58069.47242090006</v>
      </c>
      <c r="G1206">
        <v>242772.0471011997</v>
      </c>
      <c r="H1206">
        <v>522625.2517881006</v>
      </c>
      <c r="I1206">
        <v>7649617.569992703</v>
      </c>
      <c r="J1206">
        <v>0</v>
      </c>
      <c r="K1206">
        <v>0</v>
      </c>
      <c r="L1206">
        <v>898209.1225529237</v>
      </c>
      <c r="M1206">
        <v>0</v>
      </c>
      <c r="N1206">
        <v>82990174.02695802</v>
      </c>
      <c r="O1206">
        <v>0</v>
      </c>
      <c r="P1206">
        <v>5354</v>
      </c>
      <c r="Q1206" t="b">
        <v>1</v>
      </c>
      <c r="R1206" t="b">
        <v>1</v>
      </c>
      <c r="S1206">
        <v>6766.866580385393</v>
      </c>
      <c r="T1206">
        <v>0.2844113661958907</v>
      </c>
      <c r="U1206">
        <v>0.3999999999999999</v>
      </c>
      <c r="V1206">
        <v>6751408.44743978</v>
      </c>
      <c r="W1206">
        <v>-19628.68675480993</v>
      </c>
      <c r="X1206">
        <v>0.5020820041860521</v>
      </c>
      <c r="Y1206">
        <v>0</v>
      </c>
      <c r="Z1206">
        <v>0</v>
      </c>
      <c r="AA1206">
        <v>2025</v>
      </c>
      <c r="AB1206">
        <v>7649617.569992703</v>
      </c>
      <c r="AC1206">
        <v>0</v>
      </c>
      <c r="AD1206">
        <v>0</v>
      </c>
      <c r="AE1206">
        <v>898209.1225529237</v>
      </c>
    </row>
    <row r="1207" spans="1:31">
      <c r="A1207" s="1"/>
      <c r="B1207" s="1">
        <v>46</v>
      </c>
      <c r="C1207" t="s">
        <v>126</v>
      </c>
      <c r="D1207" t="s">
        <v>191</v>
      </c>
      <c r="E1207">
        <v>34897.95129808444</v>
      </c>
      <c r="F1207">
        <v>54539.57995597039</v>
      </c>
      <c r="G1207">
        <v>314081.5616827601</v>
      </c>
      <c r="H1207">
        <v>490856.2196037336</v>
      </c>
      <c r="I1207">
        <v>9998504.893787077</v>
      </c>
      <c r="J1207">
        <v>10614032</v>
      </c>
      <c r="K1207">
        <v>0</v>
      </c>
      <c r="L1207">
        <v>1276099.661668459</v>
      </c>
      <c r="M1207">
        <v>0</v>
      </c>
      <c r="N1207">
        <v>112190128.0890676</v>
      </c>
      <c r="O1207">
        <v>0</v>
      </c>
      <c r="P1207">
        <v>0</v>
      </c>
      <c r="Q1207" t="b">
        <v>1</v>
      </c>
      <c r="R1207" t="b">
        <v>0</v>
      </c>
      <c r="S1207">
        <v>7082.649423941802</v>
      </c>
      <c r="T1207">
        <v>0.7604268931410965</v>
      </c>
      <c r="U1207">
        <v>0.3599999999999999</v>
      </c>
      <c r="V1207">
        <v>-1891626.767881382</v>
      </c>
      <c r="W1207">
        <v>8990.693529750803</v>
      </c>
      <c r="X1207">
        <v>0.6215483393473307</v>
      </c>
      <c r="Y1207">
        <v>8990.693529750803</v>
      </c>
      <c r="Z1207">
        <v>0</v>
      </c>
      <c r="AA1207">
        <v>2025</v>
      </c>
      <c r="AB1207">
        <v>9998504.893787077</v>
      </c>
      <c r="AC1207">
        <v>10614032</v>
      </c>
      <c r="AD1207">
        <v>0</v>
      </c>
      <c r="AE1207">
        <v>1276099.661668459</v>
      </c>
    </row>
    <row r="1208" spans="1:31">
      <c r="A1208" s="1"/>
      <c r="B1208" s="1">
        <v>26</v>
      </c>
      <c r="C1208" t="s">
        <v>177</v>
      </c>
      <c r="D1208" t="s">
        <v>183</v>
      </c>
      <c r="E1208">
        <v>101800.4262800462</v>
      </c>
      <c r="F1208">
        <v>59648.87743266686</v>
      </c>
      <c r="G1208">
        <v>916203.836520416</v>
      </c>
      <c r="H1208">
        <v>536839.8968940016</v>
      </c>
      <c r="I1208">
        <v>11389233.14539277</v>
      </c>
      <c r="J1208">
        <v>0</v>
      </c>
      <c r="K1208">
        <v>0</v>
      </c>
      <c r="L1208">
        <v>1786653.641373205</v>
      </c>
      <c r="M1208">
        <v>0</v>
      </c>
      <c r="N1208">
        <v>140463694.5361761</v>
      </c>
      <c r="O1208">
        <v>0</v>
      </c>
      <c r="P1208">
        <v>0</v>
      </c>
      <c r="Q1208" t="b">
        <v>1</v>
      </c>
      <c r="R1208" t="b">
        <v>0</v>
      </c>
      <c r="S1208">
        <v>6823.201078787648</v>
      </c>
      <c r="T1208">
        <v>0.3849379856202459</v>
      </c>
      <c r="U1208">
        <v>0.3599999999999999</v>
      </c>
      <c r="V1208">
        <v>9602579.504019568</v>
      </c>
      <c r="W1208">
        <v>40402.75875471998</v>
      </c>
      <c r="X1208">
        <v>1.631400875443171</v>
      </c>
      <c r="Y1208">
        <v>40402.75875471998</v>
      </c>
      <c r="Z1208">
        <v>0</v>
      </c>
      <c r="AA1208">
        <v>2025</v>
      </c>
      <c r="AB1208">
        <v>11389233.14539277</v>
      </c>
      <c r="AC1208">
        <v>0</v>
      </c>
      <c r="AD1208">
        <v>0</v>
      </c>
      <c r="AE1208">
        <v>1786653.641373205</v>
      </c>
    </row>
    <row r="1209" spans="1:31">
      <c r="A1209" s="1"/>
      <c r="B1209" s="1">
        <v>52</v>
      </c>
      <c r="C1209" t="s">
        <v>96</v>
      </c>
      <c r="D1209" t="s">
        <v>191</v>
      </c>
      <c r="E1209">
        <v>26638.20729766836</v>
      </c>
      <c r="F1209">
        <v>45507.64561013215</v>
      </c>
      <c r="G1209">
        <v>253857.8617881726</v>
      </c>
      <c r="H1209">
        <v>409568.8104911893</v>
      </c>
      <c r="I1209">
        <v>8272753.893961246</v>
      </c>
      <c r="J1209">
        <v>0</v>
      </c>
      <c r="K1209">
        <v>0</v>
      </c>
      <c r="L1209">
        <v>1287085.152277562</v>
      </c>
      <c r="M1209">
        <v>0</v>
      </c>
      <c r="N1209">
        <v>85908964.67515317</v>
      </c>
      <c r="O1209">
        <v>0</v>
      </c>
      <c r="P1209">
        <v>6227</v>
      </c>
      <c r="Q1209" t="b">
        <v>1</v>
      </c>
      <c r="R1209" t="b">
        <v>1</v>
      </c>
      <c r="S1209">
        <v>6905.087377982869</v>
      </c>
      <c r="T1209">
        <v>0.4840646206279428</v>
      </c>
      <c r="U1209">
        <v>0.3999999999999999</v>
      </c>
      <c r="V1209">
        <v>6985668.741683684</v>
      </c>
      <c r="W1209">
        <v>-17940.49076281924</v>
      </c>
      <c r="X1209">
        <v>0.6636207288954168</v>
      </c>
      <c r="Y1209">
        <v>0</v>
      </c>
      <c r="Z1209">
        <v>0</v>
      </c>
      <c r="AA1209">
        <v>2025</v>
      </c>
      <c r="AB1209">
        <v>8272753.893961246</v>
      </c>
      <c r="AC1209">
        <v>0</v>
      </c>
      <c r="AD1209">
        <v>0</v>
      </c>
      <c r="AE1209">
        <v>1287085.152277562</v>
      </c>
    </row>
    <row r="1210" spans="1:31">
      <c r="A1210" s="1"/>
      <c r="B1210" s="1">
        <v>105</v>
      </c>
      <c r="C1210" t="s">
        <v>55</v>
      </c>
      <c r="D1210" t="s">
        <v>187</v>
      </c>
      <c r="E1210">
        <v>25770.86288107255</v>
      </c>
      <c r="F1210">
        <v>62947.06346856378</v>
      </c>
      <c r="G1210">
        <v>245550.6919685707</v>
      </c>
      <c r="H1210">
        <v>566523.5712170741</v>
      </c>
      <c r="I1210">
        <v>9529733.635752618</v>
      </c>
      <c r="J1210">
        <v>0</v>
      </c>
      <c r="K1210">
        <v>0</v>
      </c>
      <c r="L1210">
        <v>1945302.287921299</v>
      </c>
      <c r="M1210">
        <v>0</v>
      </c>
      <c r="N1210">
        <v>95671629.13048187</v>
      </c>
      <c r="O1210">
        <v>0</v>
      </c>
      <c r="P1210">
        <v>5485</v>
      </c>
      <c r="Q1210" t="b">
        <v>1</v>
      </c>
      <c r="R1210" t="b">
        <v>1</v>
      </c>
      <c r="S1210">
        <v>6770.669950110374</v>
      </c>
      <c r="T1210">
        <v>0.2899051497407675</v>
      </c>
      <c r="U1210">
        <v>0.3999999999999999</v>
      </c>
      <c r="V1210">
        <v>7584431.347831319</v>
      </c>
      <c r="W1210">
        <v>-20467.90509862083</v>
      </c>
      <c r="X1210">
        <v>0.4695631577971211</v>
      </c>
      <c r="Y1210">
        <v>0</v>
      </c>
      <c r="Z1210">
        <v>0</v>
      </c>
      <c r="AA1210">
        <v>2025</v>
      </c>
      <c r="AB1210">
        <v>9529733.635752618</v>
      </c>
      <c r="AC1210">
        <v>0</v>
      </c>
      <c r="AD1210">
        <v>0</v>
      </c>
      <c r="AE1210">
        <v>1945302.287921299</v>
      </c>
    </row>
    <row r="1211" spans="1:31">
      <c r="A1211" s="1"/>
      <c r="B1211" s="1">
        <v>11</v>
      </c>
      <c r="C1211" t="s">
        <v>172</v>
      </c>
      <c r="D1211" t="s">
        <v>186</v>
      </c>
      <c r="E1211">
        <v>55303.18615670241</v>
      </c>
      <c r="F1211">
        <v>69000.02619589976</v>
      </c>
      <c r="G1211">
        <v>507302.6399252784</v>
      </c>
      <c r="H1211">
        <v>621000.2357630979</v>
      </c>
      <c r="I1211">
        <v>10550246.64500941</v>
      </c>
      <c r="J1211">
        <v>0</v>
      </c>
      <c r="K1211">
        <v>0</v>
      </c>
      <c r="L1211">
        <v>1585998.779942214</v>
      </c>
      <c r="M1211">
        <v>0</v>
      </c>
      <c r="N1211">
        <v>110641043.7856047</v>
      </c>
      <c r="O1211">
        <v>0</v>
      </c>
      <c r="P1211">
        <v>3859</v>
      </c>
      <c r="Q1211" t="b">
        <v>1</v>
      </c>
      <c r="R1211" t="b">
        <v>1</v>
      </c>
      <c r="S1211">
        <v>7044.292197928275</v>
      </c>
      <c r="T1211">
        <v>0.6851392477304797</v>
      </c>
      <c r="U1211">
        <v>0.3999999999999999</v>
      </c>
      <c r="V1211">
        <v>8964247.865067191</v>
      </c>
      <c r="W1211">
        <v>-711.552731440519</v>
      </c>
      <c r="X1211">
        <v>0.8180579706744566</v>
      </c>
      <c r="Y1211">
        <v>0</v>
      </c>
      <c r="Z1211">
        <v>0</v>
      </c>
      <c r="AA1211">
        <v>2025</v>
      </c>
      <c r="AB1211">
        <v>10550246.64500941</v>
      </c>
      <c r="AC1211">
        <v>0</v>
      </c>
      <c r="AD1211">
        <v>0</v>
      </c>
      <c r="AE1211">
        <v>1585998.779942214</v>
      </c>
    </row>
    <row r="1212" spans="1:31">
      <c r="A1212" s="1"/>
      <c r="B1212" s="1">
        <v>79</v>
      </c>
      <c r="C1212" t="s">
        <v>127</v>
      </c>
      <c r="D1212" t="s">
        <v>188</v>
      </c>
      <c r="E1212">
        <v>31516.83552644863</v>
      </c>
      <c r="F1212">
        <v>55473.68510592004</v>
      </c>
      <c r="G1212">
        <v>283651.5197380376</v>
      </c>
      <c r="H1212">
        <v>499263.1659532805</v>
      </c>
      <c r="I1212">
        <v>7183716.34422046</v>
      </c>
      <c r="J1212">
        <v>0</v>
      </c>
      <c r="K1212">
        <v>0</v>
      </c>
      <c r="L1212">
        <v>683459.1934702127</v>
      </c>
      <c r="M1212">
        <v>0</v>
      </c>
      <c r="N1212">
        <v>104159037.3567522</v>
      </c>
      <c r="O1212">
        <v>0</v>
      </c>
      <c r="P1212">
        <v>0</v>
      </c>
      <c r="Q1212" t="b">
        <v>1</v>
      </c>
      <c r="R1212" t="b">
        <v>0</v>
      </c>
      <c r="S1212">
        <v>6886.13594359074</v>
      </c>
      <c r="T1212">
        <v>0.4760210241952066</v>
      </c>
      <c r="U1212">
        <v>0.3599999999999999</v>
      </c>
      <c r="V1212">
        <v>6500257.150750248</v>
      </c>
      <c r="W1212">
        <v>11573.35298611509</v>
      </c>
      <c r="X1212">
        <v>0.54495942281747</v>
      </c>
      <c r="Y1212">
        <v>11573.35298611509</v>
      </c>
      <c r="Z1212">
        <v>0</v>
      </c>
      <c r="AA1212">
        <v>2025</v>
      </c>
      <c r="AB1212">
        <v>7183716.34422046</v>
      </c>
      <c r="AC1212">
        <v>0</v>
      </c>
      <c r="AD1212">
        <v>0</v>
      </c>
      <c r="AE1212">
        <v>683459.1934702127</v>
      </c>
    </row>
    <row r="1213" spans="1:31">
      <c r="A1213" s="1"/>
      <c r="B1213" s="1">
        <v>0</v>
      </c>
      <c r="C1213" t="s">
        <v>154</v>
      </c>
      <c r="D1213" t="s">
        <v>186</v>
      </c>
      <c r="E1213">
        <v>67762.17187613687</v>
      </c>
      <c r="F1213">
        <v>73128.21561154901</v>
      </c>
      <c r="G1213">
        <v>609859.5468852319</v>
      </c>
      <c r="H1213">
        <v>658153.9405039409</v>
      </c>
      <c r="I1213">
        <v>10466137.48117077</v>
      </c>
      <c r="J1213">
        <v>0</v>
      </c>
      <c r="K1213">
        <v>0</v>
      </c>
      <c r="L1213">
        <v>1815047.445911418</v>
      </c>
      <c r="M1213">
        <v>0</v>
      </c>
      <c r="N1213">
        <v>106231942.3173342</v>
      </c>
      <c r="O1213">
        <v>0</v>
      </c>
      <c r="P1213">
        <v>0</v>
      </c>
      <c r="Q1213" t="b">
        <v>1</v>
      </c>
      <c r="R1213" t="b">
        <v>0</v>
      </c>
      <c r="S1213">
        <v>6760.916180118128</v>
      </c>
      <c r="T1213">
        <v>0.2947956162689622</v>
      </c>
      <c r="U1213">
        <v>0.3599999999999999</v>
      </c>
      <c r="V1213">
        <v>8651090.035259347</v>
      </c>
      <c r="W1213">
        <v>24261.76195425808</v>
      </c>
      <c r="X1213">
        <v>0.8897580776962124</v>
      </c>
      <c r="Y1213">
        <v>24261.76195425808</v>
      </c>
      <c r="Z1213">
        <v>0</v>
      </c>
      <c r="AA1213">
        <v>2025</v>
      </c>
      <c r="AB1213">
        <v>10466137.48117077</v>
      </c>
      <c r="AC1213">
        <v>0</v>
      </c>
      <c r="AD1213">
        <v>0</v>
      </c>
      <c r="AE1213">
        <v>1815047.445911418</v>
      </c>
    </row>
    <row r="1214" spans="1:31">
      <c r="A1214" s="1"/>
      <c r="B1214" s="1">
        <v>77</v>
      </c>
      <c r="C1214" t="s">
        <v>168</v>
      </c>
      <c r="D1214" t="s">
        <v>188</v>
      </c>
      <c r="E1214">
        <v>24474.31419332045</v>
      </c>
      <c r="F1214">
        <v>55283.97522100888</v>
      </c>
      <c r="G1214">
        <v>231284.9767796322</v>
      </c>
      <c r="H1214">
        <v>497555.77698908</v>
      </c>
      <c r="I1214">
        <v>7301044.36506242</v>
      </c>
      <c r="J1214">
        <v>0</v>
      </c>
      <c r="K1214">
        <v>0</v>
      </c>
      <c r="L1214">
        <v>897719.2761112049</v>
      </c>
      <c r="M1214">
        <v>0</v>
      </c>
      <c r="N1214">
        <v>78906967.80056094</v>
      </c>
      <c r="O1214">
        <v>0</v>
      </c>
      <c r="P1214">
        <v>4752</v>
      </c>
      <c r="Q1214" t="b">
        <v>1</v>
      </c>
      <c r="R1214" t="b">
        <v>1</v>
      </c>
      <c r="S1214">
        <v>6860.584042794085</v>
      </c>
      <c r="T1214">
        <v>0.4197817062043364</v>
      </c>
      <c r="U1214">
        <v>0.3999999999999999</v>
      </c>
      <c r="V1214">
        <v>6403325.088951215</v>
      </c>
      <c r="W1214">
        <v>-12511.3317468387</v>
      </c>
      <c r="X1214">
        <v>0.4899878964360243</v>
      </c>
      <c r="Y1214">
        <v>0</v>
      </c>
      <c r="Z1214">
        <v>0</v>
      </c>
      <c r="AA1214">
        <v>2025</v>
      </c>
      <c r="AB1214">
        <v>7301044.36506242</v>
      </c>
      <c r="AC1214">
        <v>0</v>
      </c>
      <c r="AD1214">
        <v>0</v>
      </c>
      <c r="AE1214">
        <v>897719.2761112049</v>
      </c>
    </row>
    <row r="1215" spans="1:31">
      <c r="A1215" s="1"/>
      <c r="B1215" s="1">
        <v>69</v>
      </c>
      <c r="C1215" t="s">
        <v>161</v>
      </c>
      <c r="D1215" t="s">
        <v>184</v>
      </c>
      <c r="E1215">
        <v>240250.2450395874</v>
      </c>
      <c r="F1215">
        <v>118503.4042473698</v>
      </c>
      <c r="G1215">
        <v>2172305.319197526</v>
      </c>
      <c r="H1215">
        <v>1066530.638226328</v>
      </c>
      <c r="I1215">
        <v>29815722.50065766</v>
      </c>
      <c r="J1215">
        <v>0</v>
      </c>
      <c r="K1215">
        <v>0</v>
      </c>
      <c r="L1215">
        <v>4610121.307883429</v>
      </c>
      <c r="M1215">
        <v>0</v>
      </c>
      <c r="N1215">
        <v>282472642.7349681</v>
      </c>
      <c r="O1215">
        <v>0</v>
      </c>
      <c r="P1215">
        <v>4108</v>
      </c>
      <c r="Q1215" t="b">
        <v>1</v>
      </c>
      <c r="R1215" t="b">
        <v>0</v>
      </c>
      <c r="S1215">
        <v>6814.613626368727</v>
      </c>
      <c r="T1215">
        <v>0.3533796639179946</v>
      </c>
      <c r="U1215">
        <v>0.3999999999999999</v>
      </c>
      <c r="V1215">
        <v>25205601.19277423</v>
      </c>
      <c r="W1215">
        <v>22428.64550496684</v>
      </c>
      <c r="X1215">
        <v>2.015766445554595</v>
      </c>
      <c r="Y1215">
        <v>22428.64550496684</v>
      </c>
      <c r="Z1215">
        <v>0</v>
      </c>
      <c r="AA1215">
        <v>2025</v>
      </c>
      <c r="AB1215">
        <v>29815722.50065766</v>
      </c>
      <c r="AC1215">
        <v>0</v>
      </c>
      <c r="AD1215">
        <v>0</v>
      </c>
      <c r="AE1215">
        <v>4610121.307883429</v>
      </c>
    </row>
    <row r="1216" spans="1:31">
      <c r="A1216" s="1"/>
      <c r="B1216" s="1">
        <v>4</v>
      </c>
      <c r="C1216" t="s">
        <v>174</v>
      </c>
      <c r="D1216" t="s">
        <v>186</v>
      </c>
      <c r="E1216">
        <v>77141.32974011455</v>
      </c>
      <c r="F1216">
        <v>92497.74518929899</v>
      </c>
      <c r="G1216">
        <v>706682.1206082231</v>
      </c>
      <c r="H1216">
        <v>832479.7067036909</v>
      </c>
      <c r="I1216">
        <v>14299422.85395091</v>
      </c>
      <c r="J1216">
        <v>0</v>
      </c>
      <c r="K1216">
        <v>0</v>
      </c>
      <c r="L1216">
        <v>1494087.998214519</v>
      </c>
      <c r="M1216">
        <v>0</v>
      </c>
      <c r="N1216">
        <v>134791457.7016275</v>
      </c>
      <c r="O1216">
        <v>0</v>
      </c>
      <c r="P1216">
        <v>5153</v>
      </c>
      <c r="Q1216" t="b">
        <v>1</v>
      </c>
      <c r="R1216" t="b">
        <v>0</v>
      </c>
      <c r="S1216">
        <v>7026.920019884251</v>
      </c>
      <c r="T1216">
        <v>0.6600459770841706</v>
      </c>
      <c r="U1216">
        <v>0.3999999999999999</v>
      </c>
      <c r="V1216">
        <v>12805334.85573639</v>
      </c>
      <c r="W1216">
        <v>4413.140742193209</v>
      </c>
      <c r="X1216">
        <v>0.8435869057358204</v>
      </c>
      <c r="Y1216">
        <v>4413.140742193209</v>
      </c>
      <c r="Z1216">
        <v>0</v>
      </c>
      <c r="AA1216">
        <v>2025</v>
      </c>
      <c r="AB1216">
        <v>14299422.85395091</v>
      </c>
      <c r="AC1216">
        <v>0</v>
      </c>
      <c r="AD1216">
        <v>0</v>
      </c>
      <c r="AE1216">
        <v>1494087.998214519</v>
      </c>
    </row>
    <row r="1217" spans="1:31">
      <c r="A1217" s="1">
        <v>10</v>
      </c>
      <c r="B1217" s="1">
        <v>116</v>
      </c>
      <c r="C1217" t="s">
        <v>83</v>
      </c>
      <c r="D1217" t="s">
        <v>187</v>
      </c>
      <c r="E1217">
        <v>35247.88168781277</v>
      </c>
      <c r="F1217">
        <v>72829.68039727857</v>
      </c>
      <c r="G1217">
        <v>352478.8168781276</v>
      </c>
      <c r="H1217">
        <v>728296.8039727858</v>
      </c>
      <c r="I1217">
        <v>11865152.81932483</v>
      </c>
      <c r="J1217">
        <v>0</v>
      </c>
      <c r="K1217">
        <v>0</v>
      </c>
      <c r="L1217">
        <v>1659274.894396672</v>
      </c>
      <c r="M1217">
        <v>0</v>
      </c>
      <c r="N1217">
        <v>148992484.2492816</v>
      </c>
      <c r="O1217">
        <v>0</v>
      </c>
      <c r="P1217">
        <v>0</v>
      </c>
      <c r="Q1217" t="b">
        <v>1</v>
      </c>
      <c r="R1217" t="b">
        <v>0</v>
      </c>
      <c r="S1217">
        <v>7362.137505906275</v>
      </c>
      <c r="T1217">
        <v>0.6895218539637946</v>
      </c>
      <c r="U1217">
        <v>0.3399999999999999</v>
      </c>
      <c r="V1217">
        <v>10205877.92492816</v>
      </c>
      <c r="W1217">
        <v>9126.597358981962</v>
      </c>
      <c r="X1217">
        <v>0.4714454569156336</v>
      </c>
      <c r="Y1217">
        <v>9126.597358981962</v>
      </c>
      <c r="Z1217">
        <v>0</v>
      </c>
      <c r="AA1217">
        <v>2025</v>
      </c>
      <c r="AB1217">
        <v>11865152.81932483</v>
      </c>
      <c r="AC1217">
        <v>0</v>
      </c>
      <c r="AD1217">
        <v>0</v>
      </c>
      <c r="AE1217">
        <v>1659274.894396672</v>
      </c>
    </row>
    <row r="1218" spans="1:31">
      <c r="A1218" s="1"/>
      <c r="B1218" s="1">
        <v>44</v>
      </c>
      <c r="C1218" t="s">
        <v>138</v>
      </c>
      <c r="D1218" t="s">
        <v>190</v>
      </c>
      <c r="E1218">
        <v>11194.11719159976</v>
      </c>
      <c r="F1218">
        <v>37725.57768928182</v>
      </c>
      <c r="G1218">
        <v>121089.9229738363</v>
      </c>
      <c r="H1218">
        <v>377255.7768928182</v>
      </c>
      <c r="I1218">
        <v>6989497.601409106</v>
      </c>
      <c r="J1218">
        <v>0</v>
      </c>
      <c r="K1218">
        <v>0</v>
      </c>
      <c r="L1218">
        <v>1350032.310906866</v>
      </c>
      <c r="M1218">
        <v>0</v>
      </c>
      <c r="N1218">
        <v>76057401.90502241</v>
      </c>
      <c r="O1218">
        <v>0</v>
      </c>
      <c r="P1218">
        <v>3806</v>
      </c>
      <c r="Q1218" t="b">
        <v>1</v>
      </c>
      <c r="R1218" t="b">
        <v>1</v>
      </c>
      <c r="S1218">
        <v>7073.973101786851</v>
      </c>
      <c r="T1218">
        <v>0.272090540613162</v>
      </c>
      <c r="U1218">
        <v>0.3799999999999999</v>
      </c>
      <c r="V1218">
        <v>5639465.29050224</v>
      </c>
      <c r="W1218">
        <v>-15223.01601612549</v>
      </c>
      <c r="X1218">
        <v>0.3613276385392224</v>
      </c>
      <c r="Y1218">
        <v>0</v>
      </c>
      <c r="Z1218">
        <v>0</v>
      </c>
      <c r="AA1218">
        <v>2025</v>
      </c>
      <c r="AB1218">
        <v>6989497.601409106</v>
      </c>
      <c r="AC1218">
        <v>0</v>
      </c>
      <c r="AD1218">
        <v>0</v>
      </c>
      <c r="AE1218">
        <v>1350032.310906866</v>
      </c>
    </row>
    <row r="1219" spans="1:31">
      <c r="A1219" s="1"/>
      <c r="B1219" s="1">
        <v>121</v>
      </c>
      <c r="C1219" t="s">
        <v>89</v>
      </c>
      <c r="D1219" t="s">
        <v>185</v>
      </c>
      <c r="E1219">
        <v>90953.46452768474</v>
      </c>
      <c r="F1219">
        <v>127648.3618562701</v>
      </c>
      <c r="G1219">
        <v>955001.5622597813</v>
      </c>
      <c r="H1219">
        <v>1276483.618562701</v>
      </c>
      <c r="I1219">
        <v>27481486.78287925</v>
      </c>
      <c r="J1219">
        <v>0</v>
      </c>
      <c r="K1219">
        <v>0</v>
      </c>
      <c r="L1219">
        <v>2887704.776058413</v>
      </c>
      <c r="M1219">
        <v>0</v>
      </c>
      <c r="N1219">
        <v>260535447.6682083</v>
      </c>
      <c r="O1219">
        <v>0</v>
      </c>
      <c r="P1219">
        <v>11178.65</v>
      </c>
      <c r="Q1219" t="b">
        <v>1</v>
      </c>
      <c r="R1219" t="b">
        <v>1</v>
      </c>
      <c r="S1219">
        <v>7324.929895790701</v>
      </c>
      <c r="T1219">
        <v>0.5988231611644587</v>
      </c>
      <c r="U1219">
        <v>0.4199999999999999</v>
      </c>
      <c r="V1219">
        <v>24593782.00682084</v>
      </c>
      <c r="W1219">
        <v>-2318.116030848818</v>
      </c>
      <c r="X1219">
        <v>0.7499662857942164</v>
      </c>
      <c r="Y1219">
        <v>0</v>
      </c>
      <c r="Z1219">
        <v>0</v>
      </c>
      <c r="AA1219">
        <v>2025</v>
      </c>
      <c r="AB1219">
        <v>27481486.78287925</v>
      </c>
      <c r="AC1219">
        <v>0</v>
      </c>
      <c r="AD1219">
        <v>0</v>
      </c>
      <c r="AE1219">
        <v>2887704.776058413</v>
      </c>
    </row>
    <row r="1220" spans="1:31">
      <c r="A1220" s="1"/>
      <c r="B1220" s="1">
        <v>88</v>
      </c>
      <c r="C1220" t="s">
        <v>79</v>
      </c>
      <c r="D1220" t="s">
        <v>188</v>
      </c>
      <c r="E1220">
        <v>32814.49907848192</v>
      </c>
      <c r="F1220">
        <v>59488.33451458754</v>
      </c>
      <c r="G1220">
        <v>328144.9907848192</v>
      </c>
      <c r="H1220">
        <v>594883.3451458755</v>
      </c>
      <c r="I1220">
        <v>7490110.496813798</v>
      </c>
      <c r="J1220">
        <v>0</v>
      </c>
      <c r="K1220">
        <v>0</v>
      </c>
      <c r="L1220">
        <v>909635.8967171123</v>
      </c>
      <c r="M1220">
        <v>0</v>
      </c>
      <c r="N1220">
        <v>102794714.0009669</v>
      </c>
      <c r="O1220">
        <v>0</v>
      </c>
      <c r="P1220">
        <v>0</v>
      </c>
      <c r="Q1220" t="b">
        <v>1</v>
      </c>
      <c r="R1220" t="b">
        <v>0</v>
      </c>
      <c r="S1220">
        <v>7438.696241151693</v>
      </c>
      <c r="T1220">
        <v>0.795378518270507</v>
      </c>
      <c r="U1220">
        <v>0.3399999999999999</v>
      </c>
      <c r="V1220">
        <v>6580474.600096686</v>
      </c>
      <c r="W1220">
        <v>6316.30693916342</v>
      </c>
      <c r="X1220">
        <v>0.5409946109127294</v>
      </c>
      <c r="Y1220">
        <v>6316.30693916342</v>
      </c>
      <c r="Z1220">
        <v>0</v>
      </c>
      <c r="AA1220">
        <v>2025</v>
      </c>
      <c r="AB1220">
        <v>7490110.496813798</v>
      </c>
      <c r="AC1220">
        <v>0</v>
      </c>
      <c r="AD1220">
        <v>0</v>
      </c>
      <c r="AE1220">
        <v>909635.8967171123</v>
      </c>
    </row>
    <row r="1221" spans="1:31">
      <c r="A1221" s="1"/>
      <c r="B1221" s="1">
        <v>120</v>
      </c>
      <c r="C1221" t="s">
        <v>137</v>
      </c>
      <c r="D1221" t="s">
        <v>185</v>
      </c>
      <c r="E1221">
        <v>91083.31740503229</v>
      </c>
      <c r="F1221">
        <v>119065.4200829085</v>
      </c>
      <c r="G1221">
        <v>958197.6283103656</v>
      </c>
      <c r="H1221">
        <v>1190654.200829085</v>
      </c>
      <c r="I1221">
        <v>24924636.09883578</v>
      </c>
      <c r="J1221">
        <v>0</v>
      </c>
      <c r="K1221">
        <v>0</v>
      </c>
      <c r="L1221">
        <v>3846963.001020685</v>
      </c>
      <c r="M1221">
        <v>0</v>
      </c>
      <c r="N1221">
        <v>224689779.978151</v>
      </c>
      <c r="O1221">
        <v>0</v>
      </c>
      <c r="P1221">
        <v>12944</v>
      </c>
      <c r="Q1221" t="b">
        <v>1</v>
      </c>
      <c r="R1221" t="b">
        <v>1</v>
      </c>
      <c r="S1221">
        <v>7011.820389150968</v>
      </c>
      <c r="T1221">
        <v>0.16756900754</v>
      </c>
      <c r="U1221">
        <v>0.4199999999999999</v>
      </c>
      <c r="V1221">
        <v>21077673.09781509</v>
      </c>
      <c r="W1221">
        <v>-31939.0222761702</v>
      </c>
      <c r="X1221">
        <v>0.8315904398582533</v>
      </c>
      <c r="Y1221">
        <v>0</v>
      </c>
      <c r="Z1221">
        <v>0</v>
      </c>
      <c r="AA1221">
        <v>2025</v>
      </c>
      <c r="AB1221">
        <v>24924636.09883578</v>
      </c>
      <c r="AC1221">
        <v>0</v>
      </c>
      <c r="AD1221">
        <v>0</v>
      </c>
      <c r="AE1221">
        <v>3846963.001020685</v>
      </c>
    </row>
    <row r="1222" spans="1:31">
      <c r="A1222" s="1"/>
      <c r="B1222" s="1">
        <v>22</v>
      </c>
      <c r="C1222" t="s">
        <v>176</v>
      </c>
      <c r="D1222" t="s">
        <v>183</v>
      </c>
      <c r="E1222">
        <v>113619.3594008744</v>
      </c>
      <c r="F1222">
        <v>67532.82569123078</v>
      </c>
      <c r="G1222">
        <v>1151203.958100132</v>
      </c>
      <c r="H1222">
        <v>675328.2569123079</v>
      </c>
      <c r="I1222">
        <v>13838887.25711919</v>
      </c>
      <c r="J1222">
        <v>0</v>
      </c>
      <c r="K1222">
        <v>0</v>
      </c>
      <c r="L1222">
        <v>1726907.412110653</v>
      </c>
      <c r="M1222">
        <v>0</v>
      </c>
      <c r="N1222">
        <v>152435000.4500854</v>
      </c>
      <c r="O1222">
        <v>0</v>
      </c>
      <c r="P1222">
        <v>6158</v>
      </c>
      <c r="Q1222" t="b">
        <v>1</v>
      </c>
      <c r="R1222" t="b">
        <v>0</v>
      </c>
      <c r="S1222">
        <v>7330.932662085717</v>
      </c>
      <c r="T1222">
        <v>0.6266950120777278</v>
      </c>
      <c r="U1222">
        <v>0.3799999999999999</v>
      </c>
      <c r="V1222">
        <v>12111979.84500854</v>
      </c>
      <c r="W1222">
        <v>18831.724752913</v>
      </c>
      <c r="X1222">
        <v>1.676773068144044</v>
      </c>
      <c r="Y1222">
        <v>18831.724752913</v>
      </c>
      <c r="Z1222">
        <v>0</v>
      </c>
      <c r="AA1222">
        <v>2025</v>
      </c>
      <c r="AB1222">
        <v>13838887.25711919</v>
      </c>
      <c r="AC1222">
        <v>0</v>
      </c>
      <c r="AD1222">
        <v>0</v>
      </c>
      <c r="AE1222">
        <v>1726907.412110653</v>
      </c>
    </row>
    <row r="1223" spans="1:31">
      <c r="A1223" s="1"/>
      <c r="B1223" s="1">
        <v>10</v>
      </c>
      <c r="C1223" t="s">
        <v>130</v>
      </c>
      <c r="D1223" t="s">
        <v>186</v>
      </c>
      <c r="E1223">
        <v>56339.17593386512</v>
      </c>
      <c r="F1223">
        <v>64791.05342992439</v>
      </c>
      <c r="G1223">
        <v>574134.9395705181</v>
      </c>
      <c r="H1223">
        <v>647910.5342992441</v>
      </c>
      <c r="I1223">
        <v>9279125.941216478</v>
      </c>
      <c r="J1223">
        <v>0</v>
      </c>
      <c r="K1223">
        <v>0</v>
      </c>
      <c r="L1223">
        <v>1168626.354634067</v>
      </c>
      <c r="M1223">
        <v>0</v>
      </c>
      <c r="N1223">
        <v>112161894.8658241</v>
      </c>
      <c r="O1223">
        <v>0</v>
      </c>
      <c r="P1223">
        <v>4563</v>
      </c>
      <c r="Q1223" t="b">
        <v>1</v>
      </c>
      <c r="R1223" t="b">
        <v>1</v>
      </c>
      <c r="S1223">
        <v>7310.854431040445</v>
      </c>
      <c r="T1223">
        <v>0.5989870314932689</v>
      </c>
      <c r="U1223">
        <v>0.3799999999999999</v>
      </c>
      <c r="V1223">
        <v>8110499.586582411</v>
      </c>
      <c r="W1223">
        <v>-1143.503680465161</v>
      </c>
      <c r="X1223">
        <v>0.8878979624450513</v>
      </c>
      <c r="Y1223">
        <v>0</v>
      </c>
      <c r="Z1223">
        <v>0</v>
      </c>
      <c r="AA1223">
        <v>2025</v>
      </c>
      <c r="AB1223">
        <v>9279125.941216478</v>
      </c>
      <c r="AC1223">
        <v>0</v>
      </c>
      <c r="AD1223">
        <v>0</v>
      </c>
      <c r="AE1223">
        <v>1168626.354634067</v>
      </c>
    </row>
    <row r="1224" spans="1:31">
      <c r="A1224" s="1"/>
      <c r="B1224" s="1">
        <v>20</v>
      </c>
      <c r="C1224" t="s">
        <v>151</v>
      </c>
      <c r="D1224" t="s">
        <v>183</v>
      </c>
      <c r="E1224">
        <v>96285.29018341169</v>
      </c>
      <c r="F1224">
        <v>62472.14083311184</v>
      </c>
      <c r="G1224">
        <v>972637.4726829431</v>
      </c>
      <c r="H1224">
        <v>624721.4083311184</v>
      </c>
      <c r="I1224">
        <v>12135498.09863295</v>
      </c>
      <c r="J1224">
        <v>0</v>
      </c>
      <c r="K1224">
        <v>0</v>
      </c>
      <c r="L1224">
        <v>2524584.762340331</v>
      </c>
      <c r="M1224">
        <v>0</v>
      </c>
      <c r="N1224">
        <v>125577665.3629262</v>
      </c>
      <c r="O1224">
        <v>0</v>
      </c>
      <c r="P1224">
        <v>3889</v>
      </c>
      <c r="Q1224" t="b">
        <v>1</v>
      </c>
      <c r="R1224" t="b">
        <v>0</v>
      </c>
      <c r="S1224">
        <v>7536.225970504297</v>
      </c>
      <c r="T1224">
        <v>0.9</v>
      </c>
      <c r="U1224">
        <v>0.3799999999999999</v>
      </c>
      <c r="V1224">
        <v>9610913.336292619</v>
      </c>
      <c r="W1224">
        <v>26045.51350940391</v>
      </c>
      <c r="X1224">
        <v>1.515222540079531</v>
      </c>
      <c r="Y1224">
        <v>26045.51350940391</v>
      </c>
      <c r="Z1224">
        <v>0</v>
      </c>
      <c r="AA1224">
        <v>2025</v>
      </c>
      <c r="AB1224">
        <v>12135498.09863295</v>
      </c>
      <c r="AC1224">
        <v>0</v>
      </c>
      <c r="AD1224">
        <v>0</v>
      </c>
      <c r="AE1224">
        <v>2524584.762340331</v>
      </c>
    </row>
    <row r="1225" spans="1:31">
      <c r="A1225" s="1"/>
      <c r="B1225" s="1">
        <v>49</v>
      </c>
      <c r="C1225" t="s">
        <v>77</v>
      </c>
      <c r="D1225" t="s">
        <v>191</v>
      </c>
      <c r="E1225">
        <v>35601.4392849599</v>
      </c>
      <c r="F1225">
        <v>56176.87028796804</v>
      </c>
      <c r="G1225">
        <v>387597.0695551166</v>
      </c>
      <c r="H1225">
        <v>561768.7028796803</v>
      </c>
      <c r="I1225">
        <v>10933169.09121317</v>
      </c>
      <c r="J1225">
        <v>0</v>
      </c>
      <c r="K1225">
        <v>0</v>
      </c>
      <c r="L1225">
        <v>1994139.601027115</v>
      </c>
      <c r="M1225">
        <v>0</v>
      </c>
      <c r="N1225">
        <v>123367286.9018605</v>
      </c>
      <c r="O1225">
        <v>0</v>
      </c>
      <c r="P1225">
        <v>4887</v>
      </c>
      <c r="Q1225" t="b">
        <v>1</v>
      </c>
      <c r="R1225" t="b">
        <v>0</v>
      </c>
      <c r="S1225">
        <v>7104.39965879231</v>
      </c>
      <c r="T1225">
        <v>0.3140792222285044</v>
      </c>
      <c r="U1225">
        <v>0.3799999999999999</v>
      </c>
      <c r="V1225">
        <v>8939029.490186052</v>
      </c>
      <c r="W1225">
        <v>8350.088557966461</v>
      </c>
      <c r="X1225">
        <v>0.6750945345532667</v>
      </c>
      <c r="Y1225">
        <v>8350.088557966461</v>
      </c>
      <c r="Z1225">
        <v>0</v>
      </c>
      <c r="AA1225">
        <v>2025</v>
      </c>
      <c r="AB1225">
        <v>10933169.09121317</v>
      </c>
      <c r="AC1225">
        <v>0</v>
      </c>
      <c r="AD1225">
        <v>0</v>
      </c>
      <c r="AE1225">
        <v>1994139.601027115</v>
      </c>
    </row>
    <row r="1226" spans="1:31">
      <c r="A1226" s="1"/>
      <c r="B1226" s="1">
        <v>34</v>
      </c>
      <c r="C1226" t="s">
        <v>99</v>
      </c>
      <c r="D1226" t="s">
        <v>190</v>
      </c>
      <c r="E1226">
        <v>12496.57052350987</v>
      </c>
      <c r="F1226">
        <v>32853.61458123371</v>
      </c>
      <c r="G1226">
        <v>124965.7052350987</v>
      </c>
      <c r="H1226">
        <v>328536.1458123371</v>
      </c>
      <c r="I1226">
        <v>5586895.735700268</v>
      </c>
      <c r="J1226">
        <v>0</v>
      </c>
      <c r="K1226">
        <v>0</v>
      </c>
      <c r="L1226">
        <v>1106512.316438877</v>
      </c>
      <c r="M1226">
        <v>0</v>
      </c>
      <c r="N1226">
        <v>82600158.19261391</v>
      </c>
      <c r="O1226">
        <v>0</v>
      </c>
      <c r="P1226">
        <v>0</v>
      </c>
      <c r="Q1226" t="b">
        <v>1</v>
      </c>
      <c r="R1226" t="b">
        <v>0</v>
      </c>
      <c r="S1226">
        <v>7061.1544127303</v>
      </c>
      <c r="T1226">
        <v>0.2733568513133451</v>
      </c>
      <c r="U1226">
        <v>0.3399999999999999</v>
      </c>
      <c r="V1226">
        <v>4480383.419261391</v>
      </c>
      <c r="W1226">
        <v>2341.166724873343</v>
      </c>
      <c r="X1226">
        <v>0.3732451971366026</v>
      </c>
      <c r="Y1226">
        <v>2341.166724873343</v>
      </c>
      <c r="Z1226">
        <v>0</v>
      </c>
      <c r="AA1226">
        <v>2025</v>
      </c>
      <c r="AB1226">
        <v>5586895.735700268</v>
      </c>
      <c r="AC1226">
        <v>0</v>
      </c>
      <c r="AD1226">
        <v>0</v>
      </c>
      <c r="AE1226">
        <v>1106512.316438877</v>
      </c>
    </row>
    <row r="1227" spans="1:31">
      <c r="A1227" s="1"/>
      <c r="B1227" s="1">
        <v>122</v>
      </c>
      <c r="C1227" t="s">
        <v>121</v>
      </c>
      <c r="D1227" t="s">
        <v>185</v>
      </c>
      <c r="E1227">
        <v>110313.1884324234</v>
      </c>
      <c r="F1227">
        <v>131718.791865916</v>
      </c>
      <c r="G1227">
        <v>1126354.01460634</v>
      </c>
      <c r="H1227">
        <v>1317187.91865916</v>
      </c>
      <c r="I1227">
        <v>26697911.02978273</v>
      </c>
      <c r="J1227">
        <v>0</v>
      </c>
      <c r="K1227">
        <v>0</v>
      </c>
      <c r="L1227">
        <v>3515605.764081725</v>
      </c>
      <c r="M1227">
        <v>0</v>
      </c>
      <c r="N1227">
        <v>315787709.65701</v>
      </c>
      <c r="O1227">
        <v>0</v>
      </c>
      <c r="P1227">
        <v>3772</v>
      </c>
      <c r="Q1227" t="b">
        <v>1</v>
      </c>
      <c r="R1227" t="b">
        <v>0</v>
      </c>
      <c r="S1227">
        <v>7166.310659826859</v>
      </c>
      <c r="T1227">
        <v>0.399516470697345</v>
      </c>
      <c r="U1227">
        <v>0.3799999999999999</v>
      </c>
      <c r="V1227">
        <v>23182305.265701</v>
      </c>
      <c r="W1227">
        <v>19526.16791392001</v>
      </c>
      <c r="X1227">
        <v>0.8402960815333945</v>
      </c>
      <c r="Y1227">
        <v>19526.16791392001</v>
      </c>
      <c r="Z1227">
        <v>0</v>
      </c>
      <c r="AA1227">
        <v>2025</v>
      </c>
      <c r="AB1227">
        <v>26697911.02978273</v>
      </c>
      <c r="AC1227">
        <v>0</v>
      </c>
      <c r="AD1227">
        <v>0</v>
      </c>
      <c r="AE1227">
        <v>3515605.764081725</v>
      </c>
    </row>
    <row r="1228" spans="1:31">
      <c r="A1228" s="1"/>
      <c r="B1228" s="1">
        <v>46</v>
      </c>
      <c r="C1228" t="s">
        <v>126</v>
      </c>
      <c r="D1228" t="s">
        <v>191</v>
      </c>
      <c r="E1228">
        <v>34897.95129808444</v>
      </c>
      <c r="F1228">
        <v>54539.57995597039</v>
      </c>
      <c r="G1228">
        <v>348979.5129808445</v>
      </c>
      <c r="H1228">
        <v>545395.7995597039</v>
      </c>
      <c r="I1228">
        <v>9998504.893787077</v>
      </c>
      <c r="J1228">
        <v>0</v>
      </c>
      <c r="K1228">
        <v>0</v>
      </c>
      <c r="L1228">
        <v>1276099.661668459</v>
      </c>
      <c r="M1228">
        <v>0</v>
      </c>
      <c r="N1228">
        <v>120912533.3211862</v>
      </c>
      <c r="O1228">
        <v>0</v>
      </c>
      <c r="P1228">
        <v>0</v>
      </c>
      <c r="Q1228" t="b">
        <v>1</v>
      </c>
      <c r="R1228" t="b">
        <v>0</v>
      </c>
      <c r="S1228">
        <v>7420.650472614244</v>
      </c>
      <c r="T1228">
        <v>0.7704268931410965</v>
      </c>
      <c r="U1228">
        <v>0.3399999999999999</v>
      </c>
      <c r="V1228">
        <v>8722405.232118618</v>
      </c>
      <c r="W1228">
        <v>9989.659477500943</v>
      </c>
      <c r="X1228">
        <v>0.6215483393473307</v>
      </c>
      <c r="Y1228">
        <v>9989.659477500943</v>
      </c>
      <c r="Z1228">
        <v>0</v>
      </c>
      <c r="AA1228">
        <v>2025</v>
      </c>
      <c r="AB1228">
        <v>9998504.893787077</v>
      </c>
      <c r="AC1228">
        <v>0</v>
      </c>
      <c r="AD1228">
        <v>0</v>
      </c>
      <c r="AE1228">
        <v>1276099.661668459</v>
      </c>
    </row>
    <row r="1229" spans="1:31">
      <c r="A1229" s="1"/>
      <c r="B1229" s="1">
        <v>61</v>
      </c>
      <c r="C1229" t="s">
        <v>81</v>
      </c>
      <c r="D1229" t="s">
        <v>184</v>
      </c>
      <c r="E1229">
        <v>188932.2659106477</v>
      </c>
      <c r="F1229">
        <v>97647.54219211113</v>
      </c>
      <c r="G1229">
        <v>1903163.943668932</v>
      </c>
      <c r="H1229">
        <v>976475.4219211113</v>
      </c>
      <c r="I1229">
        <v>24342748.34745449</v>
      </c>
      <c r="J1229">
        <v>0</v>
      </c>
      <c r="K1229">
        <v>0</v>
      </c>
      <c r="L1229">
        <v>4317276.485577502</v>
      </c>
      <c r="M1229">
        <v>0</v>
      </c>
      <c r="N1229">
        <v>252803783.6187699</v>
      </c>
      <c r="O1229">
        <v>0</v>
      </c>
      <c r="P1229">
        <v>6131</v>
      </c>
      <c r="Q1229" t="b">
        <v>1</v>
      </c>
      <c r="R1229" t="b">
        <v>0</v>
      </c>
      <c r="S1229">
        <v>7387.215436044537</v>
      </c>
      <c r="T1229">
        <v>0.7043653010874602</v>
      </c>
      <c r="U1229">
        <v>0.3799999999999999</v>
      </c>
      <c r="V1229">
        <v>20025471.86187699</v>
      </c>
      <c r="W1229">
        <v>41240.38897036668</v>
      </c>
      <c r="X1229">
        <v>1.906779743657479</v>
      </c>
      <c r="Y1229">
        <v>41240.38897036668</v>
      </c>
      <c r="Z1229">
        <v>0</v>
      </c>
      <c r="AA1229">
        <v>2025</v>
      </c>
      <c r="AB1229">
        <v>24342748.34745449</v>
      </c>
      <c r="AC1229">
        <v>0</v>
      </c>
      <c r="AD1229">
        <v>0</v>
      </c>
      <c r="AE1229">
        <v>4317276.485577502</v>
      </c>
    </row>
    <row r="1230" spans="1:31">
      <c r="A1230" s="1"/>
      <c r="B1230" s="1">
        <v>105</v>
      </c>
      <c r="C1230" t="s">
        <v>55</v>
      </c>
      <c r="D1230" t="s">
        <v>187</v>
      </c>
      <c r="E1230">
        <v>25770.86288107255</v>
      </c>
      <c r="F1230">
        <v>62947.06346856378</v>
      </c>
      <c r="G1230">
        <v>271321.5548496432</v>
      </c>
      <c r="H1230">
        <v>629470.6346856379</v>
      </c>
      <c r="I1230">
        <v>9529733.635752618</v>
      </c>
      <c r="J1230">
        <v>0</v>
      </c>
      <c r="K1230">
        <v>0</v>
      </c>
      <c r="L1230">
        <v>1945302.287921299</v>
      </c>
      <c r="M1230">
        <v>0</v>
      </c>
      <c r="N1230">
        <v>103256060.4783132</v>
      </c>
      <c r="O1230">
        <v>0</v>
      </c>
      <c r="P1230">
        <v>5485</v>
      </c>
      <c r="Q1230" t="b">
        <v>1</v>
      </c>
      <c r="R1230" t="b">
        <v>1</v>
      </c>
      <c r="S1230">
        <v>7094.128599831743</v>
      </c>
      <c r="T1230">
        <v>0.2999051497407675</v>
      </c>
      <c r="U1230">
        <v>0.3799999999999999</v>
      </c>
      <c r="V1230">
        <v>7584431.347831319</v>
      </c>
      <c r="W1230">
        <v>-24254.66411390295</v>
      </c>
      <c r="X1230">
        <v>0.4695631577971211</v>
      </c>
      <c r="Y1230">
        <v>0</v>
      </c>
      <c r="Z1230">
        <v>0</v>
      </c>
      <c r="AA1230">
        <v>2025</v>
      </c>
      <c r="AB1230">
        <v>9529733.635752618</v>
      </c>
      <c r="AC1230">
        <v>0</v>
      </c>
      <c r="AD1230">
        <v>0</v>
      </c>
      <c r="AE1230">
        <v>1945302.287921299</v>
      </c>
    </row>
    <row r="1231" spans="1:31">
      <c r="A1231" s="1"/>
      <c r="B1231" s="1">
        <v>4</v>
      </c>
      <c r="C1231" t="s">
        <v>174</v>
      </c>
      <c r="D1231" t="s">
        <v>186</v>
      </c>
      <c r="E1231">
        <v>77141.32974011455</v>
      </c>
      <c r="F1231">
        <v>92497.74518929899</v>
      </c>
      <c r="G1231">
        <v>783823.4503483376</v>
      </c>
      <c r="H1231">
        <v>924977.4518929899</v>
      </c>
      <c r="I1231">
        <v>14299422.85395091</v>
      </c>
      <c r="J1231">
        <v>0</v>
      </c>
      <c r="K1231">
        <v>0</v>
      </c>
      <c r="L1231">
        <v>1494087.998214519</v>
      </c>
      <c r="M1231">
        <v>0</v>
      </c>
      <c r="N1231">
        <v>147596792.5573639</v>
      </c>
      <c r="O1231">
        <v>0</v>
      </c>
      <c r="P1231">
        <v>5153</v>
      </c>
      <c r="Q1231" t="b">
        <v>1</v>
      </c>
      <c r="R1231" t="b">
        <v>0</v>
      </c>
      <c r="S1231">
        <v>7362.346380194177</v>
      </c>
      <c r="T1231">
        <v>0.6700459770841706</v>
      </c>
      <c r="U1231">
        <v>0.3799999999999999</v>
      </c>
      <c r="V1231">
        <v>12805334.85573639</v>
      </c>
      <c r="W1231">
        <v>3524.583830526564</v>
      </c>
      <c r="X1231">
        <v>0.8435869057358204</v>
      </c>
      <c r="Y1231">
        <v>3524.583830526564</v>
      </c>
      <c r="Z1231">
        <v>0</v>
      </c>
      <c r="AA1231">
        <v>2025</v>
      </c>
      <c r="AB1231">
        <v>14299422.85395091</v>
      </c>
      <c r="AC1231">
        <v>0</v>
      </c>
      <c r="AD1231">
        <v>0</v>
      </c>
      <c r="AE1231">
        <v>1494087.998214519</v>
      </c>
    </row>
    <row r="1232" spans="1:31">
      <c r="A1232" s="1"/>
      <c r="B1232" s="1">
        <v>8</v>
      </c>
      <c r="C1232" t="s">
        <v>123</v>
      </c>
      <c r="D1232" t="s">
        <v>186</v>
      </c>
      <c r="E1232">
        <v>60857.59696511805</v>
      </c>
      <c r="F1232">
        <v>82279.50701639814</v>
      </c>
      <c r="G1232">
        <v>621159.1396187211</v>
      </c>
      <c r="H1232">
        <v>822795.0701639814</v>
      </c>
      <c r="I1232">
        <v>11826064.0039984</v>
      </c>
      <c r="J1232">
        <v>0</v>
      </c>
      <c r="K1232">
        <v>0</v>
      </c>
      <c r="L1232">
        <v>1176480.189189388</v>
      </c>
      <c r="M1232">
        <v>0</v>
      </c>
      <c r="N1232">
        <v>124283280.1480901</v>
      </c>
      <c r="O1232">
        <v>0</v>
      </c>
      <c r="P1232">
        <v>5362</v>
      </c>
      <c r="Q1232" t="b">
        <v>1</v>
      </c>
      <c r="R1232" t="b">
        <v>1</v>
      </c>
      <c r="S1232">
        <v>7016.38588076493</v>
      </c>
      <c r="T1232">
        <v>0.1926201132438111</v>
      </c>
      <c r="U1232">
        <v>0.3799999999999999</v>
      </c>
      <c r="V1232">
        <v>10649583.81480901</v>
      </c>
      <c r="W1232">
        <v>-7943.497049361351</v>
      </c>
      <c r="X1232">
        <v>0.7645921317232778</v>
      </c>
      <c r="Y1232">
        <v>0</v>
      </c>
      <c r="Z1232">
        <v>0</v>
      </c>
      <c r="AA1232">
        <v>2025</v>
      </c>
      <c r="AB1232">
        <v>11826064.0039984</v>
      </c>
      <c r="AC1232">
        <v>0</v>
      </c>
      <c r="AD1232">
        <v>0</v>
      </c>
      <c r="AE1232">
        <v>1176480.189189388</v>
      </c>
    </row>
    <row r="1233" spans="1:31">
      <c r="A1233" s="1"/>
      <c r="B1233" s="1">
        <v>13</v>
      </c>
      <c r="C1233" t="s">
        <v>143</v>
      </c>
      <c r="D1233" t="s">
        <v>186</v>
      </c>
      <c r="E1233">
        <v>63892.43496070178</v>
      </c>
      <c r="F1233">
        <v>76393.21011982855</v>
      </c>
      <c r="G1233">
        <v>638924.3496070178</v>
      </c>
      <c r="H1233">
        <v>763932.1011982857</v>
      </c>
      <c r="I1233">
        <v>12090356.96520389</v>
      </c>
      <c r="J1233">
        <v>0</v>
      </c>
      <c r="K1233">
        <v>0</v>
      </c>
      <c r="L1233">
        <v>1963255.902093479</v>
      </c>
      <c r="M1233">
        <v>0</v>
      </c>
      <c r="N1233">
        <v>150456697.6311041</v>
      </c>
      <c r="O1233">
        <v>0</v>
      </c>
      <c r="P1233">
        <v>0</v>
      </c>
      <c r="Q1233" t="b">
        <v>1</v>
      </c>
      <c r="R1233" t="b">
        <v>0</v>
      </c>
      <c r="S1233">
        <v>7289.490527065472</v>
      </c>
      <c r="T1233">
        <v>0.5890739190887503</v>
      </c>
      <c r="U1233">
        <v>0.3399999999999999</v>
      </c>
      <c r="V1233">
        <v>10127101.06311041</v>
      </c>
      <c r="W1233">
        <v>25281.49581151921</v>
      </c>
      <c r="X1233">
        <v>0.8032688413446077</v>
      </c>
      <c r="Y1233">
        <v>25281.49581151921</v>
      </c>
      <c r="Z1233">
        <v>0</v>
      </c>
      <c r="AA1233">
        <v>2025</v>
      </c>
      <c r="AB1233">
        <v>12090356.96520389</v>
      </c>
      <c r="AC1233">
        <v>0</v>
      </c>
      <c r="AD1233">
        <v>0</v>
      </c>
      <c r="AE1233">
        <v>1963255.902093479</v>
      </c>
    </row>
    <row r="1234" spans="1:31">
      <c r="A1234" s="1"/>
      <c r="B1234" s="1">
        <v>3</v>
      </c>
      <c r="C1234" t="s">
        <v>173</v>
      </c>
      <c r="D1234" t="s">
        <v>186</v>
      </c>
      <c r="E1234">
        <v>69455.94893259047</v>
      </c>
      <c r="F1234">
        <v>78213.1057844563</v>
      </c>
      <c r="G1234">
        <v>720250.1422862923</v>
      </c>
      <c r="H1234">
        <v>782131.0578445629</v>
      </c>
      <c r="I1234">
        <v>11381569.87422293</v>
      </c>
      <c r="J1234">
        <v>0</v>
      </c>
      <c r="K1234">
        <v>0</v>
      </c>
      <c r="L1234">
        <v>1691063.287378477</v>
      </c>
      <c r="M1234">
        <v>0</v>
      </c>
      <c r="N1234">
        <v>135153194.8684446</v>
      </c>
      <c r="O1234">
        <v>0</v>
      </c>
      <c r="P1234">
        <v>3785</v>
      </c>
      <c r="Q1234" t="b">
        <v>1</v>
      </c>
      <c r="R1234" t="b">
        <v>0</v>
      </c>
      <c r="S1234">
        <v>7164.500758251349</v>
      </c>
      <c r="T1234">
        <v>0.3970188045632659</v>
      </c>
      <c r="U1234">
        <v>0.3799999999999999</v>
      </c>
      <c r="V1234">
        <v>9690506.586844457</v>
      </c>
      <c r="W1234">
        <v>14520.66696600965</v>
      </c>
      <c r="X1234">
        <v>0.9023161377393302</v>
      </c>
      <c r="Y1234">
        <v>14520.66696600965</v>
      </c>
      <c r="Z1234">
        <v>0</v>
      </c>
      <c r="AA1234">
        <v>2025</v>
      </c>
      <c r="AB1234">
        <v>11381569.87422293</v>
      </c>
      <c r="AC1234">
        <v>0</v>
      </c>
      <c r="AD1234">
        <v>0</v>
      </c>
      <c r="AE1234">
        <v>1691063.287378477</v>
      </c>
    </row>
    <row r="1235" spans="1:31">
      <c r="A1235" s="1"/>
      <c r="B1235" s="1">
        <v>26</v>
      </c>
      <c r="C1235" t="s">
        <v>177</v>
      </c>
      <c r="D1235" t="s">
        <v>183</v>
      </c>
      <c r="E1235">
        <v>101800.4262800462</v>
      </c>
      <c r="F1235">
        <v>59648.87743266686</v>
      </c>
      <c r="G1235">
        <v>1018004.262800462</v>
      </c>
      <c r="H1235">
        <v>596488.7743266685</v>
      </c>
      <c r="I1235">
        <v>11389233.14539277</v>
      </c>
      <c r="J1235">
        <v>0</v>
      </c>
      <c r="K1235">
        <v>0</v>
      </c>
      <c r="L1235">
        <v>1786653.641373205</v>
      </c>
      <c r="M1235">
        <v>0</v>
      </c>
      <c r="N1235">
        <v>150066274.0401957</v>
      </c>
      <c r="O1235">
        <v>0</v>
      </c>
      <c r="P1235">
        <v>0</v>
      </c>
      <c r="Q1235" t="b">
        <v>1</v>
      </c>
      <c r="R1235" t="b">
        <v>0</v>
      </c>
      <c r="S1235">
        <v>7149.085559372803</v>
      </c>
      <c r="T1235">
        <v>0.394937985620246</v>
      </c>
      <c r="U1235">
        <v>0.3399999999999999</v>
      </c>
      <c r="V1235">
        <v>9602579.504019568</v>
      </c>
      <c r="W1235">
        <v>44891.95417191123</v>
      </c>
      <c r="X1235">
        <v>1.631400875443171</v>
      </c>
      <c r="Y1235">
        <v>44891.95417191123</v>
      </c>
      <c r="Z1235">
        <v>0</v>
      </c>
      <c r="AA1235">
        <v>2025</v>
      </c>
      <c r="AB1235">
        <v>11389233.14539277</v>
      </c>
      <c r="AC1235">
        <v>0</v>
      </c>
      <c r="AD1235">
        <v>0</v>
      </c>
      <c r="AE1235">
        <v>1786653.641373205</v>
      </c>
    </row>
    <row r="1236" spans="1:31">
      <c r="A1236" s="1"/>
      <c r="B1236" s="1">
        <v>104</v>
      </c>
      <c r="C1236" t="s">
        <v>112</v>
      </c>
      <c r="D1236" t="s">
        <v>189</v>
      </c>
      <c r="E1236">
        <v>71449.26908748018</v>
      </c>
      <c r="F1236">
        <v>84679.08019059744</v>
      </c>
      <c r="G1236">
        <v>739708.3771187135</v>
      </c>
      <c r="H1236">
        <v>846790.8019059744</v>
      </c>
      <c r="I1236">
        <v>19272657.04812467</v>
      </c>
      <c r="J1236">
        <v>0</v>
      </c>
      <c r="K1236">
        <v>0</v>
      </c>
      <c r="L1236">
        <v>1962817.612690177</v>
      </c>
      <c r="M1236">
        <v>0</v>
      </c>
      <c r="N1236">
        <v>204529108.3543449</v>
      </c>
      <c r="O1236">
        <v>0</v>
      </c>
      <c r="P1236">
        <v>6013</v>
      </c>
      <c r="Q1236" t="b">
        <v>1</v>
      </c>
      <c r="R1236" t="b">
        <v>0</v>
      </c>
      <c r="S1236">
        <v>7297.347846380353</v>
      </c>
      <c r="T1236">
        <v>0.5803479300365544</v>
      </c>
      <c r="U1236">
        <v>0.3799999999999999</v>
      </c>
      <c r="V1236">
        <v>17309839.4354345</v>
      </c>
      <c r="W1236">
        <v>5509.56220810907</v>
      </c>
      <c r="X1236">
        <v>0.867036832778597</v>
      </c>
      <c r="Y1236">
        <v>5509.56220810907</v>
      </c>
      <c r="Z1236">
        <v>0</v>
      </c>
      <c r="AA1236">
        <v>2025</v>
      </c>
      <c r="AB1236">
        <v>19272657.04812467</v>
      </c>
      <c r="AC1236">
        <v>0</v>
      </c>
      <c r="AD1236">
        <v>0</v>
      </c>
      <c r="AE1236">
        <v>1962817.612690177</v>
      </c>
    </row>
    <row r="1237" spans="1:31">
      <c r="A1237" s="1"/>
      <c r="B1237" s="1">
        <v>17</v>
      </c>
      <c r="C1237" t="s">
        <v>107</v>
      </c>
      <c r="D1237" t="s">
        <v>183</v>
      </c>
      <c r="E1237">
        <v>120852.3544515311</v>
      </c>
      <c r="F1237">
        <v>69797.65089875633</v>
      </c>
      <c r="G1237">
        <v>1222137.618449062</v>
      </c>
      <c r="H1237">
        <v>697976.5089875633</v>
      </c>
      <c r="I1237">
        <v>14472122.63924462</v>
      </c>
      <c r="J1237">
        <v>0</v>
      </c>
      <c r="K1237">
        <v>0</v>
      </c>
      <c r="L1237">
        <v>2246607.837140186</v>
      </c>
      <c r="M1237">
        <v>0</v>
      </c>
      <c r="N1237">
        <v>152843830.0210444</v>
      </c>
      <c r="O1237">
        <v>0</v>
      </c>
      <c r="P1237">
        <v>5801</v>
      </c>
      <c r="Q1237" t="b">
        <v>1</v>
      </c>
      <c r="R1237" t="b">
        <v>1</v>
      </c>
      <c r="S1237">
        <v>7361.67746830793</v>
      </c>
      <c r="T1237">
        <v>0.669122877956809</v>
      </c>
      <c r="U1237">
        <v>0.3799999999999999</v>
      </c>
      <c r="V1237">
        <v>12225514.80210444</v>
      </c>
      <c r="W1237">
        <v>-7318.167845573509</v>
      </c>
      <c r="X1237">
        <v>1.761457256030005</v>
      </c>
      <c r="Y1237">
        <v>0</v>
      </c>
      <c r="Z1237">
        <v>0</v>
      </c>
      <c r="AA1237">
        <v>2025</v>
      </c>
      <c r="AB1237">
        <v>14472122.63924462</v>
      </c>
      <c r="AC1237">
        <v>0</v>
      </c>
      <c r="AD1237">
        <v>0</v>
      </c>
      <c r="AE1237">
        <v>2246607.837140186</v>
      </c>
    </row>
    <row r="1238" spans="1:31">
      <c r="A1238" s="1"/>
      <c r="B1238" s="1">
        <v>92</v>
      </c>
      <c r="C1238" t="s">
        <v>117</v>
      </c>
      <c r="D1238" t="s">
        <v>189</v>
      </c>
      <c r="E1238">
        <v>69492.18996998778</v>
      </c>
      <c r="F1238">
        <v>72921.51753388485</v>
      </c>
      <c r="G1238">
        <v>703959.324943528</v>
      </c>
      <c r="H1238">
        <v>729215.1753388485</v>
      </c>
      <c r="I1238">
        <v>16316749.7457136</v>
      </c>
      <c r="J1238">
        <v>0</v>
      </c>
      <c r="K1238">
        <v>0</v>
      </c>
      <c r="L1238">
        <v>3077375.164974454</v>
      </c>
      <c r="M1238">
        <v>0</v>
      </c>
      <c r="N1238">
        <v>173254539.8073914</v>
      </c>
      <c r="O1238">
        <v>0</v>
      </c>
      <c r="P1238">
        <v>3777</v>
      </c>
      <c r="Q1238" t="b">
        <v>1</v>
      </c>
      <c r="R1238" t="b">
        <v>0</v>
      </c>
      <c r="S1238">
        <v>7210.289938981375</v>
      </c>
      <c r="T1238">
        <v>0.460207923554133</v>
      </c>
      <c r="U1238">
        <v>0.3799999999999999</v>
      </c>
      <c r="V1238">
        <v>13239374.58073914</v>
      </c>
      <c r="W1238">
        <v>11103.83165506611</v>
      </c>
      <c r="X1238">
        <v>0.9501386102757788</v>
      </c>
      <c r="Y1238">
        <v>11103.83165506611</v>
      </c>
      <c r="Z1238">
        <v>0</v>
      </c>
      <c r="AA1238">
        <v>2025</v>
      </c>
      <c r="AB1238">
        <v>16316749.7457136</v>
      </c>
      <c r="AC1238">
        <v>0</v>
      </c>
      <c r="AD1238">
        <v>0</v>
      </c>
      <c r="AE1238">
        <v>3077375.164974454</v>
      </c>
    </row>
    <row r="1239" spans="1:31">
      <c r="A1239" s="1"/>
      <c r="B1239" s="1">
        <v>16</v>
      </c>
      <c r="C1239" t="s">
        <v>53</v>
      </c>
      <c r="D1239" t="s">
        <v>183</v>
      </c>
      <c r="E1239">
        <v>96921.41176545227</v>
      </c>
      <c r="F1239">
        <v>67383.4307875995</v>
      </c>
      <c r="G1239">
        <v>998375.5729347556</v>
      </c>
      <c r="H1239">
        <v>673834.3078759952</v>
      </c>
      <c r="I1239">
        <v>13222533.79323802</v>
      </c>
      <c r="J1239">
        <v>0</v>
      </c>
      <c r="K1239">
        <v>0</v>
      </c>
      <c r="L1239">
        <v>2463361.801517988</v>
      </c>
      <c r="M1239">
        <v>0</v>
      </c>
      <c r="N1239">
        <v>141706027.9172002</v>
      </c>
      <c r="O1239">
        <v>0</v>
      </c>
      <c r="P1239">
        <v>4911</v>
      </c>
      <c r="Q1239" t="b">
        <v>1</v>
      </c>
      <c r="R1239" t="b">
        <v>0</v>
      </c>
      <c r="S1239">
        <v>7536.225970504297</v>
      </c>
      <c r="T1239">
        <v>0.9</v>
      </c>
      <c r="U1239">
        <v>0.3799999999999999</v>
      </c>
      <c r="V1239">
        <v>10759171.99172003</v>
      </c>
      <c r="W1239">
        <v>31214.37209601421</v>
      </c>
      <c r="X1239">
        <v>1.435310119319016</v>
      </c>
      <c r="Y1239">
        <v>31214.37209601421</v>
      </c>
      <c r="Z1239">
        <v>0</v>
      </c>
      <c r="AA1239">
        <v>2025</v>
      </c>
      <c r="AB1239">
        <v>13222533.79323802</v>
      </c>
      <c r="AC1239">
        <v>0</v>
      </c>
      <c r="AD1239">
        <v>0</v>
      </c>
      <c r="AE1239">
        <v>2463361.801517988</v>
      </c>
    </row>
    <row r="1240" spans="1:31">
      <c r="A1240" s="1"/>
      <c r="B1240" s="1">
        <v>118</v>
      </c>
      <c r="C1240" t="s">
        <v>100</v>
      </c>
      <c r="D1240" t="s">
        <v>187</v>
      </c>
      <c r="E1240">
        <v>30120.2758563555</v>
      </c>
      <c r="F1240">
        <v>63569.25041926974</v>
      </c>
      <c r="G1240">
        <v>311412.4053120041</v>
      </c>
      <c r="H1240">
        <v>635692.5041926973</v>
      </c>
      <c r="I1240">
        <v>9731365.259904508</v>
      </c>
      <c r="J1240">
        <v>0</v>
      </c>
      <c r="K1240">
        <v>0</v>
      </c>
      <c r="L1240">
        <v>1960434.316945123</v>
      </c>
      <c r="M1240">
        <v>0</v>
      </c>
      <c r="N1240">
        <v>112692985.4295938</v>
      </c>
      <c r="O1240">
        <v>0</v>
      </c>
      <c r="P1240">
        <v>4398</v>
      </c>
      <c r="Q1240" t="b">
        <v>1</v>
      </c>
      <c r="R1240" t="b">
        <v>1</v>
      </c>
      <c r="S1240">
        <v>7313.740049640742</v>
      </c>
      <c r="T1240">
        <v>0.602969188286409</v>
      </c>
      <c r="U1240">
        <v>0.3799999999999999</v>
      </c>
      <c r="V1240">
        <v>7770930.942959385</v>
      </c>
      <c r="W1240">
        <v>-13626.18922100932</v>
      </c>
      <c r="X1240">
        <v>0.5113141847500605</v>
      </c>
      <c r="Y1240">
        <v>0</v>
      </c>
      <c r="Z1240">
        <v>0</v>
      </c>
      <c r="AA1240">
        <v>2025</v>
      </c>
      <c r="AB1240">
        <v>9731365.259904508</v>
      </c>
      <c r="AC1240">
        <v>0</v>
      </c>
      <c r="AD1240">
        <v>0</v>
      </c>
      <c r="AE1240">
        <v>1960434.316945123</v>
      </c>
    </row>
    <row r="1241" spans="1:31">
      <c r="A1241" s="1"/>
      <c r="B1241" s="1">
        <v>68</v>
      </c>
      <c r="C1241" t="s">
        <v>133</v>
      </c>
      <c r="D1241" t="s">
        <v>184</v>
      </c>
      <c r="E1241">
        <v>175153.8043896232</v>
      </c>
      <c r="F1241">
        <v>82531.42361867068</v>
      </c>
      <c r="G1241">
        <v>1751538.043896232</v>
      </c>
      <c r="H1241">
        <v>825314.2361867068</v>
      </c>
      <c r="I1241">
        <v>20728823.8560382</v>
      </c>
      <c r="J1241">
        <v>0</v>
      </c>
      <c r="K1241">
        <v>0</v>
      </c>
      <c r="L1241">
        <v>2264924.93180979</v>
      </c>
      <c r="M1241">
        <v>0</v>
      </c>
      <c r="N1241">
        <v>237348087.242284</v>
      </c>
      <c r="O1241">
        <v>0</v>
      </c>
      <c r="P1241">
        <v>0</v>
      </c>
      <c r="Q1241" t="b">
        <v>1</v>
      </c>
      <c r="R1241" t="b">
        <v>0</v>
      </c>
      <c r="S1241">
        <v>7306.016881105252</v>
      </c>
      <c r="T1241">
        <v>0.6119246716017701</v>
      </c>
      <c r="U1241">
        <v>0.3399999999999999</v>
      </c>
      <c r="V1241">
        <v>18463898.92422841</v>
      </c>
      <c r="W1241">
        <v>40442.28117675451</v>
      </c>
      <c r="X1241">
        <v>2.073265778893441</v>
      </c>
      <c r="Y1241">
        <v>40442.28117675451</v>
      </c>
      <c r="Z1241">
        <v>0</v>
      </c>
      <c r="AA1241">
        <v>2025</v>
      </c>
      <c r="AB1241">
        <v>20728823.8560382</v>
      </c>
      <c r="AC1241">
        <v>0</v>
      </c>
      <c r="AD1241">
        <v>0</v>
      </c>
      <c r="AE1241">
        <v>2264924.93180979</v>
      </c>
    </row>
    <row r="1242" spans="1:31">
      <c r="A1242" s="1"/>
      <c r="B1242" s="1">
        <v>101</v>
      </c>
      <c r="C1242" t="s">
        <v>61</v>
      </c>
      <c r="D1242" t="s">
        <v>189</v>
      </c>
      <c r="E1242">
        <v>76741.31067096711</v>
      </c>
      <c r="F1242">
        <v>79946.98186850476</v>
      </c>
      <c r="G1242">
        <v>801074.4424118733</v>
      </c>
      <c r="H1242">
        <v>799469.8186850477</v>
      </c>
      <c r="I1242">
        <v>17511102.14072953</v>
      </c>
      <c r="J1242">
        <v>0</v>
      </c>
      <c r="K1242">
        <v>0</v>
      </c>
      <c r="L1242">
        <v>2069845.894373631</v>
      </c>
      <c r="M1242">
        <v>0</v>
      </c>
      <c r="N1242">
        <v>197252841.463559</v>
      </c>
      <c r="O1242">
        <v>0</v>
      </c>
      <c r="P1242">
        <v>4641</v>
      </c>
      <c r="Q1242" t="b">
        <v>1</v>
      </c>
      <c r="R1242" t="b">
        <v>0</v>
      </c>
      <c r="S1242">
        <v>7223.113978798357</v>
      </c>
      <c r="T1242">
        <v>0.4779051123882532</v>
      </c>
      <c r="U1242">
        <v>0.3799999999999999</v>
      </c>
      <c r="V1242">
        <v>15441256.2463559</v>
      </c>
      <c r="W1242">
        <v>13591.78760195873</v>
      </c>
      <c r="X1242">
        <v>0.9850061083045644</v>
      </c>
      <c r="Y1242">
        <v>13591.78760195873</v>
      </c>
      <c r="Z1242">
        <v>0</v>
      </c>
      <c r="AA1242">
        <v>2025</v>
      </c>
      <c r="AB1242">
        <v>17511102.14072953</v>
      </c>
      <c r="AC1242">
        <v>0</v>
      </c>
      <c r="AD1242">
        <v>0</v>
      </c>
      <c r="AE1242">
        <v>2069845.894373631</v>
      </c>
    </row>
    <row r="1243" spans="1:31">
      <c r="A1243" s="1"/>
      <c r="B1243" s="1">
        <v>18</v>
      </c>
      <c r="C1243" t="s">
        <v>66</v>
      </c>
      <c r="D1243" t="s">
        <v>183</v>
      </c>
      <c r="E1243">
        <v>115237.3647449476</v>
      </c>
      <c r="F1243">
        <v>70333.36694311738</v>
      </c>
      <c r="G1243">
        <v>1167457.485396596</v>
      </c>
      <c r="H1243">
        <v>703333.6694311736</v>
      </c>
      <c r="I1243">
        <v>13730050.19748187</v>
      </c>
      <c r="J1243">
        <v>0</v>
      </c>
      <c r="K1243">
        <v>0</v>
      </c>
      <c r="L1243">
        <v>2851519.189623615</v>
      </c>
      <c r="M1243">
        <v>0</v>
      </c>
      <c r="N1243">
        <v>137423759.0785826</v>
      </c>
      <c r="O1243">
        <v>0</v>
      </c>
      <c r="P1243">
        <v>6168</v>
      </c>
      <c r="Q1243" t="b">
        <v>1</v>
      </c>
      <c r="R1243" t="b">
        <v>1</v>
      </c>
      <c r="S1243">
        <v>7280.305854968991</v>
      </c>
      <c r="T1243">
        <v>0.5568299634347249</v>
      </c>
      <c r="U1243">
        <v>0.3799999999999999</v>
      </c>
      <c r="V1243">
        <v>10878531.00785826</v>
      </c>
      <c r="W1243">
        <v>-15506.36075364612</v>
      </c>
      <c r="X1243">
        <v>1.681938314011006</v>
      </c>
      <c r="Y1243">
        <v>0</v>
      </c>
      <c r="Z1243">
        <v>0</v>
      </c>
      <c r="AA1243">
        <v>2025</v>
      </c>
      <c r="AB1243">
        <v>13730050.19748187</v>
      </c>
      <c r="AC1243">
        <v>0</v>
      </c>
      <c r="AD1243">
        <v>0</v>
      </c>
      <c r="AE1243">
        <v>2851519.189623615</v>
      </c>
    </row>
    <row r="1244" spans="1:31">
      <c r="A1244" s="1"/>
      <c r="B1244" s="1">
        <v>60</v>
      </c>
      <c r="C1244" t="s">
        <v>87</v>
      </c>
      <c r="D1244" t="s">
        <v>184</v>
      </c>
      <c r="E1244">
        <v>187663.4213573521</v>
      </c>
      <c r="F1244">
        <v>89110.84470705179</v>
      </c>
      <c r="G1244">
        <v>1888025.565317839</v>
      </c>
      <c r="H1244">
        <v>891108.4470705177</v>
      </c>
      <c r="I1244">
        <v>21418436.49622862</v>
      </c>
      <c r="J1244">
        <v>0</v>
      </c>
      <c r="K1244">
        <v>0</v>
      </c>
      <c r="L1244">
        <v>4552701.159967145</v>
      </c>
      <c r="M1244">
        <v>0</v>
      </c>
      <c r="N1244">
        <v>233970848.3626148</v>
      </c>
      <c r="O1244">
        <v>0</v>
      </c>
      <c r="P1244">
        <v>3753</v>
      </c>
      <c r="Q1244" t="b">
        <v>1</v>
      </c>
      <c r="R1244" t="b">
        <v>0</v>
      </c>
      <c r="S1244">
        <v>7454.659557907568</v>
      </c>
      <c r="T1244">
        <v>0.7974382622912221</v>
      </c>
      <c r="U1244">
        <v>0.3799999999999999</v>
      </c>
      <c r="V1244">
        <v>16865735.33626147</v>
      </c>
      <c r="W1244">
        <v>23855.86259416514</v>
      </c>
      <c r="X1244">
        <v>2.091967267117773</v>
      </c>
      <c r="Y1244">
        <v>23855.86259416514</v>
      </c>
      <c r="Z1244">
        <v>0</v>
      </c>
      <c r="AA1244">
        <v>2025</v>
      </c>
      <c r="AB1244">
        <v>21418436.49622862</v>
      </c>
      <c r="AC1244">
        <v>0</v>
      </c>
      <c r="AD1244">
        <v>0</v>
      </c>
      <c r="AE1244">
        <v>4552701.159967145</v>
      </c>
    </row>
    <row r="1245" spans="1:31">
      <c r="A1245" s="1"/>
      <c r="B1245" s="1">
        <v>106</v>
      </c>
      <c r="C1245" t="s">
        <v>57</v>
      </c>
      <c r="D1245" t="s">
        <v>187</v>
      </c>
      <c r="E1245">
        <v>35384.71608632286</v>
      </c>
      <c r="F1245">
        <v>68697.93460840666</v>
      </c>
      <c r="G1245">
        <v>353847.1608632285</v>
      </c>
      <c r="H1245">
        <v>686979.3460840666</v>
      </c>
      <c r="I1245">
        <v>11074712.46764077</v>
      </c>
      <c r="J1245">
        <v>0</v>
      </c>
      <c r="K1245">
        <v>0</v>
      </c>
      <c r="L1245">
        <v>2158949.971050232</v>
      </c>
      <c r="M1245">
        <v>0</v>
      </c>
      <c r="N1245">
        <v>129966802.9659054</v>
      </c>
      <c r="O1245">
        <v>0</v>
      </c>
      <c r="P1245">
        <v>0</v>
      </c>
      <c r="Q1245" t="b">
        <v>1</v>
      </c>
      <c r="R1245" t="b">
        <v>0</v>
      </c>
      <c r="S1245">
        <v>7057.852667351321</v>
      </c>
      <c r="T1245">
        <v>0.2687915753707849</v>
      </c>
      <c r="U1245">
        <v>0.3399999999999999</v>
      </c>
      <c r="V1245">
        <v>8915762.496590536</v>
      </c>
      <c r="W1245">
        <v>12077.75463760196</v>
      </c>
      <c r="X1245">
        <v>0.4974958973276088</v>
      </c>
      <c r="Y1245">
        <v>12077.75463760196</v>
      </c>
      <c r="Z1245">
        <v>0</v>
      </c>
      <c r="AA1245">
        <v>2025</v>
      </c>
      <c r="AB1245">
        <v>11074712.46764077</v>
      </c>
      <c r="AC1245">
        <v>0</v>
      </c>
      <c r="AD1245">
        <v>0</v>
      </c>
      <c r="AE1245">
        <v>2158949.971050232</v>
      </c>
    </row>
    <row r="1246" spans="1:31">
      <c r="A1246" s="1"/>
      <c r="B1246" s="1">
        <v>126</v>
      </c>
      <c r="C1246" t="s">
        <v>103</v>
      </c>
      <c r="D1246" t="s">
        <v>185</v>
      </c>
      <c r="E1246">
        <v>127155.9914921754</v>
      </c>
      <c r="F1246">
        <v>165182.121540653</v>
      </c>
      <c r="G1246">
        <v>1333639.834505527</v>
      </c>
      <c r="H1246">
        <v>1651821.21540653</v>
      </c>
      <c r="I1246">
        <v>34085617.52042116</v>
      </c>
      <c r="J1246">
        <v>0</v>
      </c>
      <c r="K1246">
        <v>0</v>
      </c>
      <c r="L1246">
        <v>4398480.993992263</v>
      </c>
      <c r="M1246">
        <v>0</v>
      </c>
      <c r="N1246">
        <v>335172689.264289</v>
      </c>
      <c r="O1246">
        <v>0</v>
      </c>
      <c r="P1246">
        <v>12835</v>
      </c>
      <c r="Q1246" t="b">
        <v>1</v>
      </c>
      <c r="R1246" t="b">
        <v>0</v>
      </c>
      <c r="S1246">
        <v>6992.826218932811</v>
      </c>
      <c r="T1246">
        <v>0.1601077544035882</v>
      </c>
      <c r="U1246">
        <v>0.3799999999999999</v>
      </c>
      <c r="V1246">
        <v>29687136.5264289</v>
      </c>
      <c r="W1246">
        <v>8432.956656703027</v>
      </c>
      <c r="X1246">
        <v>0.8022701642820815</v>
      </c>
      <c r="Y1246">
        <v>8432.956656703027</v>
      </c>
      <c r="Z1246">
        <v>0</v>
      </c>
      <c r="AA1246">
        <v>2025</v>
      </c>
      <c r="AB1246">
        <v>34085617.52042116</v>
      </c>
      <c r="AC1246">
        <v>0</v>
      </c>
      <c r="AD1246">
        <v>0</v>
      </c>
      <c r="AE1246">
        <v>4398480.993992263</v>
      </c>
    </row>
    <row r="1247" spans="1:31">
      <c r="A1247" s="1"/>
      <c r="B1247" s="1">
        <v>84</v>
      </c>
      <c r="C1247" t="s">
        <v>97</v>
      </c>
      <c r="D1247" t="s">
        <v>188</v>
      </c>
      <c r="E1247">
        <v>22924.35472405994</v>
      </c>
      <c r="F1247">
        <v>47404.28945194193</v>
      </c>
      <c r="G1247">
        <v>239110.5815203395</v>
      </c>
      <c r="H1247">
        <v>474042.8945194192</v>
      </c>
      <c r="I1247">
        <v>6375229.833986044</v>
      </c>
      <c r="J1247">
        <v>0</v>
      </c>
      <c r="K1247">
        <v>0</v>
      </c>
      <c r="L1247">
        <v>837528.5498458918</v>
      </c>
      <c r="M1247">
        <v>0</v>
      </c>
      <c r="N1247">
        <v>70873946.84140153</v>
      </c>
      <c r="O1247">
        <v>0</v>
      </c>
      <c r="P1247">
        <v>4192</v>
      </c>
      <c r="Q1247" t="b">
        <v>1</v>
      </c>
      <c r="R1247" t="b">
        <v>1</v>
      </c>
      <c r="S1247">
        <v>7451.932491001955</v>
      </c>
      <c r="T1247">
        <v>0.7936749070084347</v>
      </c>
      <c r="U1247">
        <v>0.3799999999999999</v>
      </c>
      <c r="V1247">
        <v>5537701.284140152</v>
      </c>
      <c r="W1247">
        <v>-14269.73928913326</v>
      </c>
      <c r="X1247">
        <v>0.5345092685469902</v>
      </c>
      <c r="Y1247">
        <v>0</v>
      </c>
      <c r="Z1247">
        <v>0</v>
      </c>
      <c r="AA1247">
        <v>2025</v>
      </c>
      <c r="AB1247">
        <v>6375229.833986044</v>
      </c>
      <c r="AC1247">
        <v>0</v>
      </c>
      <c r="AD1247">
        <v>0</v>
      </c>
      <c r="AE1247">
        <v>837528.5498458918</v>
      </c>
    </row>
    <row r="1248" spans="1:31">
      <c r="A1248" s="1"/>
      <c r="B1248" s="1">
        <v>85</v>
      </c>
      <c r="C1248" t="s">
        <v>56</v>
      </c>
      <c r="D1248" t="s">
        <v>188</v>
      </c>
      <c r="E1248">
        <v>33718.30844879977</v>
      </c>
      <c r="F1248">
        <v>61614.48911464311</v>
      </c>
      <c r="G1248">
        <v>347367.90321707</v>
      </c>
      <c r="H1248">
        <v>616144.8911464311</v>
      </c>
      <c r="I1248">
        <v>7473365.168094729</v>
      </c>
      <c r="J1248">
        <v>0</v>
      </c>
      <c r="K1248">
        <v>0</v>
      </c>
      <c r="L1248">
        <v>1376310.075442263</v>
      </c>
      <c r="M1248">
        <v>0</v>
      </c>
      <c r="N1248">
        <v>80531531.92652468</v>
      </c>
      <c r="O1248">
        <v>0</v>
      </c>
      <c r="P1248">
        <v>4123</v>
      </c>
      <c r="Q1248" t="b">
        <v>1</v>
      </c>
      <c r="R1248" t="b">
        <v>1</v>
      </c>
      <c r="S1248">
        <v>7017.463020634075</v>
      </c>
      <c r="T1248">
        <v>0.1941065674296263</v>
      </c>
      <c r="U1248">
        <v>0.3799999999999999</v>
      </c>
      <c r="V1248">
        <v>6097055.092652466</v>
      </c>
      <c r="W1248">
        <v>-11711.4246680084</v>
      </c>
      <c r="X1248">
        <v>0.5827839085331971</v>
      </c>
      <c r="Y1248">
        <v>0</v>
      </c>
      <c r="Z1248">
        <v>0</v>
      </c>
      <c r="AA1248">
        <v>2025</v>
      </c>
      <c r="AB1248">
        <v>7473365.168094729</v>
      </c>
      <c r="AC1248">
        <v>0</v>
      </c>
      <c r="AD1248">
        <v>0</v>
      </c>
      <c r="AE1248">
        <v>1376310.075442263</v>
      </c>
    </row>
    <row r="1249" spans="1:31">
      <c r="A1249" s="1"/>
      <c r="B1249" s="1">
        <v>0</v>
      </c>
      <c r="C1249" t="s">
        <v>154</v>
      </c>
      <c r="D1249" t="s">
        <v>186</v>
      </c>
      <c r="E1249">
        <v>67762.17187613687</v>
      </c>
      <c r="F1249">
        <v>73128.21561154901</v>
      </c>
      <c r="G1249">
        <v>677621.7187613688</v>
      </c>
      <c r="H1249">
        <v>731282.1561154899</v>
      </c>
      <c r="I1249">
        <v>10466137.48117077</v>
      </c>
      <c r="J1249">
        <v>0</v>
      </c>
      <c r="K1249">
        <v>0</v>
      </c>
      <c r="L1249">
        <v>1815047.445911418</v>
      </c>
      <c r="M1249">
        <v>0</v>
      </c>
      <c r="N1249">
        <v>114883032.3525935</v>
      </c>
      <c r="O1249">
        <v>0</v>
      </c>
      <c r="P1249">
        <v>0</v>
      </c>
      <c r="Q1249" t="b">
        <v>1</v>
      </c>
      <c r="R1249" t="b">
        <v>0</v>
      </c>
      <c r="S1249">
        <v>7083.891876624932</v>
      </c>
      <c r="T1249">
        <v>0.2847956162689622</v>
      </c>
      <c r="U1249">
        <v>0.3799999999999999</v>
      </c>
      <c r="V1249">
        <v>8651090.035259347</v>
      </c>
      <c r="W1249">
        <v>26957.51328250894</v>
      </c>
      <c r="X1249">
        <v>0.8897580776962124</v>
      </c>
      <c r="Y1249">
        <v>26957.51328250894</v>
      </c>
      <c r="Z1249">
        <v>0</v>
      </c>
      <c r="AA1249">
        <v>2025</v>
      </c>
      <c r="AB1249">
        <v>10466137.48117077</v>
      </c>
      <c r="AC1249">
        <v>0</v>
      </c>
      <c r="AD1249">
        <v>0</v>
      </c>
      <c r="AE1249">
        <v>1815047.445911418</v>
      </c>
    </row>
    <row r="1250" spans="1:31">
      <c r="A1250" s="1"/>
      <c r="B1250" s="1">
        <v>15</v>
      </c>
      <c r="C1250" t="s">
        <v>132</v>
      </c>
      <c r="D1250" t="s">
        <v>183</v>
      </c>
      <c r="E1250">
        <v>90480.35020537254</v>
      </c>
      <c r="F1250">
        <v>63097.82815942168</v>
      </c>
      <c r="G1250">
        <v>919515.1553526825</v>
      </c>
      <c r="H1250">
        <v>630978.2815942167</v>
      </c>
      <c r="I1250">
        <v>12857444.31881555</v>
      </c>
      <c r="J1250">
        <v>0</v>
      </c>
      <c r="K1250">
        <v>0</v>
      </c>
      <c r="L1250">
        <v>1546850.151436065</v>
      </c>
      <c r="M1250">
        <v>0</v>
      </c>
      <c r="N1250">
        <v>139388629.6737949</v>
      </c>
      <c r="O1250">
        <v>0</v>
      </c>
      <c r="P1250">
        <v>6086</v>
      </c>
      <c r="Q1250" t="b">
        <v>1</v>
      </c>
      <c r="R1250" t="b">
        <v>1</v>
      </c>
      <c r="S1250">
        <v>7026.483527307373</v>
      </c>
      <c r="T1250">
        <v>0.206554876406755</v>
      </c>
      <c r="U1250">
        <v>0.3799999999999999</v>
      </c>
      <c r="V1250">
        <v>11310594.16737949</v>
      </c>
      <c r="W1250">
        <v>-16885.6446605596</v>
      </c>
      <c r="X1250">
        <v>1.48404600812464</v>
      </c>
      <c r="Y1250">
        <v>0</v>
      </c>
      <c r="Z1250">
        <v>0</v>
      </c>
      <c r="AA1250">
        <v>2025</v>
      </c>
      <c r="AB1250">
        <v>12857444.31881555</v>
      </c>
      <c r="AC1250">
        <v>0</v>
      </c>
      <c r="AD1250">
        <v>0</v>
      </c>
      <c r="AE1250">
        <v>1546850.151436065</v>
      </c>
    </row>
    <row r="1251" spans="1:31">
      <c r="A1251" s="1"/>
      <c r="B1251" s="1">
        <v>55</v>
      </c>
      <c r="C1251" t="s">
        <v>82</v>
      </c>
      <c r="D1251" t="s">
        <v>191</v>
      </c>
      <c r="E1251">
        <v>26667.39539894601</v>
      </c>
      <c r="F1251">
        <v>39738.3494119277</v>
      </c>
      <c r="G1251">
        <v>266673.9539894601</v>
      </c>
      <c r="H1251">
        <v>397383.4941192769</v>
      </c>
      <c r="I1251">
        <v>7602527.983322203</v>
      </c>
      <c r="J1251">
        <v>0</v>
      </c>
      <c r="K1251">
        <v>0</v>
      </c>
      <c r="L1251">
        <v>1290937.649099489</v>
      </c>
      <c r="M1251">
        <v>0</v>
      </c>
      <c r="N1251">
        <v>111595494.3422272</v>
      </c>
      <c r="O1251">
        <v>0</v>
      </c>
      <c r="P1251">
        <v>0</v>
      </c>
      <c r="Q1251" t="b">
        <v>1</v>
      </c>
      <c r="R1251" t="b">
        <v>0</v>
      </c>
      <c r="S1251">
        <v>7148.134244452865</v>
      </c>
      <c r="T1251">
        <v>0.3936226161355372</v>
      </c>
      <c r="U1251">
        <v>0.3399999999999999</v>
      </c>
      <c r="V1251">
        <v>6311590.334222714</v>
      </c>
      <c r="W1251">
        <v>11939.08906094832</v>
      </c>
      <c r="X1251">
        <v>0.6410303112691732</v>
      </c>
      <c r="Y1251">
        <v>11939.08906094832</v>
      </c>
      <c r="Z1251">
        <v>0</v>
      </c>
      <c r="AA1251">
        <v>2025</v>
      </c>
      <c r="AB1251">
        <v>7602527.983322203</v>
      </c>
      <c r="AC1251">
        <v>0</v>
      </c>
      <c r="AD1251">
        <v>0</v>
      </c>
      <c r="AE1251">
        <v>1290937.649099489</v>
      </c>
    </row>
    <row r="1252" spans="1:31">
      <c r="A1252" s="1"/>
      <c r="B1252" s="1">
        <v>19</v>
      </c>
      <c r="C1252" t="s">
        <v>146</v>
      </c>
      <c r="D1252" t="s">
        <v>183</v>
      </c>
      <c r="E1252">
        <v>103115.2491449119</v>
      </c>
      <c r="F1252">
        <v>65352.76710891321</v>
      </c>
      <c r="G1252">
        <v>1040708.908779124</v>
      </c>
      <c r="H1252">
        <v>653527.6710891321</v>
      </c>
      <c r="I1252">
        <v>13384127.44876075</v>
      </c>
      <c r="J1252">
        <v>0</v>
      </c>
      <c r="K1252">
        <v>0</v>
      </c>
      <c r="L1252">
        <v>1988090.475620175</v>
      </c>
      <c r="M1252">
        <v>0</v>
      </c>
      <c r="N1252">
        <v>149330159.7314057</v>
      </c>
      <c r="O1252">
        <v>0</v>
      </c>
      <c r="P1252">
        <v>3999</v>
      </c>
      <c r="Q1252" t="b">
        <v>1</v>
      </c>
      <c r="R1252" t="b">
        <v>0</v>
      </c>
      <c r="S1252">
        <v>7130.855942159075</v>
      </c>
      <c r="T1252">
        <v>0.3505889219231835</v>
      </c>
      <c r="U1252">
        <v>0.3799999999999999</v>
      </c>
      <c r="V1252">
        <v>11396036.97314057</v>
      </c>
      <c r="W1252">
        <v>8142.64043301763</v>
      </c>
      <c r="X1252">
        <v>1.579988597308038</v>
      </c>
      <c r="Y1252">
        <v>8142.64043301763</v>
      </c>
      <c r="Z1252">
        <v>0</v>
      </c>
      <c r="AA1252">
        <v>2025</v>
      </c>
      <c r="AB1252">
        <v>13384127.44876075</v>
      </c>
      <c r="AC1252">
        <v>0</v>
      </c>
      <c r="AD1252">
        <v>0</v>
      </c>
      <c r="AE1252">
        <v>1988090.475620175</v>
      </c>
    </row>
    <row r="1253" spans="1:31">
      <c r="A1253" s="1"/>
      <c r="B1253" s="1">
        <v>73</v>
      </c>
      <c r="C1253" t="s">
        <v>125</v>
      </c>
      <c r="D1253" t="s">
        <v>184</v>
      </c>
      <c r="E1253">
        <v>249347.0045798909</v>
      </c>
      <c r="F1253">
        <v>124528.4610444039</v>
      </c>
      <c r="G1253">
        <v>2508724.504498966</v>
      </c>
      <c r="H1253">
        <v>1245284.610444039</v>
      </c>
      <c r="I1253">
        <v>31911627.90852421</v>
      </c>
      <c r="J1253">
        <v>0</v>
      </c>
      <c r="K1253">
        <v>0</v>
      </c>
      <c r="L1253">
        <v>3671321.140444964</v>
      </c>
      <c r="M1253">
        <v>0</v>
      </c>
      <c r="N1253">
        <v>331571479.6807925</v>
      </c>
      <c r="O1253">
        <v>0</v>
      </c>
      <c r="P1253">
        <v>5995</v>
      </c>
      <c r="Q1253" t="b">
        <v>1</v>
      </c>
      <c r="R1253" t="b">
        <v>0</v>
      </c>
      <c r="S1253">
        <v>7409.051042021894</v>
      </c>
      <c r="T1253">
        <v>0.7344984609811955</v>
      </c>
      <c r="U1253">
        <v>0.3799999999999999</v>
      </c>
      <c r="V1253">
        <v>28240306.76807924</v>
      </c>
      <c r="W1253">
        <v>3244.519281956833</v>
      </c>
      <c r="X1253">
        <v>2.011973780293979</v>
      </c>
      <c r="Y1253">
        <v>3244.519281956833</v>
      </c>
      <c r="Z1253">
        <v>0</v>
      </c>
      <c r="AA1253">
        <v>2025</v>
      </c>
      <c r="AB1253">
        <v>31911627.90852421</v>
      </c>
      <c r="AC1253">
        <v>0</v>
      </c>
      <c r="AD1253">
        <v>0</v>
      </c>
      <c r="AE1253">
        <v>3671321.140444964</v>
      </c>
    </row>
    <row r="1254" spans="1:31">
      <c r="A1254" s="1"/>
      <c r="B1254" s="1">
        <v>82</v>
      </c>
      <c r="C1254" t="s">
        <v>119</v>
      </c>
      <c r="D1254" t="s">
        <v>188</v>
      </c>
      <c r="E1254">
        <v>23693.47665189134</v>
      </c>
      <c r="F1254">
        <v>49985.80945954327</v>
      </c>
      <c r="G1254">
        <v>246659.3366784423</v>
      </c>
      <c r="H1254">
        <v>499858.0945954327</v>
      </c>
      <c r="I1254">
        <v>6664414.915883832</v>
      </c>
      <c r="J1254">
        <v>0</v>
      </c>
      <c r="K1254">
        <v>0</v>
      </c>
      <c r="L1254">
        <v>785817.9997354769</v>
      </c>
      <c r="M1254">
        <v>0</v>
      </c>
      <c r="N1254">
        <v>79187129.16148356</v>
      </c>
      <c r="O1254">
        <v>0</v>
      </c>
      <c r="P1254">
        <v>4055</v>
      </c>
      <c r="Q1254" t="b">
        <v>1</v>
      </c>
      <c r="R1254" t="b">
        <v>1</v>
      </c>
      <c r="S1254">
        <v>7063.334695849893</v>
      </c>
      <c r="T1254">
        <v>0.2574095289002198</v>
      </c>
      <c r="U1254">
        <v>0.3799999999999999</v>
      </c>
      <c r="V1254">
        <v>5878596.916148355</v>
      </c>
      <c r="W1254">
        <v>-17896.55993475887</v>
      </c>
      <c r="X1254">
        <v>0.529262003503861</v>
      </c>
      <c r="Y1254">
        <v>0</v>
      </c>
      <c r="Z1254">
        <v>0</v>
      </c>
      <c r="AA1254">
        <v>2025</v>
      </c>
      <c r="AB1254">
        <v>6664414.915883832</v>
      </c>
      <c r="AC1254">
        <v>0</v>
      </c>
      <c r="AD1254">
        <v>0</v>
      </c>
      <c r="AE1254">
        <v>785817.9997354769</v>
      </c>
    </row>
    <row r="1255" spans="1:31">
      <c r="A1255" s="1"/>
      <c r="B1255" s="1">
        <v>25</v>
      </c>
      <c r="C1255" t="s">
        <v>165</v>
      </c>
      <c r="D1255" t="s">
        <v>183</v>
      </c>
      <c r="E1255">
        <v>115151.2862547082</v>
      </c>
      <c r="F1255">
        <v>65319.2668867266</v>
      </c>
      <c r="G1255">
        <v>1151512.862547082</v>
      </c>
      <c r="H1255">
        <v>653192.668867266</v>
      </c>
      <c r="I1255">
        <v>12493631.63142713</v>
      </c>
      <c r="J1255">
        <v>14251216</v>
      </c>
      <c r="K1255">
        <v>0</v>
      </c>
      <c r="L1255">
        <v>1354281.238084201</v>
      </c>
      <c r="M1255">
        <v>0</v>
      </c>
      <c r="N1255">
        <v>143161227.9334292</v>
      </c>
      <c r="O1255">
        <v>0</v>
      </c>
      <c r="P1255">
        <v>0</v>
      </c>
      <c r="Q1255" t="b">
        <v>1</v>
      </c>
      <c r="R1255" t="b">
        <v>0</v>
      </c>
      <c r="S1255">
        <v>7014.940468595412</v>
      </c>
      <c r="T1255">
        <v>0.2094574941087932</v>
      </c>
      <c r="U1255">
        <v>0.3399999999999999</v>
      </c>
      <c r="V1255">
        <v>-3111865.606657075</v>
      </c>
      <c r="W1255">
        <v>45150.82383242133</v>
      </c>
      <c r="X1255">
        <v>1.693775958375739</v>
      </c>
      <c r="Y1255">
        <v>45150.82383242133</v>
      </c>
      <c r="Z1255">
        <v>0</v>
      </c>
      <c r="AA1255">
        <v>2025</v>
      </c>
      <c r="AB1255">
        <v>12493631.63142713</v>
      </c>
      <c r="AC1255">
        <v>14251216</v>
      </c>
      <c r="AD1255">
        <v>0</v>
      </c>
      <c r="AE1255">
        <v>1354281.238084201</v>
      </c>
    </row>
    <row r="1256" spans="1:31">
      <c r="A1256" s="1"/>
      <c r="B1256" s="1">
        <v>90</v>
      </c>
      <c r="C1256" t="s">
        <v>106</v>
      </c>
      <c r="D1256" t="s">
        <v>189</v>
      </c>
      <c r="E1256">
        <v>76196.70309713962</v>
      </c>
      <c r="F1256">
        <v>83652.5263510324</v>
      </c>
      <c r="G1256">
        <v>773885.417668901</v>
      </c>
      <c r="H1256">
        <v>836525.2635103242</v>
      </c>
      <c r="I1256">
        <v>18830253.83052845</v>
      </c>
      <c r="J1256">
        <v>0</v>
      </c>
      <c r="K1256">
        <v>0</v>
      </c>
      <c r="L1256">
        <v>3380497.815334431</v>
      </c>
      <c r="M1256">
        <v>0</v>
      </c>
      <c r="N1256">
        <v>206234044.1519403</v>
      </c>
      <c r="O1256">
        <v>0</v>
      </c>
      <c r="P1256">
        <v>5112</v>
      </c>
      <c r="Q1256" t="b">
        <v>1</v>
      </c>
      <c r="R1256" t="b">
        <v>0</v>
      </c>
      <c r="S1256">
        <v>7259.727345308343</v>
      </c>
      <c r="T1256">
        <v>0.528431597819312</v>
      </c>
      <c r="U1256">
        <v>0.3799999999999999</v>
      </c>
      <c r="V1256">
        <v>15449756.01519402</v>
      </c>
      <c r="W1256">
        <v>2627.313787634717</v>
      </c>
      <c r="X1256">
        <v>0.9219782563945812</v>
      </c>
      <c r="Y1256">
        <v>2627.313787634717</v>
      </c>
      <c r="Z1256">
        <v>0</v>
      </c>
      <c r="AA1256">
        <v>2025</v>
      </c>
      <c r="AB1256">
        <v>18830253.83052845</v>
      </c>
      <c r="AC1256">
        <v>0</v>
      </c>
      <c r="AD1256">
        <v>0</v>
      </c>
      <c r="AE1256">
        <v>3380497.815334431</v>
      </c>
    </row>
    <row r="1257" spans="1:31">
      <c r="A1257" s="1"/>
      <c r="B1257" s="1">
        <v>130</v>
      </c>
      <c r="C1257" t="s">
        <v>156</v>
      </c>
      <c r="D1257" t="s">
        <v>185</v>
      </c>
      <c r="E1257">
        <v>114050.4675218272</v>
      </c>
      <c r="F1257">
        <v>150886.3511217693</v>
      </c>
      <c r="G1257">
        <v>1151723.847589134</v>
      </c>
      <c r="H1257">
        <v>1508863.511217693</v>
      </c>
      <c r="I1257">
        <v>32706926.25182646</v>
      </c>
      <c r="J1257">
        <v>0</v>
      </c>
      <c r="K1257">
        <v>0</v>
      </c>
      <c r="L1257">
        <v>5683709.322396521</v>
      </c>
      <c r="M1257">
        <v>0</v>
      </c>
      <c r="N1257">
        <v>340613888.2942994</v>
      </c>
      <c r="O1257">
        <v>0</v>
      </c>
      <c r="P1257">
        <v>4416</v>
      </c>
      <c r="Q1257" t="b">
        <v>1</v>
      </c>
      <c r="R1257" t="b">
        <v>0</v>
      </c>
      <c r="S1257">
        <v>7403.98431606196</v>
      </c>
      <c r="T1257">
        <v>0.7275063736699128</v>
      </c>
      <c r="U1257">
        <v>0.3799999999999999</v>
      </c>
      <c r="V1257">
        <v>27023216.92942994</v>
      </c>
      <c r="W1257">
        <v>5105.235975119052</v>
      </c>
      <c r="X1257">
        <v>0.7599220228267454</v>
      </c>
      <c r="Y1257">
        <v>5105.235975119052</v>
      </c>
      <c r="Z1257">
        <v>0</v>
      </c>
      <c r="AA1257">
        <v>2025</v>
      </c>
      <c r="AB1257">
        <v>32706926.25182646</v>
      </c>
      <c r="AC1257">
        <v>0</v>
      </c>
      <c r="AD1257">
        <v>0</v>
      </c>
      <c r="AE1257">
        <v>5683709.322396521</v>
      </c>
    </row>
    <row r="1258" spans="1:31">
      <c r="A1258" s="1"/>
      <c r="B1258" s="1">
        <v>127</v>
      </c>
      <c r="C1258" t="s">
        <v>147</v>
      </c>
      <c r="D1258" t="s">
        <v>185</v>
      </c>
      <c r="E1258">
        <v>135494.7959960911</v>
      </c>
      <c r="F1258">
        <v>166543.8424090593</v>
      </c>
      <c r="G1258">
        <v>1393702.831689802</v>
      </c>
      <c r="H1258">
        <v>1665438.424090594</v>
      </c>
      <c r="I1258">
        <v>36339677.03283767</v>
      </c>
      <c r="J1258">
        <v>0</v>
      </c>
      <c r="K1258">
        <v>0</v>
      </c>
      <c r="L1258">
        <v>6076928.731041273</v>
      </c>
      <c r="M1258">
        <v>0</v>
      </c>
      <c r="N1258">
        <v>317306575.0179638</v>
      </c>
      <c r="O1258">
        <v>0</v>
      </c>
      <c r="P1258">
        <v>11348</v>
      </c>
      <c r="Q1258" t="b">
        <v>1</v>
      </c>
      <c r="R1258" t="b">
        <v>1</v>
      </c>
      <c r="S1258">
        <v>7210.963694106898</v>
      </c>
      <c r="T1258">
        <v>0.4418544431705543</v>
      </c>
      <c r="U1258">
        <v>0.4199999999999999</v>
      </c>
      <c r="V1258">
        <v>30262748.30179639</v>
      </c>
      <c r="W1258">
        <v>-9866.130387862911</v>
      </c>
      <c r="X1258">
        <v>0.8427624472781562</v>
      </c>
      <c r="Y1258">
        <v>0</v>
      </c>
      <c r="Z1258">
        <v>0</v>
      </c>
      <c r="AA1258">
        <v>2025</v>
      </c>
      <c r="AB1258">
        <v>36339677.03283767</v>
      </c>
      <c r="AC1258">
        <v>0</v>
      </c>
      <c r="AD1258">
        <v>0</v>
      </c>
      <c r="AE1258">
        <v>6076928.731041273</v>
      </c>
    </row>
    <row r="1259" spans="1:31">
      <c r="A1259" s="1"/>
      <c r="B1259" s="1">
        <v>56</v>
      </c>
      <c r="C1259" t="s">
        <v>85</v>
      </c>
      <c r="D1259" t="s">
        <v>191</v>
      </c>
      <c r="E1259">
        <v>26467.0117292625</v>
      </c>
      <c r="F1259">
        <v>44137.00245825744</v>
      </c>
      <c r="G1259">
        <v>276843.6210716993</v>
      </c>
      <c r="H1259">
        <v>441370.0245825743</v>
      </c>
      <c r="I1259">
        <v>8600984.957199886</v>
      </c>
      <c r="J1259">
        <v>0</v>
      </c>
      <c r="K1259">
        <v>0</v>
      </c>
      <c r="L1259">
        <v>1287224.345723378</v>
      </c>
      <c r="M1259">
        <v>0</v>
      </c>
      <c r="N1259">
        <v>102791058.1147651</v>
      </c>
      <c r="O1259">
        <v>0</v>
      </c>
      <c r="P1259">
        <v>5292</v>
      </c>
      <c r="Q1259" t="b">
        <v>1</v>
      </c>
      <c r="R1259" t="b">
        <v>1</v>
      </c>
      <c r="S1259">
        <v>7085.942205601763</v>
      </c>
      <c r="T1259">
        <v>0.2886079168386466</v>
      </c>
      <c r="U1259">
        <v>0.3799999999999999</v>
      </c>
      <c r="V1259">
        <v>7313760.611476509</v>
      </c>
      <c r="W1259">
        <v>-23757.89048935357</v>
      </c>
      <c r="X1259">
        <v>0.6810646279056823</v>
      </c>
      <c r="Y1259">
        <v>0</v>
      </c>
      <c r="Z1259">
        <v>0</v>
      </c>
      <c r="AA1259">
        <v>2025</v>
      </c>
      <c r="AB1259">
        <v>8600984.957199886</v>
      </c>
      <c r="AC1259">
        <v>0</v>
      </c>
      <c r="AD1259">
        <v>0</v>
      </c>
      <c r="AE1259">
        <v>1287224.345723378</v>
      </c>
    </row>
    <row r="1260" spans="1:31">
      <c r="A1260" s="1"/>
      <c r="B1260" s="1">
        <v>35</v>
      </c>
      <c r="C1260" t="s">
        <v>178</v>
      </c>
      <c r="D1260" t="s">
        <v>190</v>
      </c>
      <c r="E1260">
        <v>18677.06776754342</v>
      </c>
      <c r="F1260">
        <v>43928.88601331553</v>
      </c>
      <c r="G1260">
        <v>186770.6776754342</v>
      </c>
      <c r="H1260">
        <v>439288.8601331553</v>
      </c>
      <c r="I1260">
        <v>8024716.776376166</v>
      </c>
      <c r="J1260">
        <v>0</v>
      </c>
      <c r="K1260">
        <v>0</v>
      </c>
      <c r="L1260">
        <v>1376846.527699159</v>
      </c>
      <c r="M1260">
        <v>0</v>
      </c>
      <c r="N1260">
        <v>101352296.48677</v>
      </c>
      <c r="O1260">
        <v>0</v>
      </c>
      <c r="P1260">
        <v>0</v>
      </c>
      <c r="Q1260" t="b">
        <v>1</v>
      </c>
      <c r="R1260" t="b">
        <v>0</v>
      </c>
      <c r="S1260">
        <v>7518.912873481018</v>
      </c>
      <c r="T1260">
        <v>0.9</v>
      </c>
      <c r="U1260">
        <v>0.3399999999999999</v>
      </c>
      <c r="V1260">
        <v>6647870.248677007</v>
      </c>
      <c r="W1260">
        <v>5755.936293999577</v>
      </c>
      <c r="X1260">
        <v>0.4120631270425711</v>
      </c>
      <c r="Y1260">
        <v>5755.936293999577</v>
      </c>
      <c r="Z1260">
        <v>0</v>
      </c>
      <c r="AA1260">
        <v>2025</v>
      </c>
      <c r="AB1260">
        <v>8024716.776376166</v>
      </c>
      <c r="AC1260">
        <v>0</v>
      </c>
      <c r="AD1260">
        <v>0</v>
      </c>
      <c r="AE1260">
        <v>1376846.527699159</v>
      </c>
    </row>
    <row r="1261" spans="1:31">
      <c r="A1261" s="1"/>
      <c r="B1261" s="1">
        <v>24</v>
      </c>
      <c r="C1261" t="s">
        <v>124</v>
      </c>
      <c r="D1261" t="s">
        <v>183</v>
      </c>
      <c r="E1261">
        <v>102724.795390046</v>
      </c>
      <c r="F1261">
        <v>65126.07962524295</v>
      </c>
      <c r="G1261">
        <v>1027247.95390046</v>
      </c>
      <c r="H1261">
        <v>651260.7962524296</v>
      </c>
      <c r="I1261">
        <v>13159091.54570222</v>
      </c>
      <c r="J1261">
        <v>15607307</v>
      </c>
      <c r="K1261">
        <v>0</v>
      </c>
      <c r="L1261">
        <v>2646217.978153783</v>
      </c>
      <c r="M1261">
        <v>0</v>
      </c>
      <c r="N1261">
        <v>129476188.6754844</v>
      </c>
      <c r="O1261">
        <v>0</v>
      </c>
      <c r="P1261">
        <v>0</v>
      </c>
      <c r="Q1261" t="b">
        <v>1</v>
      </c>
      <c r="R1261" t="b">
        <v>0</v>
      </c>
      <c r="S1261">
        <v>7150.407717013642</v>
      </c>
      <c r="T1261">
        <v>0.396766114012104</v>
      </c>
      <c r="U1261">
        <v>0.3399999999999999</v>
      </c>
      <c r="V1261">
        <v>-5094433.432451557</v>
      </c>
      <c r="W1261">
        <v>30388.42599369725</v>
      </c>
      <c r="X1261">
        <v>1.530661040312917</v>
      </c>
      <c r="Y1261">
        <v>30388.42599369725</v>
      </c>
      <c r="Z1261">
        <v>0</v>
      </c>
      <c r="AA1261">
        <v>2025</v>
      </c>
      <c r="AB1261">
        <v>13159091.54570222</v>
      </c>
      <c r="AC1261">
        <v>15607307</v>
      </c>
      <c r="AD1261">
        <v>0</v>
      </c>
      <c r="AE1261">
        <v>2646217.978153783</v>
      </c>
    </row>
    <row r="1262" spans="1:31">
      <c r="A1262" s="1"/>
      <c r="B1262" s="1">
        <v>14</v>
      </c>
      <c r="C1262" t="s">
        <v>90</v>
      </c>
      <c r="D1262" t="s">
        <v>186</v>
      </c>
      <c r="E1262">
        <v>59635.57676136518</v>
      </c>
      <c r="F1262">
        <v>69758.39062255497</v>
      </c>
      <c r="G1262">
        <v>606810.0223391028</v>
      </c>
      <c r="H1262">
        <v>697583.9062255496</v>
      </c>
      <c r="I1262">
        <v>10515494.80221558</v>
      </c>
      <c r="J1262">
        <v>0</v>
      </c>
      <c r="K1262">
        <v>0</v>
      </c>
      <c r="L1262">
        <v>2188636.924919409</v>
      </c>
      <c r="M1262">
        <v>0</v>
      </c>
      <c r="N1262">
        <v>102699995.7729618</v>
      </c>
      <c r="O1262">
        <v>0</v>
      </c>
      <c r="P1262">
        <v>4235</v>
      </c>
      <c r="Q1262" t="b">
        <v>1</v>
      </c>
      <c r="R1262" t="b">
        <v>1</v>
      </c>
      <c r="S1262">
        <v>7182.111026225299</v>
      </c>
      <c r="T1262">
        <v>0.4213209934368328</v>
      </c>
      <c r="U1262">
        <v>0.3799999999999999</v>
      </c>
      <c r="V1262">
        <v>8326857.877296173</v>
      </c>
      <c r="W1262">
        <v>-4823.257277306868</v>
      </c>
      <c r="X1262">
        <v>0.8767881170392863</v>
      </c>
      <c r="Y1262">
        <v>0</v>
      </c>
      <c r="Z1262">
        <v>0</v>
      </c>
      <c r="AA1262">
        <v>2025</v>
      </c>
      <c r="AB1262">
        <v>10515494.80221558</v>
      </c>
      <c r="AC1262">
        <v>0</v>
      </c>
      <c r="AD1262">
        <v>0</v>
      </c>
      <c r="AE1262">
        <v>2188636.924919409</v>
      </c>
    </row>
    <row r="1263" spans="1:31">
      <c r="A1263" s="1"/>
      <c r="B1263" s="1">
        <v>9</v>
      </c>
      <c r="C1263" t="s">
        <v>51</v>
      </c>
      <c r="D1263" t="s">
        <v>186</v>
      </c>
      <c r="E1263">
        <v>78695.7313324429</v>
      </c>
      <c r="F1263">
        <v>84440.32318429138</v>
      </c>
      <c r="G1263">
        <v>786957.3133244291</v>
      </c>
      <c r="H1263">
        <v>844403.2318429138</v>
      </c>
      <c r="I1263">
        <v>12716122.56602335</v>
      </c>
      <c r="J1263">
        <v>10813197</v>
      </c>
      <c r="K1263">
        <v>0</v>
      </c>
      <c r="L1263">
        <v>2550733.17604126</v>
      </c>
      <c r="M1263">
        <v>0</v>
      </c>
      <c r="N1263">
        <v>124369246.8998209</v>
      </c>
      <c r="O1263">
        <v>0</v>
      </c>
      <c r="P1263">
        <v>0</v>
      </c>
      <c r="Q1263" t="b">
        <v>1</v>
      </c>
      <c r="R1263" t="b">
        <v>0</v>
      </c>
      <c r="S1263">
        <v>7133.56782187365</v>
      </c>
      <c r="T1263">
        <v>0.3734818327203614</v>
      </c>
      <c r="U1263">
        <v>0.3399999999999999</v>
      </c>
      <c r="V1263">
        <v>-647807.6100179069</v>
      </c>
      <c r="W1263">
        <v>29242.19346558081</v>
      </c>
      <c r="X1263">
        <v>0.8973380149257976</v>
      </c>
      <c r="Y1263">
        <v>29242.19346558081</v>
      </c>
      <c r="Z1263">
        <v>0</v>
      </c>
      <c r="AA1263">
        <v>2025</v>
      </c>
      <c r="AB1263">
        <v>12716122.56602335</v>
      </c>
      <c r="AC1263">
        <v>10813197</v>
      </c>
      <c r="AD1263">
        <v>0</v>
      </c>
      <c r="AE1263">
        <v>2550733.17604126</v>
      </c>
    </row>
    <row r="1264" spans="1:31">
      <c r="A1264" s="1"/>
      <c r="B1264" s="1">
        <v>112</v>
      </c>
      <c r="C1264" t="s">
        <v>92</v>
      </c>
      <c r="D1264" t="s">
        <v>187</v>
      </c>
      <c r="E1264">
        <v>33819.16033340685</v>
      </c>
      <c r="F1264">
        <v>70411.8155622905</v>
      </c>
      <c r="G1264">
        <v>351422.8596399132</v>
      </c>
      <c r="H1264">
        <v>704118.155622905</v>
      </c>
      <c r="I1264">
        <v>11117428.69154905</v>
      </c>
      <c r="J1264">
        <v>0</v>
      </c>
      <c r="K1264">
        <v>0</v>
      </c>
      <c r="L1264">
        <v>2011427.5959198</v>
      </c>
      <c r="M1264">
        <v>0</v>
      </c>
      <c r="N1264">
        <v>109136492.9562926</v>
      </c>
      <c r="O1264">
        <v>0</v>
      </c>
      <c r="P1264">
        <v>5809</v>
      </c>
      <c r="Q1264" t="b">
        <v>1</v>
      </c>
      <c r="R1264" t="b">
        <v>1</v>
      </c>
      <c r="S1264">
        <v>7237.286018723304</v>
      </c>
      <c r="T1264">
        <v>0.4974625428310652</v>
      </c>
      <c r="U1264">
        <v>0.3799999999999999</v>
      </c>
      <c r="V1264">
        <v>9106001.095629254</v>
      </c>
      <c r="W1264">
        <v>-17004.50835098681</v>
      </c>
      <c r="X1264">
        <v>0.5232465106157747</v>
      </c>
      <c r="Y1264">
        <v>0</v>
      </c>
      <c r="Z1264">
        <v>0</v>
      </c>
      <c r="AA1264">
        <v>2025</v>
      </c>
      <c r="AB1264">
        <v>11117428.69154905</v>
      </c>
      <c r="AC1264">
        <v>0</v>
      </c>
      <c r="AD1264">
        <v>0</v>
      </c>
      <c r="AE1264">
        <v>2011427.5959198</v>
      </c>
    </row>
    <row r="1265" spans="1:31">
      <c r="A1265" s="1"/>
      <c r="B1265" s="1">
        <v>67</v>
      </c>
      <c r="C1265" t="s">
        <v>91</v>
      </c>
      <c r="D1265" t="s">
        <v>184</v>
      </c>
      <c r="E1265">
        <v>231227.973840966</v>
      </c>
      <c r="F1265">
        <v>115233.8862402809</v>
      </c>
      <c r="G1265">
        <v>2322224.891927538</v>
      </c>
      <c r="H1265">
        <v>1152338.862402809</v>
      </c>
      <c r="I1265">
        <v>28202405.5201034</v>
      </c>
      <c r="J1265">
        <v>0</v>
      </c>
      <c r="K1265">
        <v>0</v>
      </c>
      <c r="L1265">
        <v>3833243.951725512</v>
      </c>
      <c r="M1265">
        <v>0</v>
      </c>
      <c r="N1265">
        <v>296331191.6837789</v>
      </c>
      <c r="O1265">
        <v>0</v>
      </c>
      <c r="P1265">
        <v>4114</v>
      </c>
      <c r="Q1265" t="b">
        <v>1</v>
      </c>
      <c r="R1265" t="b">
        <v>0</v>
      </c>
      <c r="S1265">
        <v>7128.790950073686</v>
      </c>
      <c r="T1265">
        <v>0.3477392306092409</v>
      </c>
      <c r="U1265">
        <v>0.3799999999999999</v>
      </c>
      <c r="V1265">
        <v>24369161.56837789</v>
      </c>
      <c r="W1265">
        <v>48816.27294729603</v>
      </c>
      <c r="X1265">
        <v>1.972864660868787</v>
      </c>
      <c r="Y1265">
        <v>48816.27294729603</v>
      </c>
      <c r="Z1265">
        <v>0</v>
      </c>
      <c r="AA1265">
        <v>2025</v>
      </c>
      <c r="AB1265">
        <v>28202405.5201034</v>
      </c>
      <c r="AC1265">
        <v>0</v>
      </c>
      <c r="AD1265">
        <v>0</v>
      </c>
      <c r="AE1265">
        <v>3833243.951725512</v>
      </c>
    </row>
    <row r="1266" spans="1:31">
      <c r="A1266" s="1"/>
      <c r="B1266" s="1">
        <v>66</v>
      </c>
      <c r="C1266" t="s">
        <v>62</v>
      </c>
      <c r="D1266" t="s">
        <v>184</v>
      </c>
      <c r="E1266">
        <v>186790.6470222282</v>
      </c>
      <c r="F1266">
        <v>98605.81045169347</v>
      </c>
      <c r="G1266">
        <v>1867906.470222282</v>
      </c>
      <c r="H1266">
        <v>986058.1045169347</v>
      </c>
      <c r="I1266">
        <v>25077084.52408708</v>
      </c>
      <c r="J1266">
        <v>14212920</v>
      </c>
      <c r="K1266">
        <v>0</v>
      </c>
      <c r="L1266">
        <v>5048525.065310339</v>
      </c>
      <c r="M1266">
        <v>0</v>
      </c>
      <c r="N1266">
        <v>252866499.5877674</v>
      </c>
      <c r="O1266">
        <v>0</v>
      </c>
      <c r="P1266">
        <v>0</v>
      </c>
      <c r="Q1266" t="b">
        <v>1</v>
      </c>
      <c r="R1266" t="b">
        <v>0</v>
      </c>
      <c r="S1266">
        <v>7519.587728365886</v>
      </c>
      <c r="T1266">
        <v>0.9</v>
      </c>
      <c r="U1266">
        <v>0.3399999999999999</v>
      </c>
      <c r="V1266">
        <v>5815639.458776735</v>
      </c>
      <c r="W1266">
        <v>39850.27778578526</v>
      </c>
      <c r="X1266">
        <v>1.853903115914303</v>
      </c>
      <c r="Y1266">
        <v>39850.27778578526</v>
      </c>
      <c r="Z1266">
        <v>0</v>
      </c>
      <c r="AA1266">
        <v>2025</v>
      </c>
      <c r="AB1266">
        <v>25077084.52408708</v>
      </c>
      <c r="AC1266">
        <v>14212920</v>
      </c>
      <c r="AD1266">
        <v>0</v>
      </c>
      <c r="AE1266">
        <v>5048525.065310339</v>
      </c>
    </row>
    <row r="1267" spans="1:31">
      <c r="A1267" s="1"/>
      <c r="B1267" s="1">
        <v>39</v>
      </c>
      <c r="C1267" t="s">
        <v>74</v>
      </c>
      <c r="D1267" t="s">
        <v>190</v>
      </c>
      <c r="E1267">
        <v>15107.63997969626</v>
      </c>
      <c r="F1267">
        <v>35167.43844078277</v>
      </c>
      <c r="G1267">
        <v>151076.3997969626</v>
      </c>
      <c r="H1267">
        <v>351674.3844078277</v>
      </c>
      <c r="I1267">
        <v>6394337.384695207</v>
      </c>
      <c r="J1267">
        <v>0</v>
      </c>
      <c r="K1267">
        <v>0</v>
      </c>
      <c r="L1267">
        <v>1190766.737334662</v>
      </c>
      <c r="M1267">
        <v>0</v>
      </c>
      <c r="N1267">
        <v>85613932.47360548</v>
      </c>
      <c r="O1267">
        <v>0</v>
      </c>
      <c r="P1267">
        <v>0</v>
      </c>
      <c r="Q1267" t="b">
        <v>1</v>
      </c>
      <c r="R1267" t="b">
        <v>0</v>
      </c>
      <c r="S1267">
        <v>7224.492560067889</v>
      </c>
      <c r="T1267">
        <v>0.4992021630961043</v>
      </c>
      <c r="U1267">
        <v>0.3399999999999999</v>
      </c>
      <c r="V1267">
        <v>5203570.647360545</v>
      </c>
      <c r="W1267">
        <v>2290.638624530373</v>
      </c>
      <c r="X1267">
        <v>0.4230781875767478</v>
      </c>
      <c r="Y1267">
        <v>2290.638624530373</v>
      </c>
      <c r="Z1267">
        <v>0</v>
      </c>
      <c r="AA1267">
        <v>2025</v>
      </c>
      <c r="AB1267">
        <v>6394337.384695207</v>
      </c>
      <c r="AC1267">
        <v>0</v>
      </c>
      <c r="AD1267">
        <v>0</v>
      </c>
      <c r="AE1267">
        <v>1190766.737334662</v>
      </c>
    </row>
    <row r="1268" spans="1:31">
      <c r="A1268" s="1"/>
      <c r="B1268" s="1">
        <v>76</v>
      </c>
      <c r="C1268" t="s">
        <v>94</v>
      </c>
      <c r="D1268" t="s">
        <v>188</v>
      </c>
      <c r="E1268">
        <v>25611.68575190553</v>
      </c>
      <c r="F1268">
        <v>58069.47242090006</v>
      </c>
      <c r="G1268">
        <v>268383.7328531053</v>
      </c>
      <c r="H1268">
        <v>580694.7242090006</v>
      </c>
      <c r="I1268">
        <v>7649617.569992703</v>
      </c>
      <c r="J1268">
        <v>0</v>
      </c>
      <c r="K1268">
        <v>0</v>
      </c>
      <c r="L1268">
        <v>898209.1225529237</v>
      </c>
      <c r="M1268">
        <v>0</v>
      </c>
      <c r="N1268">
        <v>89741582.47439779</v>
      </c>
      <c r="O1268">
        <v>0</v>
      </c>
      <c r="P1268">
        <v>5354</v>
      </c>
      <c r="Q1268" t="b">
        <v>1</v>
      </c>
      <c r="R1268" t="b">
        <v>1</v>
      </c>
      <c r="S1268">
        <v>7090.147600386817</v>
      </c>
      <c r="T1268">
        <v>0.2944113661958908</v>
      </c>
      <c r="U1268">
        <v>0.3799999999999999</v>
      </c>
      <c r="V1268">
        <v>6751408.44743978</v>
      </c>
      <c r="W1268">
        <v>-23172.6380980165</v>
      </c>
      <c r="X1268">
        <v>0.5020820041860521</v>
      </c>
      <c r="Y1268">
        <v>0</v>
      </c>
      <c r="Z1268">
        <v>0</v>
      </c>
      <c r="AA1268">
        <v>2025</v>
      </c>
      <c r="AB1268">
        <v>7649617.569992703</v>
      </c>
      <c r="AC1268">
        <v>0</v>
      </c>
      <c r="AD1268">
        <v>0</v>
      </c>
      <c r="AE1268">
        <v>898209.1225529237</v>
      </c>
    </row>
    <row r="1269" spans="1:31">
      <c r="A1269" s="1"/>
      <c r="B1269" s="1">
        <v>48</v>
      </c>
      <c r="C1269" t="s">
        <v>141</v>
      </c>
      <c r="D1269" t="s">
        <v>191</v>
      </c>
      <c r="E1269">
        <v>25894.65533707958</v>
      </c>
      <c r="F1269">
        <v>42958.25916304962</v>
      </c>
      <c r="G1269">
        <v>258946.5533707958</v>
      </c>
      <c r="H1269">
        <v>429582.5916304963</v>
      </c>
      <c r="I1269">
        <v>8325791.958010842</v>
      </c>
      <c r="J1269">
        <v>0</v>
      </c>
      <c r="K1269">
        <v>0</v>
      </c>
      <c r="L1269">
        <v>1489991.45797742</v>
      </c>
      <c r="M1269">
        <v>0</v>
      </c>
      <c r="N1269">
        <v>117732862.0003342</v>
      </c>
      <c r="O1269">
        <v>0</v>
      </c>
      <c r="P1269">
        <v>0</v>
      </c>
      <c r="Q1269" t="b">
        <v>1</v>
      </c>
      <c r="R1269" t="b">
        <v>0</v>
      </c>
      <c r="S1269">
        <v>7295.252223416792</v>
      </c>
      <c r="T1269">
        <v>0.5970405339308557</v>
      </c>
      <c r="U1269">
        <v>0.3399999999999999</v>
      </c>
      <c r="V1269">
        <v>6835800.500033422</v>
      </c>
      <c r="W1269">
        <v>9675.079239436192</v>
      </c>
      <c r="X1269">
        <v>0.580264375204872</v>
      </c>
      <c r="Y1269">
        <v>9675.079239436192</v>
      </c>
      <c r="Z1269">
        <v>0</v>
      </c>
      <c r="AA1269">
        <v>2025</v>
      </c>
      <c r="AB1269">
        <v>8325791.958010842</v>
      </c>
      <c r="AC1269">
        <v>0</v>
      </c>
      <c r="AD1269">
        <v>0</v>
      </c>
      <c r="AE1269">
        <v>1489991.45797742</v>
      </c>
    </row>
    <row r="1270" spans="1:31">
      <c r="A1270" s="1"/>
      <c r="B1270" s="1">
        <v>109</v>
      </c>
      <c r="C1270" t="s">
        <v>72</v>
      </c>
      <c r="D1270" t="s">
        <v>187</v>
      </c>
      <c r="E1270">
        <v>34158.62688038164</v>
      </c>
      <c r="F1270">
        <v>71524.65664861992</v>
      </c>
      <c r="G1270">
        <v>354305.5291196685</v>
      </c>
      <c r="H1270">
        <v>715246.5664861992</v>
      </c>
      <c r="I1270">
        <v>11986071.7781744</v>
      </c>
      <c r="J1270">
        <v>0</v>
      </c>
      <c r="K1270">
        <v>0</v>
      </c>
      <c r="L1270">
        <v>1503590.271215817</v>
      </c>
      <c r="M1270">
        <v>0</v>
      </c>
      <c r="N1270">
        <v>125078740.0695859</v>
      </c>
      <c r="O1270">
        <v>0</v>
      </c>
      <c r="P1270">
        <v>5254</v>
      </c>
      <c r="Q1270" t="b">
        <v>1</v>
      </c>
      <c r="R1270" t="b">
        <v>1</v>
      </c>
      <c r="S1270">
        <v>7324.210109071614</v>
      </c>
      <c r="T1270">
        <v>0.6174178816386579</v>
      </c>
      <c r="U1270">
        <v>0.3799999999999999</v>
      </c>
      <c r="V1270">
        <v>10482481.50695859</v>
      </c>
      <c r="W1270">
        <v>-18077.79367591784</v>
      </c>
      <c r="X1270">
        <v>0.5206362955714678</v>
      </c>
      <c r="Y1270">
        <v>0</v>
      </c>
      <c r="Z1270">
        <v>0</v>
      </c>
      <c r="AA1270">
        <v>2025</v>
      </c>
      <c r="AB1270">
        <v>11986071.7781744</v>
      </c>
      <c r="AC1270">
        <v>0</v>
      </c>
      <c r="AD1270">
        <v>0</v>
      </c>
      <c r="AE1270">
        <v>1503590.271215817</v>
      </c>
    </row>
    <row r="1271" spans="1:31">
      <c r="A1271" s="1"/>
      <c r="B1271" s="1">
        <v>65</v>
      </c>
      <c r="C1271" t="s">
        <v>98</v>
      </c>
      <c r="D1271" t="s">
        <v>184</v>
      </c>
      <c r="E1271">
        <v>177937.9119985887</v>
      </c>
      <c r="F1271">
        <v>85407.67364717614</v>
      </c>
      <c r="G1271">
        <v>1793497.831756339</v>
      </c>
      <c r="H1271">
        <v>854076.7364717614</v>
      </c>
      <c r="I1271">
        <v>21088751.73425406</v>
      </c>
      <c r="J1271">
        <v>0</v>
      </c>
      <c r="K1271">
        <v>0</v>
      </c>
      <c r="L1271">
        <v>4123216.173286398</v>
      </c>
      <c r="M1271">
        <v>0</v>
      </c>
      <c r="N1271">
        <v>228699931.6096765</v>
      </c>
      <c r="O1271">
        <v>0</v>
      </c>
      <c r="P1271">
        <v>5563</v>
      </c>
      <c r="Q1271" t="b">
        <v>1</v>
      </c>
      <c r="R1271" t="b">
        <v>0</v>
      </c>
      <c r="S1271">
        <v>7207.84290237511</v>
      </c>
      <c r="T1271">
        <v>0.4568310103876823</v>
      </c>
      <c r="U1271">
        <v>0.3799999999999999</v>
      </c>
      <c r="V1271">
        <v>16965535.56096766</v>
      </c>
      <c r="W1271">
        <v>31445.04878339614</v>
      </c>
      <c r="X1271">
        <v>2.063108275553883</v>
      </c>
      <c r="Y1271">
        <v>31445.04878339614</v>
      </c>
      <c r="Z1271">
        <v>0</v>
      </c>
      <c r="AA1271">
        <v>2025</v>
      </c>
      <c r="AB1271">
        <v>21088751.73425406</v>
      </c>
      <c r="AC1271">
        <v>0</v>
      </c>
      <c r="AD1271">
        <v>0</v>
      </c>
      <c r="AE1271">
        <v>4123216.173286398</v>
      </c>
    </row>
    <row r="1272" spans="1:31">
      <c r="A1272" s="1"/>
      <c r="B1272" s="1">
        <v>107</v>
      </c>
      <c r="C1272" t="s">
        <v>152</v>
      </c>
      <c r="D1272" t="s">
        <v>187</v>
      </c>
      <c r="E1272">
        <v>31883.18008217317</v>
      </c>
      <c r="F1272">
        <v>65809.46900369246</v>
      </c>
      <c r="G1272">
        <v>331408.5389317973</v>
      </c>
      <c r="H1272">
        <v>658094.6900369247</v>
      </c>
      <c r="I1272">
        <v>10827856.99312456</v>
      </c>
      <c r="J1272">
        <v>0</v>
      </c>
      <c r="K1272">
        <v>0</v>
      </c>
      <c r="L1272">
        <v>2078415.90335822</v>
      </c>
      <c r="M1272">
        <v>0</v>
      </c>
      <c r="N1272">
        <v>117772561.8976634</v>
      </c>
      <c r="O1272">
        <v>0</v>
      </c>
      <c r="P1272">
        <v>5101</v>
      </c>
      <c r="Q1272" t="b">
        <v>1</v>
      </c>
      <c r="R1272" t="b">
        <v>1</v>
      </c>
      <c r="S1272">
        <v>7169.415299138208</v>
      </c>
      <c r="T1272">
        <v>0.4038008763089067</v>
      </c>
      <c r="U1272">
        <v>0.3799999999999999</v>
      </c>
      <c r="V1272">
        <v>8749441.089766338</v>
      </c>
      <c r="W1272">
        <v>-22512.92339413217</v>
      </c>
      <c r="X1272">
        <v>0.5377971706565076</v>
      </c>
      <c r="Y1272">
        <v>0</v>
      </c>
      <c r="Z1272">
        <v>0</v>
      </c>
      <c r="AA1272">
        <v>2025</v>
      </c>
      <c r="AB1272">
        <v>10827856.99312456</v>
      </c>
      <c r="AC1272">
        <v>0</v>
      </c>
      <c r="AD1272">
        <v>0</v>
      </c>
      <c r="AE1272">
        <v>2078415.90335822</v>
      </c>
    </row>
    <row r="1273" spans="1:31">
      <c r="A1273" s="1"/>
      <c r="B1273" s="1">
        <v>21</v>
      </c>
      <c r="C1273" t="s">
        <v>68</v>
      </c>
      <c r="D1273" t="s">
        <v>183</v>
      </c>
      <c r="E1273">
        <v>108291.1151017176</v>
      </c>
      <c r="F1273">
        <v>73597.21332247058</v>
      </c>
      <c r="G1273">
        <v>1096595.200336439</v>
      </c>
      <c r="H1273">
        <v>735972.1332247056</v>
      </c>
      <c r="I1273">
        <v>14839119.70721235</v>
      </c>
      <c r="J1273">
        <v>0</v>
      </c>
      <c r="K1273">
        <v>0</v>
      </c>
      <c r="L1273">
        <v>2934832.781891693</v>
      </c>
      <c r="M1273">
        <v>0</v>
      </c>
      <c r="N1273">
        <v>152825159.2532066</v>
      </c>
      <c r="O1273">
        <v>0</v>
      </c>
      <c r="P1273">
        <v>5520</v>
      </c>
      <c r="Q1273" t="b">
        <v>1</v>
      </c>
      <c r="R1273" t="b">
        <v>0</v>
      </c>
      <c r="S1273">
        <v>7493.117901135717</v>
      </c>
      <c r="T1273">
        <v>0.8505108175912032</v>
      </c>
      <c r="U1273">
        <v>0.3799999999999999</v>
      </c>
      <c r="V1273">
        <v>11904286.92532066</v>
      </c>
      <c r="W1273">
        <v>8377.057407276006</v>
      </c>
      <c r="X1273">
        <v>1.478613243358917</v>
      </c>
      <c r="Y1273">
        <v>8377.057407276006</v>
      </c>
      <c r="Z1273">
        <v>0</v>
      </c>
      <c r="AA1273">
        <v>2025</v>
      </c>
      <c r="AB1273">
        <v>14839119.70721235</v>
      </c>
      <c r="AC1273">
        <v>0</v>
      </c>
      <c r="AD1273">
        <v>0</v>
      </c>
      <c r="AE1273">
        <v>2934832.781891693</v>
      </c>
    </row>
    <row r="1274" spans="1:31">
      <c r="A1274" s="1"/>
      <c r="B1274" s="1">
        <v>133</v>
      </c>
      <c r="C1274" t="s">
        <v>129</v>
      </c>
      <c r="D1274" t="s">
        <v>185</v>
      </c>
      <c r="E1274">
        <v>128365.3148161378</v>
      </c>
      <c r="F1274">
        <v>148679.0307731735</v>
      </c>
      <c r="G1274">
        <v>1283653.148161378</v>
      </c>
      <c r="H1274">
        <v>1486790.307731735</v>
      </c>
      <c r="I1274">
        <v>32059129.67932283</v>
      </c>
      <c r="J1274">
        <v>11762926</v>
      </c>
      <c r="K1274">
        <v>0</v>
      </c>
      <c r="L1274">
        <v>5242855.722905242</v>
      </c>
      <c r="M1274">
        <v>0</v>
      </c>
      <c r="N1274">
        <v>349430639.5641758</v>
      </c>
      <c r="O1274">
        <v>0</v>
      </c>
      <c r="P1274">
        <v>0</v>
      </c>
      <c r="Q1274" t="b">
        <v>1</v>
      </c>
      <c r="R1274" t="b">
        <v>0</v>
      </c>
      <c r="S1274">
        <v>7328.230207772346</v>
      </c>
      <c r="T1274">
        <v>0.6426387195362886</v>
      </c>
      <c r="U1274">
        <v>0.3399999999999999</v>
      </c>
      <c r="V1274">
        <v>15053347.95641759</v>
      </c>
      <c r="W1274">
        <v>36694.25179615733</v>
      </c>
      <c r="X1274">
        <v>0.8386918383047541</v>
      </c>
      <c r="Y1274">
        <v>36694.25179615733</v>
      </c>
      <c r="Z1274">
        <v>0</v>
      </c>
      <c r="AA1274">
        <v>2025</v>
      </c>
      <c r="AB1274">
        <v>32059129.67932283</v>
      </c>
      <c r="AC1274">
        <v>11762926</v>
      </c>
      <c r="AD1274">
        <v>0</v>
      </c>
      <c r="AE1274">
        <v>5242855.722905242</v>
      </c>
    </row>
    <row r="1275" spans="1:31">
      <c r="A1275" s="1"/>
      <c r="B1275" s="1">
        <v>119</v>
      </c>
      <c r="C1275" t="s">
        <v>88</v>
      </c>
      <c r="D1275" t="s">
        <v>187</v>
      </c>
      <c r="E1275">
        <v>28820.86285365158</v>
      </c>
      <c r="F1275">
        <v>68043.93339533376</v>
      </c>
      <c r="G1275">
        <v>301806.9330446756</v>
      </c>
      <c r="H1275">
        <v>680439.3339533377</v>
      </c>
      <c r="I1275">
        <v>11206261.43479119</v>
      </c>
      <c r="J1275">
        <v>0</v>
      </c>
      <c r="K1275">
        <v>0</v>
      </c>
      <c r="L1275">
        <v>1617231.78678229</v>
      </c>
      <c r="M1275">
        <v>0</v>
      </c>
      <c r="N1275">
        <v>117770738.480089</v>
      </c>
      <c r="O1275">
        <v>0</v>
      </c>
      <c r="P1275">
        <v>5881</v>
      </c>
      <c r="Q1275" t="b">
        <v>1</v>
      </c>
      <c r="R1275" t="b">
        <v>1</v>
      </c>
      <c r="S1275">
        <v>7166.944744679304</v>
      </c>
      <c r="T1275">
        <v>0.4003915084803459</v>
      </c>
      <c r="U1275">
        <v>0.3799999999999999</v>
      </c>
      <c r="V1275">
        <v>9589029.648008896</v>
      </c>
      <c r="W1275">
        <v>-18194.93032612733</v>
      </c>
      <c r="X1275">
        <v>0.4702871327434866</v>
      </c>
      <c r="Y1275">
        <v>0</v>
      </c>
      <c r="Z1275">
        <v>0</v>
      </c>
      <c r="AA1275">
        <v>2025</v>
      </c>
      <c r="AB1275">
        <v>11206261.43479119</v>
      </c>
      <c r="AC1275">
        <v>0</v>
      </c>
      <c r="AD1275">
        <v>0</v>
      </c>
      <c r="AE1275">
        <v>1617231.78678229</v>
      </c>
    </row>
    <row r="1276" spans="1:31">
      <c r="A1276" s="1"/>
      <c r="B1276" s="1">
        <v>117</v>
      </c>
      <c r="C1276" t="s">
        <v>84</v>
      </c>
      <c r="D1276" t="s">
        <v>187</v>
      </c>
      <c r="E1276">
        <v>30765.04590566444</v>
      </c>
      <c r="F1276">
        <v>65334.32573910237</v>
      </c>
      <c r="G1276">
        <v>307650.4590566444</v>
      </c>
      <c r="H1276">
        <v>653343.2573910237</v>
      </c>
      <c r="I1276">
        <v>10307125.92800191</v>
      </c>
      <c r="J1276">
        <v>0</v>
      </c>
      <c r="K1276">
        <v>0</v>
      </c>
      <c r="L1276">
        <v>1549203.426888628</v>
      </c>
      <c r="M1276">
        <v>0</v>
      </c>
      <c r="N1276">
        <v>143738307.0111328</v>
      </c>
      <c r="O1276">
        <v>0</v>
      </c>
      <c r="P1276">
        <v>0</v>
      </c>
      <c r="Q1276" t="b">
        <v>1</v>
      </c>
      <c r="R1276" t="b">
        <v>0</v>
      </c>
      <c r="S1276">
        <v>7086.223811516068</v>
      </c>
      <c r="T1276">
        <v>0.3080199491705553</v>
      </c>
      <c r="U1276">
        <v>0.3399999999999999</v>
      </c>
      <c r="V1276">
        <v>8757922.501113283</v>
      </c>
      <c r="W1276">
        <v>7729.276926548977</v>
      </c>
      <c r="X1276">
        <v>0.4590560608641801</v>
      </c>
      <c r="Y1276">
        <v>7729.276926548977</v>
      </c>
      <c r="Z1276">
        <v>0</v>
      </c>
      <c r="AA1276">
        <v>2025</v>
      </c>
      <c r="AB1276">
        <v>10307125.92800191</v>
      </c>
      <c r="AC1276">
        <v>0</v>
      </c>
      <c r="AD1276">
        <v>0</v>
      </c>
      <c r="AE1276">
        <v>1549203.426888628</v>
      </c>
    </row>
    <row r="1277" spans="1:31">
      <c r="A1277" s="1"/>
      <c r="B1277" s="1">
        <v>31</v>
      </c>
      <c r="C1277" t="s">
        <v>65</v>
      </c>
      <c r="D1277" t="s">
        <v>190</v>
      </c>
      <c r="E1277">
        <v>14849.95224028328</v>
      </c>
      <c r="F1277">
        <v>35841.03799559677</v>
      </c>
      <c r="G1277">
        <v>148499.5224028328</v>
      </c>
      <c r="H1277">
        <v>358410.3799559677</v>
      </c>
      <c r="I1277">
        <v>6558066.140677481</v>
      </c>
      <c r="J1277">
        <v>0</v>
      </c>
      <c r="K1277">
        <v>0</v>
      </c>
      <c r="L1277">
        <v>1029088.942584422</v>
      </c>
      <c r="M1277">
        <v>0</v>
      </c>
      <c r="N1277">
        <v>85756781.98093057</v>
      </c>
      <c r="O1277">
        <v>0</v>
      </c>
      <c r="P1277">
        <v>0</v>
      </c>
      <c r="Q1277" t="b">
        <v>1</v>
      </c>
      <c r="R1277" t="b">
        <v>0</v>
      </c>
      <c r="S1277">
        <v>7271.11452254327</v>
      </c>
      <c r="T1277">
        <v>0.5636656814034001</v>
      </c>
      <c r="U1277">
        <v>0.3399999999999999</v>
      </c>
      <c r="V1277">
        <v>5528977.198093059</v>
      </c>
      <c r="W1277">
        <v>5276.000953223614</v>
      </c>
      <c r="X1277">
        <v>0.3996076270648323</v>
      </c>
      <c r="Y1277">
        <v>5276.000953223614</v>
      </c>
      <c r="Z1277">
        <v>0</v>
      </c>
      <c r="AA1277">
        <v>2025</v>
      </c>
      <c r="AB1277">
        <v>6558066.140677481</v>
      </c>
      <c r="AC1277">
        <v>0</v>
      </c>
      <c r="AD1277">
        <v>0</v>
      </c>
      <c r="AE1277">
        <v>1029088.942584422</v>
      </c>
    </row>
    <row r="1278" spans="1:31">
      <c r="A1278" s="1"/>
      <c r="B1278" s="1">
        <v>72</v>
      </c>
      <c r="C1278" t="s">
        <v>80</v>
      </c>
      <c r="D1278" t="s">
        <v>184</v>
      </c>
      <c r="E1278">
        <v>181337.9020698253</v>
      </c>
      <c r="F1278">
        <v>95186.76788746643</v>
      </c>
      <c r="G1278">
        <v>1827756.568836794</v>
      </c>
      <c r="H1278">
        <v>951867.6788746645</v>
      </c>
      <c r="I1278">
        <v>23980374.78210559</v>
      </c>
      <c r="J1278">
        <v>0</v>
      </c>
      <c r="K1278">
        <v>0</v>
      </c>
      <c r="L1278">
        <v>3849136.61148313</v>
      </c>
      <c r="M1278">
        <v>0</v>
      </c>
      <c r="N1278">
        <v>255990165.7062246</v>
      </c>
      <c r="O1278">
        <v>0</v>
      </c>
      <c r="P1278">
        <v>5648</v>
      </c>
      <c r="Q1278" t="b">
        <v>1</v>
      </c>
      <c r="R1278" t="b">
        <v>0</v>
      </c>
      <c r="S1278">
        <v>7309.088113080873</v>
      </c>
      <c r="T1278">
        <v>0.5965495107963789</v>
      </c>
      <c r="U1278">
        <v>0.3799999999999999</v>
      </c>
      <c r="V1278">
        <v>20131238.17062246</v>
      </c>
      <c r="W1278">
        <v>5345.368736705743</v>
      </c>
      <c r="X1278">
        <v>1.914563589610075</v>
      </c>
      <c r="Y1278">
        <v>5345.368736705743</v>
      </c>
      <c r="Z1278">
        <v>0</v>
      </c>
      <c r="AA1278">
        <v>2025</v>
      </c>
      <c r="AB1278">
        <v>23980374.78210559</v>
      </c>
      <c r="AC1278">
        <v>0</v>
      </c>
      <c r="AD1278">
        <v>0</v>
      </c>
      <c r="AE1278">
        <v>3849136.61148313</v>
      </c>
    </row>
    <row r="1279" spans="1:31">
      <c r="A1279" s="1"/>
      <c r="B1279" s="1">
        <v>129</v>
      </c>
      <c r="C1279" t="s">
        <v>52</v>
      </c>
      <c r="D1279" t="s">
        <v>185</v>
      </c>
      <c r="E1279">
        <v>109417.6383326517</v>
      </c>
      <c r="F1279">
        <v>145016.5066537332</v>
      </c>
      <c r="G1279">
        <v>1094176.383326517</v>
      </c>
      <c r="H1279">
        <v>1450165.066537332</v>
      </c>
      <c r="I1279">
        <v>30765983.1243563</v>
      </c>
      <c r="J1279">
        <v>0</v>
      </c>
      <c r="K1279">
        <v>0</v>
      </c>
      <c r="L1279">
        <v>5470941.889914927</v>
      </c>
      <c r="M1279">
        <v>0</v>
      </c>
      <c r="N1279">
        <v>360229218.3444138</v>
      </c>
      <c r="O1279">
        <v>0</v>
      </c>
      <c r="P1279">
        <v>0</v>
      </c>
      <c r="Q1279" t="b">
        <v>1</v>
      </c>
      <c r="R1279" t="b">
        <v>0</v>
      </c>
      <c r="S1279">
        <v>7164.492674140682</v>
      </c>
      <c r="T1279">
        <v>0.4162411820574663</v>
      </c>
      <c r="U1279">
        <v>0.3399999999999999</v>
      </c>
      <c r="V1279">
        <v>25295041.23444137</v>
      </c>
      <c r="W1279">
        <v>28499.96524162567</v>
      </c>
      <c r="X1279">
        <v>0.7348655974933159</v>
      </c>
      <c r="Y1279">
        <v>28499.96524162567</v>
      </c>
      <c r="Z1279">
        <v>0</v>
      </c>
      <c r="AA1279">
        <v>2025</v>
      </c>
      <c r="AB1279">
        <v>30765983.1243563</v>
      </c>
      <c r="AC1279">
        <v>0</v>
      </c>
      <c r="AD1279">
        <v>0</v>
      </c>
      <c r="AE1279">
        <v>5470941.889914927</v>
      </c>
    </row>
    <row r="1280" spans="1:31">
      <c r="A1280" s="1"/>
      <c r="B1280" s="1">
        <v>70</v>
      </c>
      <c r="C1280" t="s">
        <v>181</v>
      </c>
      <c r="D1280" t="s">
        <v>184</v>
      </c>
      <c r="E1280">
        <v>224869.7310770417</v>
      </c>
      <c r="F1280">
        <v>105372.9792985189</v>
      </c>
      <c r="G1280">
        <v>2262546.383263762</v>
      </c>
      <c r="H1280">
        <v>1053729.792985189</v>
      </c>
      <c r="I1280">
        <v>25326429.27449457</v>
      </c>
      <c r="J1280">
        <v>0</v>
      </c>
      <c r="K1280">
        <v>0</v>
      </c>
      <c r="L1280">
        <v>4796424.405641794</v>
      </c>
      <c r="M1280">
        <v>0</v>
      </c>
      <c r="N1280">
        <v>256795269.6885279</v>
      </c>
      <c r="O1280">
        <v>0</v>
      </c>
      <c r="P1280">
        <v>6046</v>
      </c>
      <c r="Q1280" t="b">
        <v>1</v>
      </c>
      <c r="R1280" t="b">
        <v>0</v>
      </c>
      <c r="S1280">
        <v>7134.282686147495</v>
      </c>
      <c r="T1280">
        <v>0.3553178323378994</v>
      </c>
      <c r="U1280">
        <v>0.3799999999999999</v>
      </c>
      <c r="V1280">
        <v>20530004.86885278</v>
      </c>
      <c r="W1280">
        <v>11193.40628750343</v>
      </c>
      <c r="X1280">
        <v>2.136556251862475</v>
      </c>
      <c r="Y1280">
        <v>11193.40628750343</v>
      </c>
      <c r="Z1280">
        <v>0</v>
      </c>
      <c r="AA1280">
        <v>2025</v>
      </c>
      <c r="AB1280">
        <v>25326429.27449457</v>
      </c>
      <c r="AC1280">
        <v>0</v>
      </c>
      <c r="AD1280">
        <v>0</v>
      </c>
      <c r="AE1280">
        <v>4796424.405641794</v>
      </c>
    </row>
    <row r="1281" spans="1:31">
      <c r="A1281" s="1"/>
      <c r="B1281" s="1">
        <v>32</v>
      </c>
      <c r="C1281" t="s">
        <v>78</v>
      </c>
      <c r="D1281" t="s">
        <v>190</v>
      </c>
      <c r="E1281">
        <v>14681.78794934285</v>
      </c>
      <c r="F1281">
        <v>39376.7208416642</v>
      </c>
      <c r="G1281">
        <v>146817.8794934285</v>
      </c>
      <c r="H1281">
        <v>393767.2084166419</v>
      </c>
      <c r="I1281">
        <v>6918564.80050221</v>
      </c>
      <c r="J1281">
        <v>0</v>
      </c>
      <c r="K1281">
        <v>0</v>
      </c>
      <c r="L1281">
        <v>1103128.564181298</v>
      </c>
      <c r="M1281">
        <v>0</v>
      </c>
      <c r="N1281">
        <v>96530103.36320913</v>
      </c>
      <c r="O1281">
        <v>0</v>
      </c>
      <c r="P1281">
        <v>0</v>
      </c>
      <c r="Q1281" t="b">
        <v>1</v>
      </c>
      <c r="R1281" t="b">
        <v>0</v>
      </c>
      <c r="S1281">
        <v>7093.947133946904</v>
      </c>
      <c r="T1281">
        <v>0.3186988762358038</v>
      </c>
      <c r="U1281">
        <v>0.3399999999999999</v>
      </c>
      <c r="V1281">
        <v>5815436.236320911</v>
      </c>
      <c r="W1281">
        <v>4311.143908532365</v>
      </c>
      <c r="X1281">
        <v>0.3619060514407055</v>
      </c>
      <c r="Y1281">
        <v>4311.143908532365</v>
      </c>
      <c r="Z1281">
        <v>0</v>
      </c>
      <c r="AA1281">
        <v>2025</v>
      </c>
      <c r="AB1281">
        <v>6918564.80050221</v>
      </c>
      <c r="AC1281">
        <v>0</v>
      </c>
      <c r="AD1281">
        <v>0</v>
      </c>
      <c r="AE1281">
        <v>1103128.564181298</v>
      </c>
    </row>
    <row r="1282" spans="1:31">
      <c r="A1282" s="1"/>
      <c r="B1282" s="1">
        <v>37</v>
      </c>
      <c r="C1282" t="s">
        <v>128</v>
      </c>
      <c r="D1282" t="s">
        <v>190</v>
      </c>
      <c r="E1282">
        <v>14302.40997613827</v>
      </c>
      <c r="F1282">
        <v>36066.19261510451</v>
      </c>
      <c r="G1282">
        <v>143024.0997613826</v>
      </c>
      <c r="H1282">
        <v>360661.9261510451</v>
      </c>
      <c r="I1282">
        <v>6706360.909234477</v>
      </c>
      <c r="J1282">
        <v>0</v>
      </c>
      <c r="K1282">
        <v>0</v>
      </c>
      <c r="L1282">
        <v>1158473.779213429</v>
      </c>
      <c r="M1282">
        <v>0</v>
      </c>
      <c r="N1282">
        <v>95307237.30021051</v>
      </c>
      <c r="O1282">
        <v>0</v>
      </c>
      <c r="P1282">
        <v>0</v>
      </c>
      <c r="Q1282" t="b">
        <v>1</v>
      </c>
      <c r="R1282" t="b">
        <v>0</v>
      </c>
      <c r="S1282">
        <v>7080.375766941079</v>
      </c>
      <c r="T1282">
        <v>0.2999339418790191</v>
      </c>
      <c r="U1282">
        <v>0.3399999999999999</v>
      </c>
      <c r="V1282">
        <v>5547887.130021048</v>
      </c>
      <c r="W1282">
        <v>5354.846201685374</v>
      </c>
      <c r="X1282">
        <v>0.3817127442003441</v>
      </c>
      <c r="Y1282">
        <v>5354.846201685374</v>
      </c>
      <c r="Z1282">
        <v>0</v>
      </c>
      <c r="AA1282">
        <v>2025</v>
      </c>
      <c r="AB1282">
        <v>6706360.909234477</v>
      </c>
      <c r="AC1282">
        <v>0</v>
      </c>
      <c r="AD1282">
        <v>0</v>
      </c>
      <c r="AE1282">
        <v>1158473.779213429</v>
      </c>
    </row>
    <row r="1283" spans="1:31">
      <c r="A1283" s="1"/>
      <c r="B1283" s="1">
        <v>1</v>
      </c>
      <c r="C1283" t="s">
        <v>58</v>
      </c>
      <c r="D1283" t="s">
        <v>186</v>
      </c>
      <c r="E1283">
        <v>47790.91399691716</v>
      </c>
      <c r="F1283">
        <v>62199.00938921457</v>
      </c>
      <c r="G1283">
        <v>488904.6698294134</v>
      </c>
      <c r="H1283">
        <v>621990.0938921457</v>
      </c>
      <c r="I1283">
        <v>8820573.923934642</v>
      </c>
      <c r="J1283">
        <v>0</v>
      </c>
      <c r="K1283">
        <v>0</v>
      </c>
      <c r="L1283">
        <v>1393365.543883029</v>
      </c>
      <c r="M1283">
        <v>0</v>
      </c>
      <c r="N1283">
        <v>100785360.8005161</v>
      </c>
      <c r="O1283">
        <v>0</v>
      </c>
      <c r="P1283">
        <v>4876</v>
      </c>
      <c r="Q1283" t="b">
        <v>1</v>
      </c>
      <c r="R1283" t="b">
        <v>1</v>
      </c>
      <c r="S1283">
        <v>7351.232497887739</v>
      </c>
      <c r="T1283">
        <v>0.6547088074664699</v>
      </c>
      <c r="U1283">
        <v>0.3799999999999999</v>
      </c>
      <c r="V1283">
        <v>7427208.380051613</v>
      </c>
      <c r="W1283">
        <v>-2450.612725029991</v>
      </c>
      <c r="X1283">
        <v>0.7899728426215825</v>
      </c>
      <c r="Y1283">
        <v>0</v>
      </c>
      <c r="Z1283">
        <v>0</v>
      </c>
      <c r="AA1283">
        <v>2025</v>
      </c>
      <c r="AB1283">
        <v>8820573.923934642</v>
      </c>
      <c r="AC1283">
        <v>0</v>
      </c>
      <c r="AD1283">
        <v>0</v>
      </c>
      <c r="AE1283">
        <v>1393365.543883029</v>
      </c>
    </row>
    <row r="1284" spans="1:31">
      <c r="A1284" s="1"/>
      <c r="B1284" s="1">
        <v>77</v>
      </c>
      <c r="C1284" t="s">
        <v>168</v>
      </c>
      <c r="D1284" t="s">
        <v>188</v>
      </c>
      <c r="E1284">
        <v>24474.31419332045</v>
      </c>
      <c r="F1284">
        <v>55283.97522100888</v>
      </c>
      <c r="G1284">
        <v>255759.2909729527</v>
      </c>
      <c r="H1284">
        <v>552839.7522100889</v>
      </c>
      <c r="I1284">
        <v>7301044.36506242</v>
      </c>
      <c r="J1284">
        <v>0</v>
      </c>
      <c r="K1284">
        <v>0</v>
      </c>
      <c r="L1284">
        <v>897719.2761112049</v>
      </c>
      <c r="M1284">
        <v>0</v>
      </c>
      <c r="N1284">
        <v>85310292.88951215</v>
      </c>
      <c r="O1284">
        <v>0</v>
      </c>
      <c r="P1284">
        <v>4752</v>
      </c>
      <c r="Q1284" t="b">
        <v>1</v>
      </c>
      <c r="R1284" t="b">
        <v>1</v>
      </c>
      <c r="S1284">
        <v>7188.241972695245</v>
      </c>
      <c r="T1284">
        <v>0.4297817062043364</v>
      </c>
      <c r="U1284">
        <v>0.3799999999999999</v>
      </c>
      <c r="V1284">
        <v>6403325.088951215</v>
      </c>
      <c r="W1284">
        <v>-15125.49627868168</v>
      </c>
      <c r="X1284">
        <v>0.4899878964360243</v>
      </c>
      <c r="Y1284">
        <v>0</v>
      </c>
      <c r="Z1284">
        <v>0</v>
      </c>
      <c r="AA1284">
        <v>2025</v>
      </c>
      <c r="AB1284">
        <v>7301044.36506242</v>
      </c>
      <c r="AC1284">
        <v>0</v>
      </c>
      <c r="AD1284">
        <v>0</v>
      </c>
      <c r="AE1284">
        <v>897719.2761112049</v>
      </c>
    </row>
    <row r="1285" spans="1:31">
      <c r="A1285" s="1"/>
      <c r="B1285" s="1">
        <v>125</v>
      </c>
      <c r="C1285" t="s">
        <v>167</v>
      </c>
      <c r="D1285" t="s">
        <v>185</v>
      </c>
      <c r="E1285">
        <v>112496.3617128531</v>
      </c>
      <c r="F1285">
        <v>155794.6133208235</v>
      </c>
      <c r="G1285">
        <v>1138038.050959528</v>
      </c>
      <c r="H1285">
        <v>1557946.133208235</v>
      </c>
      <c r="I1285">
        <v>32726478.05575784</v>
      </c>
      <c r="J1285">
        <v>0</v>
      </c>
      <c r="K1285">
        <v>0</v>
      </c>
      <c r="L1285">
        <v>3384267.08186087</v>
      </c>
      <c r="M1285">
        <v>0</v>
      </c>
      <c r="N1285">
        <v>363091735.7389697</v>
      </c>
      <c r="O1285">
        <v>0</v>
      </c>
      <c r="P1285">
        <v>5534</v>
      </c>
      <c r="Q1285" t="b">
        <v>1</v>
      </c>
      <c r="R1285" t="b">
        <v>0</v>
      </c>
      <c r="S1285">
        <v>7253.240535769741</v>
      </c>
      <c r="T1285">
        <v>0.5194797936317136</v>
      </c>
      <c r="U1285">
        <v>0.3799999999999999</v>
      </c>
      <c r="V1285">
        <v>29342210.97389697</v>
      </c>
      <c r="W1285">
        <v>14939.57811396942</v>
      </c>
      <c r="X1285">
        <v>0.7208840208953778</v>
      </c>
      <c r="Y1285">
        <v>14939.57811396942</v>
      </c>
      <c r="Z1285">
        <v>0</v>
      </c>
      <c r="AA1285">
        <v>2025</v>
      </c>
      <c r="AB1285">
        <v>32726478.05575784</v>
      </c>
      <c r="AC1285">
        <v>0</v>
      </c>
      <c r="AD1285">
        <v>0</v>
      </c>
      <c r="AE1285">
        <v>3384267.08186087</v>
      </c>
    </row>
    <row r="1286" spans="1:31">
      <c r="A1286" s="1"/>
      <c r="B1286" s="1">
        <v>41</v>
      </c>
      <c r="C1286" t="s">
        <v>104</v>
      </c>
      <c r="D1286" t="s">
        <v>190</v>
      </c>
      <c r="E1286">
        <v>13153.95648444766</v>
      </c>
      <c r="F1286">
        <v>35053.37934377178</v>
      </c>
      <c r="G1286">
        <v>131539.5648444766</v>
      </c>
      <c r="H1286">
        <v>350533.7934377178</v>
      </c>
      <c r="I1286">
        <v>6223885.906913319</v>
      </c>
      <c r="J1286">
        <v>0</v>
      </c>
      <c r="K1286">
        <v>0</v>
      </c>
      <c r="L1286">
        <v>1121541.396931123</v>
      </c>
      <c r="M1286">
        <v>0</v>
      </c>
      <c r="N1286">
        <v>87008129.09982198</v>
      </c>
      <c r="O1286">
        <v>0</v>
      </c>
      <c r="P1286">
        <v>0</v>
      </c>
      <c r="Q1286" t="b">
        <v>1</v>
      </c>
      <c r="R1286" t="b">
        <v>0</v>
      </c>
      <c r="S1286">
        <v>7477.659061454103</v>
      </c>
      <c r="T1286">
        <v>0.8492518506338664</v>
      </c>
      <c r="U1286">
        <v>0.3399999999999999</v>
      </c>
      <c r="V1286">
        <v>5102344.509982196</v>
      </c>
      <c r="W1286">
        <v>4402.322821171896</v>
      </c>
      <c r="X1286">
        <v>0.3626961063481436</v>
      </c>
      <c r="Y1286">
        <v>4402.322821171896</v>
      </c>
      <c r="Z1286">
        <v>0</v>
      </c>
      <c r="AA1286">
        <v>2025</v>
      </c>
      <c r="AB1286">
        <v>6223885.906913319</v>
      </c>
      <c r="AC1286">
        <v>0</v>
      </c>
      <c r="AD1286">
        <v>0</v>
      </c>
      <c r="AE1286">
        <v>1121541.396931123</v>
      </c>
    </row>
    <row r="1287" spans="1:31">
      <c r="A1287" s="1"/>
      <c r="B1287" s="1">
        <v>6</v>
      </c>
      <c r="C1287" t="s">
        <v>182</v>
      </c>
      <c r="D1287" t="s">
        <v>186</v>
      </c>
      <c r="E1287">
        <v>55044.51831354918</v>
      </c>
      <c r="F1287">
        <v>65716.29809779854</v>
      </c>
      <c r="G1287">
        <v>550445.1831354918</v>
      </c>
      <c r="H1287">
        <v>657162.9809779855</v>
      </c>
      <c r="I1287">
        <v>10331562.28551511</v>
      </c>
      <c r="J1287">
        <v>0</v>
      </c>
      <c r="K1287">
        <v>0</v>
      </c>
      <c r="L1287">
        <v>1182758.028858569</v>
      </c>
      <c r="M1287">
        <v>0</v>
      </c>
      <c r="N1287">
        <v>135810294.5665654</v>
      </c>
      <c r="O1287">
        <v>0</v>
      </c>
      <c r="P1287">
        <v>0</v>
      </c>
      <c r="Q1287" t="b">
        <v>1</v>
      </c>
      <c r="R1287" t="b">
        <v>0</v>
      </c>
      <c r="S1287">
        <v>6997.658312125938</v>
      </c>
      <c r="T1287">
        <v>0.1855617044249525</v>
      </c>
      <c r="U1287">
        <v>0.3399999999999999</v>
      </c>
      <c r="V1287">
        <v>9148804.256656546</v>
      </c>
      <c r="W1287">
        <v>10565.95373960817</v>
      </c>
      <c r="X1287">
        <v>0.8215301911748574</v>
      </c>
      <c r="Y1287">
        <v>10565.95373960817</v>
      </c>
      <c r="Z1287">
        <v>0</v>
      </c>
      <c r="AA1287">
        <v>2025</v>
      </c>
      <c r="AB1287">
        <v>10331562.28551511</v>
      </c>
      <c r="AC1287">
        <v>0</v>
      </c>
      <c r="AD1287">
        <v>0</v>
      </c>
      <c r="AE1287">
        <v>1182758.028858569</v>
      </c>
    </row>
    <row r="1288" spans="1:31">
      <c r="A1288" s="1"/>
      <c r="B1288" s="1">
        <v>102</v>
      </c>
      <c r="C1288" t="s">
        <v>118</v>
      </c>
      <c r="D1288" t="s">
        <v>189</v>
      </c>
      <c r="E1288">
        <v>77983.5206710825</v>
      </c>
      <c r="F1288">
        <v>80384.59606955956</v>
      </c>
      <c r="G1288">
        <v>791346.4183658364</v>
      </c>
      <c r="H1288">
        <v>803845.9606955956</v>
      </c>
      <c r="I1288">
        <v>17152230.71857614</v>
      </c>
      <c r="J1288">
        <v>0</v>
      </c>
      <c r="K1288">
        <v>0</v>
      </c>
      <c r="L1288">
        <v>2418959.640630707</v>
      </c>
      <c r="M1288">
        <v>0</v>
      </c>
      <c r="N1288">
        <v>196662839.7794543</v>
      </c>
      <c r="O1288">
        <v>0</v>
      </c>
      <c r="P1288">
        <v>4532</v>
      </c>
      <c r="Q1288" t="b">
        <v>1</v>
      </c>
      <c r="R1288" t="b">
        <v>0</v>
      </c>
      <c r="S1288">
        <v>7286.690574348593</v>
      </c>
      <c r="T1288">
        <v>0.5656408830923529</v>
      </c>
      <c r="U1288">
        <v>0.3799999999999999</v>
      </c>
      <c r="V1288">
        <v>14733271.07794543</v>
      </c>
      <c r="W1288">
        <v>6394.221640565316</v>
      </c>
      <c r="X1288">
        <v>0.9764957903701164</v>
      </c>
      <c r="Y1288">
        <v>6394.221640565316</v>
      </c>
      <c r="Z1288">
        <v>0</v>
      </c>
      <c r="AA1288">
        <v>2025</v>
      </c>
      <c r="AB1288">
        <v>17152230.71857614</v>
      </c>
      <c r="AC1288">
        <v>0</v>
      </c>
      <c r="AD1288">
        <v>0</v>
      </c>
      <c r="AE1288">
        <v>2418959.640630707</v>
      </c>
    </row>
    <row r="1289" spans="1:31">
      <c r="A1289" s="1"/>
      <c r="B1289" s="1">
        <v>128</v>
      </c>
      <c r="C1289" t="s">
        <v>110</v>
      </c>
      <c r="D1289" t="s">
        <v>185</v>
      </c>
      <c r="E1289">
        <v>94548.96989012785</v>
      </c>
      <c r="F1289">
        <v>122818.3854042849</v>
      </c>
      <c r="G1289">
        <v>955157.064257754</v>
      </c>
      <c r="H1289">
        <v>1228183.854042848</v>
      </c>
      <c r="I1289">
        <v>26145944.42767896</v>
      </c>
      <c r="J1289">
        <v>0</v>
      </c>
      <c r="K1289">
        <v>0</v>
      </c>
      <c r="L1289">
        <v>3931370.766579646</v>
      </c>
      <c r="M1289">
        <v>0</v>
      </c>
      <c r="N1289">
        <v>297712570.6109931</v>
      </c>
      <c r="O1289">
        <v>0</v>
      </c>
      <c r="P1289">
        <v>4272</v>
      </c>
      <c r="Q1289" t="b">
        <v>1</v>
      </c>
      <c r="R1289" t="b">
        <v>0</v>
      </c>
      <c r="S1289">
        <v>7020.682034401653</v>
      </c>
      <c r="T1289">
        <v>0.1985488099146371</v>
      </c>
      <c r="U1289">
        <v>0.3799999999999999</v>
      </c>
      <c r="V1289">
        <v>22214573.66109931</v>
      </c>
      <c r="W1289">
        <v>6916.51841460634</v>
      </c>
      <c r="X1289">
        <v>0.7720672623417063</v>
      </c>
      <c r="Y1289">
        <v>6916.51841460634</v>
      </c>
      <c r="Z1289">
        <v>0</v>
      </c>
      <c r="AA1289">
        <v>2025</v>
      </c>
      <c r="AB1289">
        <v>26145944.42767896</v>
      </c>
      <c r="AC1289">
        <v>0</v>
      </c>
      <c r="AD1289">
        <v>0</v>
      </c>
      <c r="AE1289">
        <v>3931370.766579646</v>
      </c>
    </row>
    <row r="1290" spans="1:31">
      <c r="A1290" s="1"/>
      <c r="B1290" s="1">
        <v>134</v>
      </c>
      <c r="C1290" t="s">
        <v>50</v>
      </c>
      <c r="D1290" t="s">
        <v>185</v>
      </c>
      <c r="E1290">
        <v>110300.7166960213</v>
      </c>
      <c r="F1290">
        <v>158037.6757275534</v>
      </c>
      <c r="G1290">
        <v>1121460.174642274</v>
      </c>
      <c r="H1290">
        <v>1580376.757275534</v>
      </c>
      <c r="I1290">
        <v>34635328.78534925</v>
      </c>
      <c r="J1290">
        <v>0</v>
      </c>
      <c r="K1290">
        <v>0</v>
      </c>
      <c r="L1290">
        <v>5738488.340854497</v>
      </c>
      <c r="M1290">
        <v>0</v>
      </c>
      <c r="N1290">
        <v>359524760.4449475</v>
      </c>
      <c r="O1290">
        <v>0</v>
      </c>
      <c r="P1290">
        <v>5767</v>
      </c>
      <c r="Q1290" t="b">
        <v>1</v>
      </c>
      <c r="R1290" t="b">
        <v>1</v>
      </c>
      <c r="S1290">
        <v>7299.797010487477</v>
      </c>
      <c r="T1290">
        <v>0.583727779156496</v>
      </c>
      <c r="U1290">
        <v>0.3799999999999999</v>
      </c>
      <c r="V1290">
        <v>28896840.44449475</v>
      </c>
      <c r="W1290">
        <v>-7376.083345062798</v>
      </c>
      <c r="X1290">
        <v>0.7142830042207001</v>
      </c>
      <c r="Y1290">
        <v>0</v>
      </c>
      <c r="Z1290">
        <v>0</v>
      </c>
      <c r="AA1290">
        <v>2025</v>
      </c>
      <c r="AB1290">
        <v>34635328.78534925</v>
      </c>
      <c r="AC1290">
        <v>0</v>
      </c>
      <c r="AD1290">
        <v>0</v>
      </c>
      <c r="AE1290">
        <v>5738488.340854497</v>
      </c>
    </row>
    <row r="1291" spans="1:31">
      <c r="A1291" s="1"/>
      <c r="B1291" s="1">
        <v>62</v>
      </c>
      <c r="C1291" t="s">
        <v>180</v>
      </c>
      <c r="D1291" t="s">
        <v>184</v>
      </c>
      <c r="E1291">
        <v>162297.5787294071</v>
      </c>
      <c r="F1291">
        <v>92395.61443469247</v>
      </c>
      <c r="G1291">
        <v>1636102.709194201</v>
      </c>
      <c r="H1291">
        <v>923956.1443469245</v>
      </c>
      <c r="I1291">
        <v>23131633.17213669</v>
      </c>
      <c r="J1291">
        <v>0</v>
      </c>
      <c r="K1291">
        <v>0</v>
      </c>
      <c r="L1291">
        <v>2420783.38516042</v>
      </c>
      <c r="M1291">
        <v>0</v>
      </c>
      <c r="N1291">
        <v>264107761.8697628</v>
      </c>
      <c r="O1291">
        <v>0</v>
      </c>
      <c r="P1291">
        <v>5168</v>
      </c>
      <c r="Q1291" t="b">
        <v>1</v>
      </c>
      <c r="R1291" t="b">
        <v>0</v>
      </c>
      <c r="S1291">
        <v>7043.685197076976</v>
      </c>
      <c r="T1291">
        <v>0.2302931993158666</v>
      </c>
      <c r="U1291">
        <v>0.3799999999999999</v>
      </c>
      <c r="V1291">
        <v>20710849.78697627</v>
      </c>
      <c r="W1291">
        <v>17526.26657037204</v>
      </c>
      <c r="X1291">
        <v>1.751789251607693</v>
      </c>
      <c r="Y1291">
        <v>17526.26657037204</v>
      </c>
      <c r="Z1291">
        <v>0</v>
      </c>
      <c r="AA1291">
        <v>2025</v>
      </c>
      <c r="AB1291">
        <v>23131633.17213669</v>
      </c>
      <c r="AC1291">
        <v>0</v>
      </c>
      <c r="AD1291">
        <v>0</v>
      </c>
      <c r="AE1291">
        <v>2420783.38516042</v>
      </c>
    </row>
    <row r="1292" spans="1:31">
      <c r="A1292" s="1"/>
      <c r="B1292" s="1">
        <v>123</v>
      </c>
      <c r="C1292" t="s">
        <v>145</v>
      </c>
      <c r="D1292" t="s">
        <v>185</v>
      </c>
      <c r="E1292">
        <v>102984.2519333353</v>
      </c>
      <c r="F1292">
        <v>132957.2430072241</v>
      </c>
      <c r="G1292">
        <v>1079193.016616022</v>
      </c>
      <c r="H1292">
        <v>1329572.430072241</v>
      </c>
      <c r="I1292">
        <v>28628661.84641299</v>
      </c>
      <c r="J1292">
        <v>0</v>
      </c>
      <c r="K1292">
        <v>0</v>
      </c>
      <c r="L1292">
        <v>4215152.440632572</v>
      </c>
      <c r="M1292">
        <v>0</v>
      </c>
      <c r="N1292">
        <v>281614550.0578043</v>
      </c>
      <c r="O1292">
        <v>0</v>
      </c>
      <c r="P1292">
        <v>12162</v>
      </c>
      <c r="Q1292" t="b">
        <v>1</v>
      </c>
      <c r="R1292" t="b">
        <v>1</v>
      </c>
      <c r="S1292">
        <v>7483.145049212977</v>
      </c>
      <c r="T1292">
        <v>0.8167371517421858</v>
      </c>
      <c r="U1292">
        <v>0.4199999999999999</v>
      </c>
      <c r="V1292">
        <v>24413509.40578042</v>
      </c>
      <c r="W1292">
        <v>-32889.91124497051</v>
      </c>
      <c r="X1292">
        <v>0.8364214710744028</v>
      </c>
      <c r="Y1292">
        <v>0</v>
      </c>
      <c r="Z1292">
        <v>0</v>
      </c>
      <c r="AA1292">
        <v>2025</v>
      </c>
      <c r="AB1292">
        <v>28628661.84641299</v>
      </c>
      <c r="AC1292">
        <v>0</v>
      </c>
      <c r="AD1292">
        <v>0</v>
      </c>
      <c r="AE1292">
        <v>4215152.440632572</v>
      </c>
    </row>
    <row r="1293" spans="1:31">
      <c r="A1293" s="1"/>
      <c r="B1293" s="1">
        <v>115</v>
      </c>
      <c r="C1293" t="s">
        <v>116</v>
      </c>
      <c r="D1293" t="s">
        <v>187</v>
      </c>
      <c r="E1293">
        <v>28401.96494865966</v>
      </c>
      <c r="F1293">
        <v>60390.54240780054</v>
      </c>
      <c r="G1293">
        <v>295953.3158963384</v>
      </c>
      <c r="H1293">
        <v>603905.4240780055</v>
      </c>
      <c r="I1293">
        <v>9597771.695908472</v>
      </c>
      <c r="J1293">
        <v>0</v>
      </c>
      <c r="K1293">
        <v>0</v>
      </c>
      <c r="L1293">
        <v>1957624.018685509</v>
      </c>
      <c r="M1293">
        <v>0</v>
      </c>
      <c r="N1293">
        <v>110945813.7722297</v>
      </c>
      <c r="O1293">
        <v>0</v>
      </c>
      <c r="P1293">
        <v>5205</v>
      </c>
      <c r="Q1293" t="b">
        <v>1</v>
      </c>
      <c r="R1293" t="b">
        <v>1</v>
      </c>
      <c r="S1293">
        <v>7455.576955827889</v>
      </c>
      <c r="T1293">
        <v>0.7987042724146821</v>
      </c>
      <c r="U1293">
        <v>0.3799999999999999</v>
      </c>
      <c r="V1293">
        <v>7640147.677222963</v>
      </c>
      <c r="W1293">
        <v>-18103.91011663631</v>
      </c>
      <c r="X1293">
        <v>0.5200437245491746</v>
      </c>
      <c r="Y1293">
        <v>0</v>
      </c>
      <c r="Z1293">
        <v>0</v>
      </c>
      <c r="AA1293">
        <v>2025</v>
      </c>
      <c r="AB1293">
        <v>9597771.695908472</v>
      </c>
      <c r="AC1293">
        <v>0</v>
      </c>
      <c r="AD1293">
        <v>0</v>
      </c>
      <c r="AE1293">
        <v>1957624.018685509</v>
      </c>
    </row>
    <row r="1294" spans="1:31">
      <c r="A1294" s="1"/>
      <c r="B1294" s="1">
        <v>71</v>
      </c>
      <c r="C1294" t="s">
        <v>166</v>
      </c>
      <c r="D1294" t="s">
        <v>184</v>
      </c>
      <c r="E1294">
        <v>205041.4001371589</v>
      </c>
      <c r="F1294">
        <v>95443.49877217098</v>
      </c>
      <c r="G1294">
        <v>2050414.001371589</v>
      </c>
      <c r="H1294">
        <v>954434.9877217098</v>
      </c>
      <c r="I1294">
        <v>23079157.49678171</v>
      </c>
      <c r="J1294">
        <v>14635314</v>
      </c>
      <c r="K1294">
        <v>0</v>
      </c>
      <c r="L1294">
        <v>4335553.784099885</v>
      </c>
      <c r="M1294">
        <v>0</v>
      </c>
      <c r="N1294">
        <v>233042281.1268183</v>
      </c>
      <c r="O1294">
        <v>0</v>
      </c>
      <c r="P1294">
        <v>0</v>
      </c>
      <c r="Q1294" t="b">
        <v>1</v>
      </c>
      <c r="R1294" t="b">
        <v>0</v>
      </c>
      <c r="S1294">
        <v>7160.664829649839</v>
      </c>
      <c r="T1294">
        <v>0.4109484764245105</v>
      </c>
      <c r="U1294">
        <v>0.3399999999999999</v>
      </c>
      <c r="V1294">
        <v>4108289.712681822</v>
      </c>
      <c r="W1294">
        <v>97186.79220900172</v>
      </c>
      <c r="X1294">
        <v>2.04647486134708</v>
      </c>
      <c r="Y1294">
        <v>97186.79220900172</v>
      </c>
      <c r="Z1294">
        <v>0</v>
      </c>
      <c r="AA1294">
        <v>2025</v>
      </c>
      <c r="AB1294">
        <v>23079157.49678171</v>
      </c>
      <c r="AC1294">
        <v>14635314</v>
      </c>
      <c r="AD1294">
        <v>0</v>
      </c>
      <c r="AE1294">
        <v>4335553.784099885</v>
      </c>
    </row>
    <row r="1295" spans="1:31">
      <c r="A1295" s="1"/>
      <c r="B1295" s="1">
        <v>63</v>
      </c>
      <c r="C1295" t="s">
        <v>49</v>
      </c>
      <c r="D1295" t="s">
        <v>184</v>
      </c>
      <c r="E1295">
        <v>186661.1444248625</v>
      </c>
      <c r="F1295">
        <v>99397.38099091858</v>
      </c>
      <c r="G1295">
        <v>1879018.073662632</v>
      </c>
      <c r="H1295">
        <v>993973.809909186</v>
      </c>
      <c r="I1295">
        <v>25738654.53514167</v>
      </c>
      <c r="J1295">
        <v>0</v>
      </c>
      <c r="K1295">
        <v>0</v>
      </c>
      <c r="L1295">
        <v>3733679.381039985</v>
      </c>
      <c r="M1295">
        <v>0</v>
      </c>
      <c r="N1295">
        <v>279520920.5410168</v>
      </c>
      <c r="O1295">
        <v>0</v>
      </c>
      <c r="P1295">
        <v>5243</v>
      </c>
      <c r="Q1295" t="b">
        <v>1</v>
      </c>
      <c r="R1295" t="b">
        <v>0</v>
      </c>
      <c r="S1295">
        <v>7355.243306845369</v>
      </c>
      <c r="T1295">
        <v>0.6602437281711583</v>
      </c>
      <c r="U1295">
        <v>0.3799999999999999</v>
      </c>
      <c r="V1295">
        <v>22004975.15410168</v>
      </c>
      <c r="W1295">
        <v>43799.50254465058</v>
      </c>
      <c r="X1295">
        <v>1.846344997043389</v>
      </c>
      <c r="Y1295">
        <v>43799.50254465058</v>
      </c>
      <c r="Z1295">
        <v>0</v>
      </c>
      <c r="AA1295">
        <v>2025</v>
      </c>
      <c r="AB1295">
        <v>25738654.53514167</v>
      </c>
      <c r="AC1295">
        <v>0</v>
      </c>
      <c r="AD1295">
        <v>0</v>
      </c>
      <c r="AE1295">
        <v>3733679.381039985</v>
      </c>
    </row>
    <row r="1296" spans="1:31">
      <c r="A1296" s="1"/>
      <c r="B1296" s="1">
        <v>91</v>
      </c>
      <c r="C1296" t="s">
        <v>164</v>
      </c>
      <c r="D1296" t="s">
        <v>189</v>
      </c>
      <c r="E1296">
        <v>80393.55519326089</v>
      </c>
      <c r="F1296">
        <v>83915.92014761218</v>
      </c>
      <c r="G1296">
        <v>803935.5519326089</v>
      </c>
      <c r="H1296">
        <v>839159.2014761219</v>
      </c>
      <c r="I1296">
        <v>18870045.05236336</v>
      </c>
      <c r="J1296">
        <v>0</v>
      </c>
      <c r="K1296">
        <v>0</v>
      </c>
      <c r="L1296">
        <v>1958926.77975432</v>
      </c>
      <c r="M1296">
        <v>0</v>
      </c>
      <c r="N1296">
        <v>248052810.7260905</v>
      </c>
      <c r="O1296">
        <v>0</v>
      </c>
      <c r="P1296">
        <v>0</v>
      </c>
      <c r="Q1296" t="b">
        <v>1</v>
      </c>
      <c r="R1296" t="b">
        <v>0</v>
      </c>
      <c r="S1296">
        <v>7347.694997046515</v>
      </c>
      <c r="T1296">
        <v>0.669552404269865</v>
      </c>
      <c r="U1296">
        <v>0.3399999999999999</v>
      </c>
      <c r="V1296">
        <v>16911118.27260904</v>
      </c>
      <c r="W1296">
        <v>28299.37348223559</v>
      </c>
      <c r="X1296">
        <v>0.9243015831632324</v>
      </c>
      <c r="Y1296">
        <v>28299.37348223559</v>
      </c>
      <c r="Z1296">
        <v>0</v>
      </c>
      <c r="AA1296">
        <v>2025</v>
      </c>
      <c r="AB1296">
        <v>18870045.05236336</v>
      </c>
      <c r="AC1296">
        <v>0</v>
      </c>
      <c r="AD1296">
        <v>0</v>
      </c>
      <c r="AE1296">
        <v>1958926.77975432</v>
      </c>
    </row>
    <row r="1297" spans="1:31">
      <c r="A1297" s="1"/>
      <c r="B1297" s="1">
        <v>114</v>
      </c>
      <c r="C1297" t="s">
        <v>150</v>
      </c>
      <c r="D1297" t="s">
        <v>187</v>
      </c>
      <c r="E1297">
        <v>35259.31671761905</v>
      </c>
      <c r="F1297">
        <v>70098.16330089039</v>
      </c>
      <c r="G1297">
        <v>352593.1671761905</v>
      </c>
      <c r="H1297">
        <v>700981.6330089037</v>
      </c>
      <c r="I1297">
        <v>11263327.2768939</v>
      </c>
      <c r="J1297">
        <v>0</v>
      </c>
      <c r="K1297">
        <v>0</v>
      </c>
      <c r="L1297">
        <v>1444426.871918831</v>
      </c>
      <c r="M1297">
        <v>0</v>
      </c>
      <c r="N1297">
        <v>142023246.0497506</v>
      </c>
      <c r="O1297">
        <v>0</v>
      </c>
      <c r="P1297">
        <v>0</v>
      </c>
      <c r="Q1297" t="b">
        <v>1</v>
      </c>
      <c r="R1297" t="b">
        <v>0</v>
      </c>
      <c r="S1297">
        <v>7075.874206617625</v>
      </c>
      <c r="T1297">
        <v>0.2937096990347662</v>
      </c>
      <c r="U1297">
        <v>0.3399999999999999</v>
      </c>
      <c r="V1297">
        <v>9818900.404975064</v>
      </c>
      <c r="W1297">
        <v>11286.51337514812</v>
      </c>
      <c r="X1297">
        <v>0.4868981407344623</v>
      </c>
      <c r="Y1297">
        <v>11286.51337514812</v>
      </c>
      <c r="Z1297">
        <v>0</v>
      </c>
      <c r="AA1297">
        <v>2025</v>
      </c>
      <c r="AB1297">
        <v>11263327.2768939</v>
      </c>
      <c r="AC1297">
        <v>0</v>
      </c>
      <c r="AD1297">
        <v>0</v>
      </c>
      <c r="AE1297">
        <v>1444426.871918831</v>
      </c>
    </row>
    <row r="1298" spans="1:31">
      <c r="A1298" s="1"/>
      <c r="B1298" s="1">
        <v>53</v>
      </c>
      <c r="C1298" t="s">
        <v>160</v>
      </c>
      <c r="D1298" t="s">
        <v>191</v>
      </c>
      <c r="E1298">
        <v>31128.54919168802</v>
      </c>
      <c r="F1298">
        <v>52535.9024849329</v>
      </c>
      <c r="G1298">
        <v>311285.4919168802</v>
      </c>
      <c r="H1298">
        <v>525359.024849329</v>
      </c>
      <c r="I1298">
        <v>9683758.002875855</v>
      </c>
      <c r="J1298">
        <v>0</v>
      </c>
      <c r="K1298">
        <v>0</v>
      </c>
      <c r="L1298">
        <v>1246421.331253388</v>
      </c>
      <c r="M1298">
        <v>0</v>
      </c>
      <c r="N1298">
        <v>130887908.7162247</v>
      </c>
      <c r="O1298">
        <v>0</v>
      </c>
      <c r="P1298">
        <v>0</v>
      </c>
      <c r="Q1298" t="b">
        <v>1</v>
      </c>
      <c r="R1298" t="b">
        <v>0</v>
      </c>
      <c r="S1298">
        <v>7293.493153597402</v>
      </c>
      <c r="T1298">
        <v>0.5946082933411139</v>
      </c>
      <c r="U1298">
        <v>0.3399999999999999</v>
      </c>
      <c r="V1298">
        <v>8437336.671622466</v>
      </c>
      <c r="W1298">
        <v>10282.90450403426</v>
      </c>
      <c r="X1298">
        <v>0.5729464483819847</v>
      </c>
      <c r="Y1298">
        <v>10282.90450403426</v>
      </c>
      <c r="Z1298">
        <v>0</v>
      </c>
      <c r="AA1298">
        <v>2025</v>
      </c>
      <c r="AB1298">
        <v>9683758.002875855</v>
      </c>
      <c r="AC1298">
        <v>0</v>
      </c>
      <c r="AD1298">
        <v>0</v>
      </c>
      <c r="AE1298">
        <v>1246421.331253388</v>
      </c>
    </row>
    <row r="1299" spans="1:31">
      <c r="A1299" s="1"/>
      <c r="B1299" s="1">
        <v>54</v>
      </c>
      <c r="C1299" t="s">
        <v>149</v>
      </c>
      <c r="D1299" t="s">
        <v>191</v>
      </c>
      <c r="E1299">
        <v>35660.81453275488</v>
      </c>
      <c r="F1299">
        <v>56873.65210564688</v>
      </c>
      <c r="G1299">
        <v>370636.0036040726</v>
      </c>
      <c r="H1299">
        <v>568736.5210564689</v>
      </c>
      <c r="I1299">
        <v>11158060.09117307</v>
      </c>
      <c r="J1299">
        <v>0</v>
      </c>
      <c r="K1299">
        <v>0</v>
      </c>
      <c r="L1299">
        <v>1534790.708617209</v>
      </c>
      <c r="M1299">
        <v>0</v>
      </c>
      <c r="N1299">
        <v>117264602.8255587</v>
      </c>
      <c r="O1299">
        <v>0</v>
      </c>
      <c r="P1299">
        <v>5558</v>
      </c>
      <c r="Q1299" t="b">
        <v>1</v>
      </c>
      <c r="R1299" t="b">
        <v>1</v>
      </c>
      <c r="S1299">
        <v>7372.598261589581</v>
      </c>
      <c r="T1299">
        <v>0.6841935845112175</v>
      </c>
      <c r="U1299">
        <v>0.3799999999999999</v>
      </c>
      <c r="V1299">
        <v>9623269.382555865</v>
      </c>
      <c r="W1299">
        <v>-21419.58672410791</v>
      </c>
      <c r="X1299">
        <v>0.6893448474170588</v>
      </c>
      <c r="Y1299">
        <v>0</v>
      </c>
      <c r="Z1299">
        <v>0</v>
      </c>
      <c r="AA1299">
        <v>2025</v>
      </c>
      <c r="AB1299">
        <v>11158060.09117307</v>
      </c>
      <c r="AC1299">
        <v>0</v>
      </c>
      <c r="AD1299">
        <v>0</v>
      </c>
      <c r="AE1299">
        <v>1534790.708617209</v>
      </c>
    </row>
    <row r="1300" spans="1:31">
      <c r="A1300" s="1"/>
      <c r="B1300" s="1">
        <v>43</v>
      </c>
      <c r="C1300" t="s">
        <v>148</v>
      </c>
      <c r="D1300" t="s">
        <v>190</v>
      </c>
      <c r="E1300">
        <v>18008.29726759505</v>
      </c>
      <c r="F1300">
        <v>46663.38715326688</v>
      </c>
      <c r="G1300">
        <v>180082.9726759505</v>
      </c>
      <c r="H1300">
        <v>466633.8715326688</v>
      </c>
      <c r="I1300">
        <v>7944910.091865742</v>
      </c>
      <c r="J1300">
        <v>0</v>
      </c>
      <c r="K1300">
        <v>0</v>
      </c>
      <c r="L1300">
        <v>971071.8125747863</v>
      </c>
      <c r="M1300">
        <v>0</v>
      </c>
      <c r="N1300">
        <v>103979743.7929096</v>
      </c>
      <c r="O1300">
        <v>0</v>
      </c>
      <c r="P1300">
        <v>0</v>
      </c>
      <c r="Q1300" t="b">
        <v>1</v>
      </c>
      <c r="R1300" t="b">
        <v>0</v>
      </c>
      <c r="S1300">
        <v>7043.109800276044</v>
      </c>
      <c r="T1300">
        <v>0.2484068246835745</v>
      </c>
      <c r="U1300">
        <v>0.3399999999999999</v>
      </c>
      <c r="V1300">
        <v>6973838.279290956</v>
      </c>
      <c r="W1300">
        <v>6376.099602395901</v>
      </c>
      <c r="X1300">
        <v>0.3722551740682919</v>
      </c>
      <c r="Y1300">
        <v>6376.099602395901</v>
      </c>
      <c r="Z1300">
        <v>0</v>
      </c>
      <c r="AA1300">
        <v>2025</v>
      </c>
      <c r="AB1300">
        <v>7944910.091865742</v>
      </c>
      <c r="AC1300">
        <v>0</v>
      </c>
      <c r="AD1300">
        <v>0</v>
      </c>
      <c r="AE1300">
        <v>971071.8125747863</v>
      </c>
    </row>
    <row r="1301" spans="1:31">
      <c r="A1301" s="1"/>
      <c r="B1301" s="1">
        <v>95</v>
      </c>
      <c r="C1301" t="s">
        <v>109</v>
      </c>
      <c r="D1301" t="s">
        <v>189</v>
      </c>
      <c r="E1301">
        <v>62431.91738637528</v>
      </c>
      <c r="F1301">
        <v>70835.73226641773</v>
      </c>
      <c r="G1301">
        <v>638750.4711804334</v>
      </c>
      <c r="H1301">
        <v>708357.3226641772</v>
      </c>
      <c r="I1301">
        <v>15847244.31903985</v>
      </c>
      <c r="J1301">
        <v>0</v>
      </c>
      <c r="K1301">
        <v>0</v>
      </c>
      <c r="L1301">
        <v>3170452.870993617</v>
      </c>
      <c r="M1301">
        <v>0</v>
      </c>
      <c r="N1301">
        <v>159900638.4804624</v>
      </c>
      <c r="O1301">
        <v>0</v>
      </c>
      <c r="P1301">
        <v>6199</v>
      </c>
      <c r="Q1301" t="b">
        <v>1</v>
      </c>
      <c r="R1301" t="b">
        <v>1</v>
      </c>
      <c r="S1301">
        <v>7536.225970504297</v>
      </c>
      <c r="T1301">
        <v>0.9</v>
      </c>
      <c r="U1301">
        <v>0.3799999999999999</v>
      </c>
      <c r="V1301">
        <v>12676791.44804624</v>
      </c>
      <c r="W1301">
        <v>-18810.60322120553</v>
      </c>
      <c r="X1301">
        <v>0.9282900781324738</v>
      </c>
      <c r="Y1301">
        <v>0</v>
      </c>
      <c r="Z1301">
        <v>0</v>
      </c>
      <c r="AA1301">
        <v>2025</v>
      </c>
      <c r="AB1301">
        <v>15847244.31903985</v>
      </c>
      <c r="AC1301">
        <v>0</v>
      </c>
      <c r="AD1301">
        <v>0</v>
      </c>
      <c r="AE1301">
        <v>3170452.870993617</v>
      </c>
    </row>
    <row r="1302" spans="1:31">
      <c r="A1302" s="1"/>
      <c r="B1302" s="1">
        <v>27</v>
      </c>
      <c r="C1302" t="s">
        <v>171</v>
      </c>
      <c r="D1302" t="s">
        <v>183</v>
      </c>
      <c r="E1302">
        <v>116761.1569770139</v>
      </c>
      <c r="F1302">
        <v>64560.55000413659</v>
      </c>
      <c r="G1302">
        <v>1167611.569770139</v>
      </c>
      <c r="H1302">
        <v>645605.5000413659</v>
      </c>
      <c r="I1302">
        <v>13088546.65200485</v>
      </c>
      <c r="J1302">
        <v>0</v>
      </c>
      <c r="K1302">
        <v>0</v>
      </c>
      <c r="L1302">
        <v>2039549.447514815</v>
      </c>
      <c r="M1302">
        <v>0</v>
      </c>
      <c r="N1302">
        <v>177584725.0449004</v>
      </c>
      <c r="O1302">
        <v>0</v>
      </c>
      <c r="P1302">
        <v>0</v>
      </c>
      <c r="Q1302" t="b">
        <v>1</v>
      </c>
      <c r="R1302" t="b">
        <v>0</v>
      </c>
      <c r="S1302">
        <v>7314.643437159936</v>
      </c>
      <c r="T1302">
        <v>0.6238524868337806</v>
      </c>
      <c r="U1302">
        <v>0.3399999999999999</v>
      </c>
      <c r="V1302">
        <v>11048997.20449004</v>
      </c>
      <c r="W1302">
        <v>35941.26248321659</v>
      </c>
      <c r="X1302">
        <v>1.752882073052992</v>
      </c>
      <c r="Y1302">
        <v>35941.26248321659</v>
      </c>
      <c r="Z1302">
        <v>0</v>
      </c>
      <c r="AA1302">
        <v>2025</v>
      </c>
      <c r="AB1302">
        <v>13088546.65200485</v>
      </c>
      <c r="AC1302">
        <v>0</v>
      </c>
      <c r="AD1302">
        <v>0</v>
      </c>
      <c r="AE1302">
        <v>2039549.447514815</v>
      </c>
    </row>
    <row r="1303" spans="1:31">
      <c r="A1303" s="1"/>
      <c r="B1303" s="1">
        <v>38</v>
      </c>
      <c r="C1303" t="s">
        <v>102</v>
      </c>
      <c r="D1303" t="s">
        <v>190</v>
      </c>
      <c r="E1303">
        <v>16227.94605102301</v>
      </c>
      <c r="F1303">
        <v>39685.24734733119</v>
      </c>
      <c r="G1303">
        <v>162279.4605102301</v>
      </c>
      <c r="H1303">
        <v>396852.4734733119</v>
      </c>
      <c r="I1303">
        <v>7217129.64030607</v>
      </c>
      <c r="J1303">
        <v>0</v>
      </c>
      <c r="K1303">
        <v>0</v>
      </c>
      <c r="L1303">
        <v>693836.0179817524</v>
      </c>
      <c r="M1303">
        <v>0</v>
      </c>
      <c r="N1303">
        <v>99657443.22324318</v>
      </c>
      <c r="O1303">
        <v>0</v>
      </c>
      <c r="P1303">
        <v>0</v>
      </c>
      <c r="Q1303" t="b">
        <v>1</v>
      </c>
      <c r="R1303" t="b">
        <v>0</v>
      </c>
      <c r="S1303">
        <v>7052.774547092768</v>
      </c>
      <c r="T1303">
        <v>0.2617701313801596</v>
      </c>
      <c r="U1303">
        <v>0.3399999999999999</v>
      </c>
      <c r="V1303">
        <v>6523293.622324317</v>
      </c>
      <c r="W1303">
        <v>6133.815093416342</v>
      </c>
      <c r="X1303">
        <v>0.3934601794218487</v>
      </c>
      <c r="Y1303">
        <v>6133.815093416342</v>
      </c>
      <c r="Z1303">
        <v>0</v>
      </c>
      <c r="AA1303">
        <v>2025</v>
      </c>
      <c r="AB1303">
        <v>7217129.64030607</v>
      </c>
      <c r="AC1303">
        <v>0</v>
      </c>
      <c r="AD1303">
        <v>0</v>
      </c>
      <c r="AE1303">
        <v>693836.0179817524</v>
      </c>
    </row>
    <row r="1304" spans="1:31">
      <c r="A1304" s="1"/>
      <c r="B1304" s="1">
        <v>93</v>
      </c>
      <c r="C1304" t="s">
        <v>131</v>
      </c>
      <c r="D1304" t="s">
        <v>189</v>
      </c>
      <c r="E1304">
        <v>89868.12787403179</v>
      </c>
      <c r="F1304">
        <v>91751.16915808055</v>
      </c>
      <c r="G1304">
        <v>934932.6177681361</v>
      </c>
      <c r="H1304">
        <v>917511.6915808057</v>
      </c>
      <c r="I1304">
        <v>20484443.10547366</v>
      </c>
      <c r="J1304">
        <v>0</v>
      </c>
      <c r="K1304">
        <v>0</v>
      </c>
      <c r="L1304">
        <v>2309572.169276403</v>
      </c>
      <c r="M1304">
        <v>0</v>
      </c>
      <c r="N1304">
        <v>222916791.3619725</v>
      </c>
      <c r="O1304">
        <v>0</v>
      </c>
      <c r="P1304">
        <v>4755</v>
      </c>
      <c r="Q1304" t="b">
        <v>1</v>
      </c>
      <c r="R1304" t="b">
        <v>0</v>
      </c>
      <c r="S1304">
        <v>6993.837922788465</v>
      </c>
      <c r="T1304">
        <v>0.1615039068199285</v>
      </c>
      <c r="U1304">
        <v>0.3799999999999999</v>
      </c>
      <c r="V1304">
        <v>18174870.93619726</v>
      </c>
      <c r="W1304">
        <v>16015.28934840788</v>
      </c>
      <c r="X1304">
        <v>1.001532009730035</v>
      </c>
      <c r="Y1304">
        <v>16015.28934840788</v>
      </c>
      <c r="Z1304">
        <v>0</v>
      </c>
      <c r="AA1304">
        <v>2025</v>
      </c>
      <c r="AB1304">
        <v>20484443.10547366</v>
      </c>
      <c r="AC1304">
        <v>0</v>
      </c>
      <c r="AD1304">
        <v>0</v>
      </c>
      <c r="AE1304">
        <v>2309572.169276403</v>
      </c>
    </row>
    <row r="1305" spans="1:31">
      <c r="A1305" s="1"/>
      <c r="B1305" s="1">
        <v>98</v>
      </c>
      <c r="C1305" t="s">
        <v>60</v>
      </c>
      <c r="D1305" t="s">
        <v>189</v>
      </c>
      <c r="E1305">
        <v>87425.25221923456</v>
      </c>
      <c r="F1305">
        <v>90094.84813500672</v>
      </c>
      <c r="G1305">
        <v>885584.4560646771</v>
      </c>
      <c r="H1305">
        <v>900948.4813500672</v>
      </c>
      <c r="I1305">
        <v>20045068.42378149</v>
      </c>
      <c r="J1305">
        <v>0</v>
      </c>
      <c r="K1305">
        <v>0</v>
      </c>
      <c r="L1305">
        <v>3525311.68953384</v>
      </c>
      <c r="M1305">
        <v>0</v>
      </c>
      <c r="N1305">
        <v>214130330.3424765</v>
      </c>
      <c r="O1305">
        <v>0</v>
      </c>
      <c r="P1305">
        <v>4521</v>
      </c>
      <c r="Q1305" t="b">
        <v>1</v>
      </c>
      <c r="R1305" t="b">
        <v>1</v>
      </c>
      <c r="S1305">
        <v>7279.403639446039</v>
      </c>
      <c r="T1305">
        <v>0.5555849050360744</v>
      </c>
      <c r="U1305">
        <v>0.3799999999999999</v>
      </c>
      <c r="V1305">
        <v>16519756.73424765</v>
      </c>
      <c r="W1305">
        <v>-6657.815776434611</v>
      </c>
      <c r="X1305">
        <v>0.9903366178098116</v>
      </c>
      <c r="Y1305">
        <v>0</v>
      </c>
      <c r="Z1305">
        <v>0</v>
      </c>
      <c r="AA1305">
        <v>2025</v>
      </c>
      <c r="AB1305">
        <v>20045068.42378149</v>
      </c>
      <c r="AC1305">
        <v>0</v>
      </c>
      <c r="AD1305">
        <v>0</v>
      </c>
      <c r="AE1305">
        <v>3525311.68953384</v>
      </c>
    </row>
    <row r="1306" spans="1:31">
      <c r="A1306" s="1"/>
      <c r="B1306" s="1">
        <v>75</v>
      </c>
      <c r="C1306" t="s">
        <v>157</v>
      </c>
      <c r="D1306" t="s">
        <v>188</v>
      </c>
      <c r="E1306">
        <v>23941.13202854581</v>
      </c>
      <c r="F1306">
        <v>49879.63976829961</v>
      </c>
      <c r="G1306">
        <v>250325.5140028335</v>
      </c>
      <c r="H1306">
        <v>498796.397682996</v>
      </c>
      <c r="I1306">
        <v>6934669.89186844</v>
      </c>
      <c r="J1306">
        <v>0</v>
      </c>
      <c r="K1306">
        <v>0</v>
      </c>
      <c r="L1306">
        <v>780580.2670315742</v>
      </c>
      <c r="M1306">
        <v>0</v>
      </c>
      <c r="N1306">
        <v>84186378.24836864</v>
      </c>
      <c r="O1306">
        <v>0</v>
      </c>
      <c r="P1306">
        <v>4777</v>
      </c>
      <c r="Q1306" t="b">
        <v>1</v>
      </c>
      <c r="R1306" t="b">
        <v>1</v>
      </c>
      <c r="S1306">
        <v>7341.508337873633</v>
      </c>
      <c r="T1306">
        <v>0.641289456117065</v>
      </c>
      <c r="U1306">
        <v>0.3799999999999999</v>
      </c>
      <c r="V1306">
        <v>6154089.624836866</v>
      </c>
      <c r="W1306">
        <v>-19282.76330223851</v>
      </c>
      <c r="X1306">
        <v>0.540517691301408</v>
      </c>
      <c r="Y1306">
        <v>0</v>
      </c>
      <c r="Z1306">
        <v>0</v>
      </c>
      <c r="AA1306">
        <v>2025</v>
      </c>
      <c r="AB1306">
        <v>6934669.89186844</v>
      </c>
      <c r="AC1306">
        <v>0</v>
      </c>
      <c r="AD1306">
        <v>0</v>
      </c>
      <c r="AE1306">
        <v>780580.2670315742</v>
      </c>
    </row>
    <row r="1307" spans="1:31">
      <c r="A1307" s="1"/>
      <c r="B1307" s="1">
        <v>64</v>
      </c>
      <c r="C1307" t="s">
        <v>169</v>
      </c>
      <c r="D1307" t="s">
        <v>184</v>
      </c>
      <c r="E1307">
        <v>240417.7136638822</v>
      </c>
      <c r="F1307">
        <v>111530.6463964976</v>
      </c>
      <c r="G1307">
        <v>2415796.145521132</v>
      </c>
      <c r="H1307">
        <v>1115306.463964976</v>
      </c>
      <c r="I1307">
        <v>28427553.64086316</v>
      </c>
      <c r="J1307">
        <v>0</v>
      </c>
      <c r="K1307">
        <v>0</v>
      </c>
      <c r="L1307">
        <v>3181615.9274072</v>
      </c>
      <c r="M1307">
        <v>0</v>
      </c>
      <c r="N1307">
        <v>302273708.1345596</v>
      </c>
      <c r="O1307">
        <v>0</v>
      </c>
      <c r="P1307">
        <v>4580</v>
      </c>
      <c r="Q1307" t="b">
        <v>1</v>
      </c>
      <c r="R1307" t="b">
        <v>0</v>
      </c>
      <c r="S1307">
        <v>7498.158046157096</v>
      </c>
      <c r="T1307">
        <v>0.857466223178497</v>
      </c>
      <c r="U1307">
        <v>0.3799999999999999</v>
      </c>
      <c r="V1307">
        <v>25245937.71345596</v>
      </c>
      <c r="W1307">
        <v>11316.25070180511</v>
      </c>
      <c r="X1307">
        <v>2.155891651762931</v>
      </c>
      <c r="Y1307">
        <v>11316.25070180511</v>
      </c>
      <c r="Z1307">
        <v>0</v>
      </c>
      <c r="AA1307">
        <v>2025</v>
      </c>
      <c r="AB1307">
        <v>28427553.64086316</v>
      </c>
      <c r="AC1307">
        <v>0</v>
      </c>
      <c r="AD1307">
        <v>0</v>
      </c>
      <c r="AE1307">
        <v>3181615.9274072</v>
      </c>
    </row>
    <row r="1308" spans="1:31">
      <c r="A1308" s="1"/>
      <c r="B1308" s="1">
        <v>2</v>
      </c>
      <c r="C1308" t="s">
        <v>86</v>
      </c>
      <c r="D1308" t="s">
        <v>186</v>
      </c>
      <c r="E1308">
        <v>62519.99874403179</v>
      </c>
      <c r="F1308">
        <v>75191.19634806071</v>
      </c>
      <c r="G1308">
        <v>625199.9874403178</v>
      </c>
      <c r="H1308">
        <v>751911.9634806073</v>
      </c>
      <c r="I1308">
        <v>11523084.35208502</v>
      </c>
      <c r="J1308">
        <v>0</v>
      </c>
      <c r="K1308">
        <v>0</v>
      </c>
      <c r="L1308">
        <v>1302866.446775058</v>
      </c>
      <c r="M1308">
        <v>0</v>
      </c>
      <c r="N1308">
        <v>153148276.0530996</v>
      </c>
      <c r="O1308">
        <v>0</v>
      </c>
      <c r="P1308">
        <v>0</v>
      </c>
      <c r="Q1308" t="b">
        <v>1</v>
      </c>
      <c r="R1308" t="b">
        <v>0</v>
      </c>
      <c r="S1308">
        <v>7173.98700775959</v>
      </c>
      <c r="T1308">
        <v>0.4293688608715288</v>
      </c>
      <c r="U1308">
        <v>0.3399999999999999</v>
      </c>
      <c r="V1308">
        <v>10220217.90530996</v>
      </c>
      <c r="W1308">
        <v>30594.45021012996</v>
      </c>
      <c r="X1308">
        <v>0.7907914305256608</v>
      </c>
      <c r="Y1308">
        <v>30594.45021012996</v>
      </c>
      <c r="Z1308">
        <v>0</v>
      </c>
      <c r="AA1308">
        <v>2025</v>
      </c>
      <c r="AB1308">
        <v>11523084.35208502</v>
      </c>
      <c r="AC1308">
        <v>0</v>
      </c>
      <c r="AD1308">
        <v>0</v>
      </c>
      <c r="AE1308">
        <v>1302866.446775058</v>
      </c>
    </row>
    <row r="1309" spans="1:31">
      <c r="A1309" s="1"/>
      <c r="B1309" s="1">
        <v>94</v>
      </c>
      <c r="C1309" t="s">
        <v>63</v>
      </c>
      <c r="D1309" t="s">
        <v>189</v>
      </c>
      <c r="E1309">
        <v>71646.30271099962</v>
      </c>
      <c r="F1309">
        <v>78822.42427272175</v>
      </c>
      <c r="G1309">
        <v>726089.6580832172</v>
      </c>
      <c r="H1309">
        <v>788224.2427272175</v>
      </c>
      <c r="I1309">
        <v>16645011.62100019</v>
      </c>
      <c r="J1309">
        <v>0</v>
      </c>
      <c r="K1309">
        <v>0</v>
      </c>
      <c r="L1309">
        <v>3209284.493057804</v>
      </c>
      <c r="M1309">
        <v>0</v>
      </c>
      <c r="N1309">
        <v>176676233.2794238</v>
      </c>
      <c r="O1309">
        <v>0</v>
      </c>
      <c r="P1309">
        <v>4118</v>
      </c>
      <c r="Q1309" t="b">
        <v>1</v>
      </c>
      <c r="R1309" t="b">
        <v>0</v>
      </c>
      <c r="S1309">
        <v>7186.50932822331</v>
      </c>
      <c r="T1309">
        <v>0.4273906549568486</v>
      </c>
      <c r="U1309">
        <v>0.3799999999999999</v>
      </c>
      <c r="V1309">
        <v>13435727.12794239</v>
      </c>
      <c r="W1309">
        <v>2318.231878785416</v>
      </c>
      <c r="X1309">
        <v>0.9182303549814934</v>
      </c>
      <c r="Y1309">
        <v>2318.231878785416</v>
      </c>
      <c r="Z1309">
        <v>0</v>
      </c>
      <c r="AA1309">
        <v>2025</v>
      </c>
      <c r="AB1309">
        <v>16645011.62100019</v>
      </c>
      <c r="AC1309">
        <v>0</v>
      </c>
      <c r="AD1309">
        <v>0</v>
      </c>
      <c r="AE1309">
        <v>3209284.493057804</v>
      </c>
    </row>
    <row r="1310" spans="1:31">
      <c r="A1310" s="1"/>
      <c r="B1310" s="1">
        <v>47</v>
      </c>
      <c r="C1310" t="s">
        <v>111</v>
      </c>
      <c r="D1310" t="s">
        <v>191</v>
      </c>
      <c r="E1310">
        <v>24423.57852675788</v>
      </c>
      <c r="F1310">
        <v>41542.95284270516</v>
      </c>
      <c r="G1310">
        <v>257507.1864539119</v>
      </c>
      <c r="H1310">
        <v>415429.5284270516</v>
      </c>
      <c r="I1310">
        <v>8271398.253549149</v>
      </c>
      <c r="J1310">
        <v>0</v>
      </c>
      <c r="K1310">
        <v>0</v>
      </c>
      <c r="L1310">
        <v>1062520.928251077</v>
      </c>
      <c r="M1310">
        <v>0</v>
      </c>
      <c r="N1310">
        <v>91669250.25298071</v>
      </c>
      <c r="O1310">
        <v>0</v>
      </c>
      <c r="P1310">
        <v>5512</v>
      </c>
      <c r="Q1310" t="b">
        <v>1</v>
      </c>
      <c r="R1310" t="b">
        <v>1</v>
      </c>
      <c r="S1310">
        <v>7082.413074941987</v>
      </c>
      <c r="T1310">
        <v>0.283737712706589</v>
      </c>
      <c r="U1310">
        <v>0.3799999999999999</v>
      </c>
      <c r="V1310">
        <v>7208877.325298072</v>
      </c>
      <c r="W1310">
        <v>-23090.14164766634</v>
      </c>
      <c r="X1310">
        <v>0.6754390550041279</v>
      </c>
      <c r="Y1310">
        <v>0</v>
      </c>
      <c r="Z1310">
        <v>0</v>
      </c>
      <c r="AA1310">
        <v>2025</v>
      </c>
      <c r="AB1310">
        <v>8271398.253549149</v>
      </c>
      <c r="AC1310">
        <v>0</v>
      </c>
      <c r="AD1310">
        <v>0</v>
      </c>
      <c r="AE1310">
        <v>1062520.928251077</v>
      </c>
    </row>
    <row r="1311" spans="1:31">
      <c r="A1311" s="1"/>
      <c r="B1311" s="1">
        <v>111</v>
      </c>
      <c r="C1311" t="s">
        <v>64</v>
      </c>
      <c r="D1311" t="s">
        <v>187</v>
      </c>
      <c r="E1311">
        <v>27796.44838489266</v>
      </c>
      <c r="F1311">
        <v>68547.22824606083</v>
      </c>
      <c r="G1311">
        <v>287271.5012850182</v>
      </c>
      <c r="H1311">
        <v>685472.2824606082</v>
      </c>
      <c r="I1311">
        <v>11424515.74690112</v>
      </c>
      <c r="J1311">
        <v>0</v>
      </c>
      <c r="K1311">
        <v>0</v>
      </c>
      <c r="L1311">
        <v>1599359.783191617</v>
      </c>
      <c r="M1311">
        <v>0</v>
      </c>
      <c r="N1311">
        <v>121123716.637095</v>
      </c>
      <c r="O1311">
        <v>0</v>
      </c>
      <c r="P1311">
        <v>3860</v>
      </c>
      <c r="Q1311" t="b">
        <v>1</v>
      </c>
      <c r="R1311" t="b">
        <v>1</v>
      </c>
      <c r="S1311">
        <v>7481.97941168618</v>
      </c>
      <c r="T1311">
        <v>0.8351396900893793</v>
      </c>
      <c r="U1311">
        <v>0.3799999999999999</v>
      </c>
      <c r="V1311">
        <v>9825155.9637095</v>
      </c>
      <c r="W1311">
        <v>-14718.46475726576</v>
      </c>
      <c r="X1311">
        <v>0.4405575159921048</v>
      </c>
      <c r="Y1311">
        <v>0</v>
      </c>
      <c r="Z1311">
        <v>0</v>
      </c>
      <c r="AA1311">
        <v>2025</v>
      </c>
      <c r="AB1311">
        <v>11424515.74690112</v>
      </c>
      <c r="AC1311">
        <v>0</v>
      </c>
      <c r="AD1311">
        <v>0</v>
      </c>
      <c r="AE1311">
        <v>1599359.783191617</v>
      </c>
    </row>
    <row r="1312" spans="1:31">
      <c r="A1312" s="1"/>
      <c r="B1312" s="1">
        <v>86</v>
      </c>
      <c r="C1312" t="s">
        <v>114</v>
      </c>
      <c r="D1312" t="s">
        <v>188</v>
      </c>
      <c r="E1312">
        <v>26084.2704668773</v>
      </c>
      <c r="F1312">
        <v>45967.02512891739</v>
      </c>
      <c r="G1312">
        <v>260842.704668773</v>
      </c>
      <c r="H1312">
        <v>459670.251289174</v>
      </c>
      <c r="I1312">
        <v>6148673.122005292</v>
      </c>
      <c r="J1312">
        <v>0</v>
      </c>
      <c r="K1312">
        <v>0</v>
      </c>
      <c r="L1312">
        <v>579865.8207208286</v>
      </c>
      <c r="M1312">
        <v>0</v>
      </c>
      <c r="N1312">
        <v>96807921.01284462</v>
      </c>
      <c r="O1312">
        <v>0</v>
      </c>
      <c r="P1312">
        <v>0</v>
      </c>
      <c r="Q1312" t="b">
        <v>1</v>
      </c>
      <c r="R1312" t="b">
        <v>0</v>
      </c>
      <c r="S1312">
        <v>7246.82615139106</v>
      </c>
      <c r="T1312">
        <v>0.5300824992443135</v>
      </c>
      <c r="U1312">
        <v>0.3399999999999999</v>
      </c>
      <c r="V1312">
        <v>5568807.301284464</v>
      </c>
      <c r="W1312">
        <v>12145.27186489521</v>
      </c>
      <c r="X1312">
        <v>0.5410344308912536</v>
      </c>
      <c r="Y1312">
        <v>12145.27186489521</v>
      </c>
      <c r="Z1312">
        <v>0</v>
      </c>
      <c r="AA1312">
        <v>2025</v>
      </c>
      <c r="AB1312">
        <v>6148673.122005292</v>
      </c>
      <c r="AC1312">
        <v>0</v>
      </c>
      <c r="AD1312">
        <v>0</v>
      </c>
      <c r="AE1312">
        <v>579865.8207208286</v>
      </c>
    </row>
    <row r="1313" spans="1:31">
      <c r="A1313" s="1"/>
      <c r="B1313" s="1">
        <v>5</v>
      </c>
      <c r="C1313" t="s">
        <v>135</v>
      </c>
      <c r="D1313" t="s">
        <v>186</v>
      </c>
      <c r="E1313">
        <v>65196.2532930391</v>
      </c>
      <c r="F1313">
        <v>82664.36146694924</v>
      </c>
      <c r="G1313">
        <v>651962.5329303909</v>
      </c>
      <c r="H1313">
        <v>826643.6146694924</v>
      </c>
      <c r="I1313">
        <v>12251491.4511665</v>
      </c>
      <c r="J1313">
        <v>0</v>
      </c>
      <c r="K1313">
        <v>0</v>
      </c>
      <c r="L1313">
        <v>1588439.199643563</v>
      </c>
      <c r="M1313">
        <v>0</v>
      </c>
      <c r="N1313">
        <v>158892128.5152294</v>
      </c>
      <c r="O1313">
        <v>0</v>
      </c>
      <c r="P1313">
        <v>0</v>
      </c>
      <c r="Q1313" t="b">
        <v>1</v>
      </c>
      <c r="R1313" t="b">
        <v>0</v>
      </c>
      <c r="S1313">
        <v>7430.785833267595</v>
      </c>
      <c r="T1313">
        <v>0.784440910834439</v>
      </c>
      <c r="U1313">
        <v>0.3399999999999999</v>
      </c>
      <c r="V1313">
        <v>10663052.25152294</v>
      </c>
      <c r="W1313">
        <v>13458.29635197064</v>
      </c>
      <c r="X1313">
        <v>0.7724056960552539</v>
      </c>
      <c r="Y1313">
        <v>13458.29635197064</v>
      </c>
      <c r="Z1313">
        <v>0</v>
      </c>
      <c r="AA1313">
        <v>2025</v>
      </c>
      <c r="AB1313">
        <v>12251491.4511665</v>
      </c>
      <c r="AC1313">
        <v>0</v>
      </c>
      <c r="AD1313">
        <v>0</v>
      </c>
      <c r="AE1313">
        <v>1588439.199643563</v>
      </c>
    </row>
    <row r="1314" spans="1:31">
      <c r="A1314" s="1"/>
      <c r="B1314" s="1">
        <v>100</v>
      </c>
      <c r="C1314" t="s">
        <v>144</v>
      </c>
      <c r="D1314" t="s">
        <v>189</v>
      </c>
      <c r="E1314">
        <v>67047.30819630035</v>
      </c>
      <c r="F1314">
        <v>82848.11294003502</v>
      </c>
      <c r="G1314">
        <v>707318.5555983346</v>
      </c>
      <c r="H1314">
        <v>828481.1294003503</v>
      </c>
      <c r="I1314">
        <v>17826628.68015637</v>
      </c>
      <c r="J1314">
        <v>0</v>
      </c>
      <c r="K1314">
        <v>0</v>
      </c>
      <c r="L1314">
        <v>2815563.830431719</v>
      </c>
      <c r="M1314">
        <v>0</v>
      </c>
      <c r="N1314">
        <v>192378431.4972465</v>
      </c>
      <c r="O1314">
        <v>0</v>
      </c>
      <c r="P1314">
        <v>5948</v>
      </c>
      <c r="Q1314" t="b">
        <v>1</v>
      </c>
      <c r="R1314" t="b">
        <v>0</v>
      </c>
      <c r="S1314">
        <v>7088.230005188586</v>
      </c>
      <c r="T1314">
        <v>0.2917650827458367</v>
      </c>
      <c r="U1314">
        <v>0.3799999999999999</v>
      </c>
      <c r="V1314">
        <v>15011064.84972465</v>
      </c>
      <c r="W1314">
        <v>6674.705184194259</v>
      </c>
      <c r="X1314">
        <v>0.8456968125770858</v>
      </c>
      <c r="Y1314">
        <v>6674.705184194259</v>
      </c>
      <c r="Z1314">
        <v>0</v>
      </c>
      <c r="AA1314">
        <v>2025</v>
      </c>
      <c r="AB1314">
        <v>17826628.68015637</v>
      </c>
      <c r="AC1314">
        <v>0</v>
      </c>
      <c r="AD1314">
        <v>0</v>
      </c>
      <c r="AE1314">
        <v>2815563.830431719</v>
      </c>
    </row>
    <row r="1315" spans="1:31">
      <c r="A1315" s="1"/>
      <c r="B1315" s="1">
        <v>7</v>
      </c>
      <c r="C1315" t="s">
        <v>70</v>
      </c>
      <c r="D1315" t="s">
        <v>186</v>
      </c>
      <c r="E1315">
        <v>66274.08016600562</v>
      </c>
      <c r="F1315">
        <v>81784.23326365845</v>
      </c>
      <c r="G1315">
        <v>662740.8016600563</v>
      </c>
      <c r="H1315">
        <v>817842.3326365846</v>
      </c>
      <c r="I1315">
        <v>12272017.02676213</v>
      </c>
      <c r="J1315">
        <v>0</v>
      </c>
      <c r="K1315">
        <v>0</v>
      </c>
      <c r="L1315">
        <v>1497642.205544251</v>
      </c>
      <c r="M1315">
        <v>0</v>
      </c>
      <c r="N1315">
        <v>147969029.2121788</v>
      </c>
      <c r="O1315">
        <v>0</v>
      </c>
      <c r="P1315">
        <v>0</v>
      </c>
      <c r="Q1315" t="b">
        <v>1</v>
      </c>
      <c r="R1315" t="b">
        <v>0</v>
      </c>
      <c r="S1315">
        <v>7023.420709150703</v>
      </c>
      <c r="T1315">
        <v>0.2211830009999915</v>
      </c>
      <c r="U1315">
        <v>0.3399999999999999</v>
      </c>
      <c r="V1315">
        <v>10774374.82121788</v>
      </c>
      <c r="W1315">
        <v>13302.08305391681</v>
      </c>
      <c r="X1315">
        <v>0.7940879221945623</v>
      </c>
      <c r="Y1315">
        <v>13302.08305391681</v>
      </c>
      <c r="Z1315">
        <v>0</v>
      </c>
      <c r="AA1315">
        <v>2025</v>
      </c>
      <c r="AB1315">
        <v>12272017.02676213</v>
      </c>
      <c r="AC1315">
        <v>0</v>
      </c>
      <c r="AD1315">
        <v>0</v>
      </c>
      <c r="AE1315">
        <v>1497642.205544251</v>
      </c>
    </row>
    <row r="1316" spans="1:31">
      <c r="A1316" s="1"/>
      <c r="B1316" s="1">
        <v>132</v>
      </c>
      <c r="C1316" t="s">
        <v>59</v>
      </c>
      <c r="D1316" t="s">
        <v>185</v>
      </c>
      <c r="E1316">
        <v>113426.0172011875</v>
      </c>
      <c r="F1316">
        <v>147035.081582503</v>
      </c>
      <c r="G1316">
        <v>1159971.152368192</v>
      </c>
      <c r="H1316">
        <v>1470350.81582503</v>
      </c>
      <c r="I1316">
        <v>30297801.09453284</v>
      </c>
      <c r="J1316">
        <v>0</v>
      </c>
      <c r="K1316">
        <v>0</v>
      </c>
      <c r="L1316">
        <v>4648933.106139464</v>
      </c>
      <c r="M1316">
        <v>0</v>
      </c>
      <c r="N1316">
        <v>343937621.8839337</v>
      </c>
      <c r="O1316">
        <v>0</v>
      </c>
      <c r="P1316">
        <v>3894</v>
      </c>
      <c r="Q1316" t="b">
        <v>1</v>
      </c>
      <c r="R1316" t="b">
        <v>0</v>
      </c>
      <c r="S1316">
        <v>7030.832082414508</v>
      </c>
      <c r="T1316">
        <v>0.2125558871634927</v>
      </c>
      <c r="U1316">
        <v>0.3799999999999999</v>
      </c>
      <c r="V1316">
        <v>25648867.98839337</v>
      </c>
      <c r="W1316">
        <v>41581.8799845546</v>
      </c>
      <c r="X1316">
        <v>0.7606275049101778</v>
      </c>
      <c r="Y1316">
        <v>41581.8799845546</v>
      </c>
      <c r="Z1316">
        <v>0</v>
      </c>
      <c r="AA1316">
        <v>2025</v>
      </c>
      <c r="AB1316">
        <v>30297801.09453284</v>
      </c>
      <c r="AC1316">
        <v>0</v>
      </c>
      <c r="AD1316">
        <v>0</v>
      </c>
      <c r="AE1316">
        <v>4648933.106139464</v>
      </c>
    </row>
    <row r="1317" spans="1:31">
      <c r="A1317" s="1"/>
      <c r="B1317" s="1">
        <v>42</v>
      </c>
      <c r="C1317" t="s">
        <v>108</v>
      </c>
      <c r="D1317" t="s">
        <v>190</v>
      </c>
      <c r="E1317">
        <v>17335.56524169914</v>
      </c>
      <c r="F1317">
        <v>46539.4037222524</v>
      </c>
      <c r="G1317">
        <v>173355.6524169914</v>
      </c>
      <c r="H1317">
        <v>465394.037222524</v>
      </c>
      <c r="I1317">
        <v>8718686.085219905</v>
      </c>
      <c r="J1317">
        <v>0</v>
      </c>
      <c r="K1317">
        <v>0</v>
      </c>
      <c r="L1317">
        <v>982836.5844372654</v>
      </c>
      <c r="M1317">
        <v>0</v>
      </c>
      <c r="N1317">
        <v>112205264.0078264</v>
      </c>
      <c r="O1317">
        <v>0</v>
      </c>
      <c r="P1317">
        <v>0</v>
      </c>
      <c r="Q1317" t="b">
        <v>1</v>
      </c>
      <c r="R1317" t="b">
        <v>0</v>
      </c>
      <c r="S1317">
        <v>7229.689282270137</v>
      </c>
      <c r="T1317">
        <v>0.5063875962918758</v>
      </c>
      <c r="U1317">
        <v>0.3399999999999999</v>
      </c>
      <c r="V1317">
        <v>7735849.50078264</v>
      </c>
      <c r="W1317">
        <v>5667.477472707338</v>
      </c>
      <c r="X1317">
        <v>0.3603144035644476</v>
      </c>
      <c r="Y1317">
        <v>5667.477472707338</v>
      </c>
      <c r="Z1317">
        <v>0</v>
      </c>
      <c r="AA1317">
        <v>2025</v>
      </c>
      <c r="AB1317">
        <v>8718686.085219905</v>
      </c>
      <c r="AC1317">
        <v>0</v>
      </c>
      <c r="AD1317">
        <v>0</v>
      </c>
      <c r="AE1317">
        <v>982836.5844372654</v>
      </c>
    </row>
    <row r="1318" spans="1:31">
      <c r="A1318" s="1"/>
      <c r="B1318" s="1">
        <v>69</v>
      </c>
      <c r="C1318" t="s">
        <v>161</v>
      </c>
      <c r="D1318" t="s">
        <v>184</v>
      </c>
      <c r="E1318">
        <v>240250.2450395874</v>
      </c>
      <c r="F1318">
        <v>118503.4042473698</v>
      </c>
      <c r="G1318">
        <v>2412555.564237114</v>
      </c>
      <c r="H1318">
        <v>1185034.042473698</v>
      </c>
      <c r="I1318">
        <v>29815722.50065766</v>
      </c>
      <c r="J1318">
        <v>0</v>
      </c>
      <c r="K1318">
        <v>0</v>
      </c>
      <c r="L1318">
        <v>4610121.307883429</v>
      </c>
      <c r="M1318">
        <v>0</v>
      </c>
      <c r="N1318">
        <v>307678243.9277424</v>
      </c>
      <c r="O1318">
        <v>0</v>
      </c>
      <c r="P1318">
        <v>4108</v>
      </c>
      <c r="Q1318" t="b">
        <v>1</v>
      </c>
      <c r="R1318" t="b">
        <v>0</v>
      </c>
      <c r="S1318">
        <v>7140.124588505549</v>
      </c>
      <c r="T1318">
        <v>0.3633796639179946</v>
      </c>
      <c r="U1318">
        <v>0.3799999999999999</v>
      </c>
      <c r="V1318">
        <v>25205601.19277423</v>
      </c>
      <c r="W1318">
        <v>23803.70457871398</v>
      </c>
      <c r="X1318">
        <v>2.015766445554595</v>
      </c>
      <c r="Y1318">
        <v>23803.70457871398</v>
      </c>
      <c r="Z1318">
        <v>0</v>
      </c>
      <c r="AA1318">
        <v>2025</v>
      </c>
      <c r="AB1318">
        <v>29815722.50065766</v>
      </c>
      <c r="AC1318">
        <v>0</v>
      </c>
      <c r="AD1318">
        <v>0</v>
      </c>
      <c r="AE1318">
        <v>4610121.307883429</v>
      </c>
    </row>
    <row r="1319" spans="1:31">
      <c r="A1319" s="1"/>
      <c r="B1319" s="1">
        <v>124</v>
      </c>
      <c r="C1319" t="s">
        <v>142</v>
      </c>
      <c r="D1319" t="s">
        <v>185</v>
      </c>
      <c r="E1319">
        <v>98751.84037537759</v>
      </c>
      <c r="F1319">
        <v>127248.6666160653</v>
      </c>
      <c r="G1319">
        <v>1036781.839614575</v>
      </c>
      <c r="H1319">
        <v>1272486.666160653</v>
      </c>
      <c r="I1319">
        <v>26666891.97440898</v>
      </c>
      <c r="J1319">
        <v>0</v>
      </c>
      <c r="K1319">
        <v>0</v>
      </c>
      <c r="L1319">
        <v>3189704.063407227</v>
      </c>
      <c r="M1319">
        <v>0</v>
      </c>
      <c r="N1319">
        <v>271625828.1100175</v>
      </c>
      <c r="O1319">
        <v>0</v>
      </c>
      <c r="P1319">
        <v>11545</v>
      </c>
      <c r="Q1319" t="b">
        <v>1</v>
      </c>
      <c r="R1319" t="b">
        <v>0</v>
      </c>
      <c r="S1319">
        <v>7076.1393255127</v>
      </c>
      <c r="T1319">
        <v>0.2561572103077282</v>
      </c>
      <c r="U1319">
        <v>0.4199999999999999</v>
      </c>
      <c r="V1319">
        <v>23477187.91100176</v>
      </c>
      <c r="W1319">
        <v>7573.713712691679</v>
      </c>
      <c r="X1319">
        <v>0.8088164326367442</v>
      </c>
      <c r="Y1319">
        <v>7573.713712691679</v>
      </c>
      <c r="Z1319">
        <v>0</v>
      </c>
      <c r="AA1319">
        <v>2025</v>
      </c>
      <c r="AB1319">
        <v>26666891.97440898</v>
      </c>
      <c r="AC1319">
        <v>0</v>
      </c>
      <c r="AD1319">
        <v>0</v>
      </c>
      <c r="AE1319">
        <v>3189704.063407227</v>
      </c>
    </row>
    <row r="1320" spans="1:31">
      <c r="A1320" s="1"/>
      <c r="B1320" s="1">
        <v>59</v>
      </c>
      <c r="C1320" t="s">
        <v>93</v>
      </c>
      <c r="D1320" t="s">
        <v>191</v>
      </c>
      <c r="E1320">
        <v>24550.75327107475</v>
      </c>
      <c r="F1320">
        <v>41084.60707037222</v>
      </c>
      <c r="G1320">
        <v>259078.3131351457</v>
      </c>
      <c r="H1320">
        <v>410846.0707037221</v>
      </c>
      <c r="I1320">
        <v>8099715.32269577</v>
      </c>
      <c r="J1320">
        <v>0</v>
      </c>
      <c r="K1320">
        <v>0</v>
      </c>
      <c r="L1320">
        <v>1021484.276261584</v>
      </c>
      <c r="M1320">
        <v>0</v>
      </c>
      <c r="N1320">
        <v>92750213.46434188</v>
      </c>
      <c r="O1320">
        <v>0</v>
      </c>
      <c r="P1320">
        <v>5614</v>
      </c>
      <c r="Q1320" t="b">
        <v>1</v>
      </c>
      <c r="R1320" t="b">
        <v>1</v>
      </c>
      <c r="S1320">
        <v>7536.225970504297</v>
      </c>
      <c r="T1320">
        <v>0.9</v>
      </c>
      <c r="U1320">
        <v>0.3799999999999999</v>
      </c>
      <c r="V1320">
        <v>7078231.046434186</v>
      </c>
      <c r="W1320">
        <v>-24040.11733361226</v>
      </c>
      <c r="X1320">
        <v>0.6891107172664824</v>
      </c>
      <c r="Y1320">
        <v>0</v>
      </c>
      <c r="Z1320">
        <v>0</v>
      </c>
      <c r="AA1320">
        <v>2025</v>
      </c>
      <c r="AB1320">
        <v>8099715.32269577</v>
      </c>
      <c r="AC1320">
        <v>0</v>
      </c>
      <c r="AD1320">
        <v>0</v>
      </c>
      <c r="AE1320">
        <v>1021484.276261584</v>
      </c>
    </row>
    <row r="1321" spans="1:31">
      <c r="A1321" s="1"/>
      <c r="B1321" s="1">
        <v>74</v>
      </c>
      <c r="C1321" t="s">
        <v>54</v>
      </c>
      <c r="D1321" t="s">
        <v>184</v>
      </c>
      <c r="E1321">
        <v>166876.1712283611</v>
      </c>
      <c r="F1321">
        <v>87945.71300655896</v>
      </c>
      <c r="G1321">
        <v>1727534.795471971</v>
      </c>
      <c r="H1321">
        <v>879457.1300655896</v>
      </c>
      <c r="I1321">
        <v>21654534.67290827</v>
      </c>
      <c r="J1321">
        <v>0</v>
      </c>
      <c r="K1321">
        <v>0</v>
      </c>
      <c r="L1321">
        <v>3129053.488869743</v>
      </c>
      <c r="M1321">
        <v>0</v>
      </c>
      <c r="N1321">
        <v>195472086.8403852</v>
      </c>
      <c r="O1321">
        <v>0</v>
      </c>
      <c r="P1321">
        <v>12337</v>
      </c>
      <c r="Q1321" t="b">
        <v>1</v>
      </c>
      <c r="R1321" t="b">
        <v>1</v>
      </c>
      <c r="S1321">
        <v>7346.307438749688</v>
      </c>
      <c r="T1321">
        <v>0.6282670266487348</v>
      </c>
      <c r="U1321">
        <v>0.4199999999999999</v>
      </c>
      <c r="V1321">
        <v>18525481.18403853</v>
      </c>
      <c r="W1321">
        <v>-8622.146961038234</v>
      </c>
      <c r="X1321">
        <v>1.974123448522758</v>
      </c>
      <c r="Y1321">
        <v>0</v>
      </c>
      <c r="Z1321">
        <v>0</v>
      </c>
      <c r="AA1321">
        <v>2025</v>
      </c>
      <c r="AB1321">
        <v>21654534.67290827</v>
      </c>
      <c r="AC1321">
        <v>0</v>
      </c>
      <c r="AD1321">
        <v>0</v>
      </c>
      <c r="AE1321">
        <v>3129053.488869743</v>
      </c>
    </row>
    <row r="1322" spans="1:31">
      <c r="A1322" s="1"/>
      <c r="B1322" s="1">
        <v>79</v>
      </c>
      <c r="C1322" t="s">
        <v>127</v>
      </c>
      <c r="D1322" t="s">
        <v>188</v>
      </c>
      <c r="E1322">
        <v>31516.83552644863</v>
      </c>
      <c r="F1322">
        <v>55473.68510592004</v>
      </c>
      <c r="G1322">
        <v>315168.3552644862</v>
      </c>
      <c r="H1322">
        <v>554736.8510592006</v>
      </c>
      <c r="I1322">
        <v>7183716.34422046</v>
      </c>
      <c r="J1322">
        <v>0</v>
      </c>
      <c r="K1322">
        <v>0</v>
      </c>
      <c r="L1322">
        <v>683459.1934702127</v>
      </c>
      <c r="M1322">
        <v>0</v>
      </c>
      <c r="N1322">
        <v>110659294.5075025</v>
      </c>
      <c r="O1322">
        <v>0</v>
      </c>
      <c r="P1322">
        <v>0</v>
      </c>
      <c r="Q1322" t="b">
        <v>1</v>
      </c>
      <c r="R1322" t="b">
        <v>0</v>
      </c>
      <c r="S1322">
        <v>7214.959562500318</v>
      </c>
      <c r="T1322">
        <v>0.4860210241952067</v>
      </c>
      <c r="U1322">
        <v>0.3399999999999999</v>
      </c>
      <c r="V1322">
        <v>6500257.150750248</v>
      </c>
      <c r="W1322">
        <v>12859.28109568346</v>
      </c>
      <c r="X1322">
        <v>0.54495942281747</v>
      </c>
      <c r="Y1322">
        <v>12859.28109568346</v>
      </c>
      <c r="Z1322">
        <v>0</v>
      </c>
      <c r="AA1322">
        <v>2025</v>
      </c>
      <c r="AB1322">
        <v>7183716.34422046</v>
      </c>
      <c r="AC1322">
        <v>0</v>
      </c>
      <c r="AD1322">
        <v>0</v>
      </c>
      <c r="AE1322">
        <v>683459.1934702127</v>
      </c>
    </row>
    <row r="1323" spans="1:31">
      <c r="A1323" s="1"/>
      <c r="B1323" s="1">
        <v>50</v>
      </c>
      <c r="C1323" t="s">
        <v>67</v>
      </c>
      <c r="D1323" t="s">
        <v>191</v>
      </c>
      <c r="E1323">
        <v>25174.18818930679</v>
      </c>
      <c r="F1323">
        <v>46466.56109617615</v>
      </c>
      <c r="G1323">
        <v>263481.8105698143</v>
      </c>
      <c r="H1323">
        <v>464665.6109617615</v>
      </c>
      <c r="I1323">
        <v>8864334.31225273</v>
      </c>
      <c r="J1323">
        <v>0</v>
      </c>
      <c r="K1323">
        <v>0</v>
      </c>
      <c r="L1323">
        <v>1272717.958209924</v>
      </c>
      <c r="M1323">
        <v>0</v>
      </c>
      <c r="N1323">
        <v>99051875.54042809</v>
      </c>
      <c r="O1323">
        <v>0</v>
      </c>
      <c r="P1323">
        <v>4904</v>
      </c>
      <c r="Q1323" t="b">
        <v>1</v>
      </c>
      <c r="R1323" t="b">
        <v>1</v>
      </c>
      <c r="S1323">
        <v>7376.316052551434</v>
      </c>
      <c r="T1323">
        <v>0.6893241400644332</v>
      </c>
      <c r="U1323">
        <v>0.3799999999999999</v>
      </c>
      <c r="V1323">
        <v>7591616.354042807</v>
      </c>
      <c r="W1323">
        <v>-14105.04147859348</v>
      </c>
      <c r="X1323">
        <v>0.5973905653871405</v>
      </c>
      <c r="Y1323">
        <v>0</v>
      </c>
      <c r="Z1323">
        <v>0</v>
      </c>
      <c r="AA1323">
        <v>2025</v>
      </c>
      <c r="AB1323">
        <v>8864334.31225273</v>
      </c>
      <c r="AC1323">
        <v>0</v>
      </c>
      <c r="AD1323">
        <v>0</v>
      </c>
      <c r="AE1323">
        <v>1272717.958209924</v>
      </c>
    </row>
    <row r="1324" spans="1:31">
      <c r="A1324" s="1"/>
      <c r="B1324" s="1">
        <v>33</v>
      </c>
      <c r="C1324" t="s">
        <v>136</v>
      </c>
      <c r="D1324" t="s">
        <v>190</v>
      </c>
      <c r="E1324">
        <v>18345.88831190704</v>
      </c>
      <c r="F1324">
        <v>42955.89725872253</v>
      </c>
      <c r="G1324">
        <v>183458.8831190704</v>
      </c>
      <c r="H1324">
        <v>429558.9725872252</v>
      </c>
      <c r="I1324">
        <v>7463195.174901296</v>
      </c>
      <c r="J1324">
        <v>0</v>
      </c>
      <c r="K1324">
        <v>0</v>
      </c>
      <c r="L1324">
        <v>948921.7321611517</v>
      </c>
      <c r="M1324">
        <v>0</v>
      </c>
      <c r="N1324">
        <v>103528914.4274014</v>
      </c>
      <c r="O1324">
        <v>0</v>
      </c>
      <c r="P1324">
        <v>0</v>
      </c>
      <c r="Q1324" t="b">
        <v>1</v>
      </c>
      <c r="R1324" t="b">
        <v>0</v>
      </c>
      <c r="S1324">
        <v>7180.911595628811</v>
      </c>
      <c r="T1324">
        <v>0.438943389123395</v>
      </c>
      <c r="U1324">
        <v>0.3399999999999999</v>
      </c>
      <c r="V1324">
        <v>6514273.442740144</v>
      </c>
      <c r="W1324">
        <v>3489.257493051875</v>
      </c>
      <c r="X1324">
        <v>0.4189637211907483</v>
      </c>
      <c r="Y1324">
        <v>3489.257493051875</v>
      </c>
      <c r="Z1324">
        <v>0</v>
      </c>
      <c r="AA1324">
        <v>2025</v>
      </c>
      <c r="AB1324">
        <v>7463195.174901296</v>
      </c>
      <c r="AC1324">
        <v>0</v>
      </c>
      <c r="AD1324">
        <v>0</v>
      </c>
      <c r="AE1324">
        <v>948921.7321611517</v>
      </c>
    </row>
    <row r="1325" spans="1:31">
      <c r="A1325" s="1"/>
      <c r="B1325" s="1">
        <v>131</v>
      </c>
      <c r="C1325" t="s">
        <v>158</v>
      </c>
      <c r="D1325" t="s">
        <v>185</v>
      </c>
      <c r="E1325">
        <v>106217.8970877597</v>
      </c>
      <c r="F1325">
        <v>146971.3412795821</v>
      </c>
      <c r="G1325">
        <v>1062178.970877597</v>
      </c>
      <c r="H1325">
        <v>1469713.412795821</v>
      </c>
      <c r="I1325">
        <v>30518835.12196347</v>
      </c>
      <c r="J1325">
        <v>11799612</v>
      </c>
      <c r="K1325">
        <v>0</v>
      </c>
      <c r="L1325">
        <v>4110844.965669896</v>
      </c>
      <c r="M1325">
        <v>0</v>
      </c>
      <c r="N1325">
        <v>349950687.5629357</v>
      </c>
      <c r="O1325">
        <v>0</v>
      </c>
      <c r="P1325">
        <v>0</v>
      </c>
      <c r="Q1325" t="b">
        <v>1</v>
      </c>
      <c r="R1325" t="b">
        <v>0</v>
      </c>
      <c r="S1325">
        <v>7206.400781562239</v>
      </c>
      <c r="T1325">
        <v>0.474186920644088</v>
      </c>
      <c r="U1325">
        <v>0.3399999999999999</v>
      </c>
      <c r="V1325">
        <v>14608378.15629357</v>
      </c>
      <c r="W1325">
        <v>28639.66934812802</v>
      </c>
      <c r="X1325">
        <v>0.7032250590701064</v>
      </c>
      <c r="Y1325">
        <v>28639.66934812802</v>
      </c>
      <c r="Z1325">
        <v>0</v>
      </c>
      <c r="AA1325">
        <v>2025</v>
      </c>
      <c r="AB1325">
        <v>30518835.12196347</v>
      </c>
      <c r="AC1325">
        <v>11799612</v>
      </c>
      <c r="AD1325">
        <v>0</v>
      </c>
      <c r="AE1325">
        <v>4110844.965669896</v>
      </c>
    </row>
    <row r="1326" spans="1:31">
      <c r="A1326" s="1"/>
      <c r="B1326" s="1">
        <v>28</v>
      </c>
      <c r="C1326" t="s">
        <v>159</v>
      </c>
      <c r="D1326" t="s">
        <v>183</v>
      </c>
      <c r="E1326">
        <v>96176.53160364272</v>
      </c>
      <c r="F1326">
        <v>59507.60918217088</v>
      </c>
      <c r="G1326">
        <v>975657.3689214599</v>
      </c>
      <c r="H1326">
        <v>595076.0918217087</v>
      </c>
      <c r="I1326">
        <v>11854057.56641294</v>
      </c>
      <c r="J1326">
        <v>0</v>
      </c>
      <c r="K1326">
        <v>0</v>
      </c>
      <c r="L1326">
        <v>1377098.150458863</v>
      </c>
      <c r="M1326">
        <v>0</v>
      </c>
      <c r="N1326">
        <v>142814312.1595407</v>
      </c>
      <c r="O1326">
        <v>0</v>
      </c>
      <c r="P1326">
        <v>5935</v>
      </c>
      <c r="Q1326" t="b">
        <v>1</v>
      </c>
      <c r="R1326" t="b">
        <v>0</v>
      </c>
      <c r="S1326">
        <v>7331.742714117905</v>
      </c>
      <c r="T1326">
        <v>0.6278128847593231</v>
      </c>
      <c r="U1326">
        <v>0.3799999999999999</v>
      </c>
      <c r="V1326">
        <v>10476959.41595407</v>
      </c>
      <c r="W1326">
        <v>7280.623107610736</v>
      </c>
      <c r="X1326">
        <v>1.62731583258429</v>
      </c>
      <c r="Y1326">
        <v>7280.623107610736</v>
      </c>
      <c r="Z1326">
        <v>0</v>
      </c>
      <c r="AA1326">
        <v>2025</v>
      </c>
      <c r="AB1326">
        <v>11854057.56641294</v>
      </c>
      <c r="AC1326">
        <v>0</v>
      </c>
      <c r="AD1326">
        <v>0</v>
      </c>
      <c r="AE1326">
        <v>1377098.150458863</v>
      </c>
    </row>
    <row r="1327" spans="1:31">
      <c r="A1327" s="1"/>
      <c r="B1327" s="1">
        <v>89</v>
      </c>
      <c r="C1327" t="s">
        <v>162</v>
      </c>
      <c r="D1327" t="s">
        <v>188</v>
      </c>
      <c r="E1327">
        <v>32371.09325297764</v>
      </c>
      <c r="F1327">
        <v>57516.40411300168</v>
      </c>
      <c r="G1327">
        <v>323710.9325297764</v>
      </c>
      <c r="H1327">
        <v>575164.0411300167</v>
      </c>
      <c r="I1327">
        <v>7049320.6278233</v>
      </c>
      <c r="J1327">
        <v>0</v>
      </c>
      <c r="K1327">
        <v>0</v>
      </c>
      <c r="L1327">
        <v>1032688.192405165</v>
      </c>
      <c r="M1327">
        <v>0</v>
      </c>
      <c r="N1327">
        <v>96834645.35418133</v>
      </c>
      <c r="O1327">
        <v>0</v>
      </c>
      <c r="P1327">
        <v>0</v>
      </c>
      <c r="Q1327" t="b">
        <v>1</v>
      </c>
      <c r="R1327" t="b">
        <v>0</v>
      </c>
      <c r="S1327">
        <v>7189.352137197458</v>
      </c>
      <c r="T1327">
        <v>0.4506140047955988</v>
      </c>
      <c r="U1327">
        <v>0.3399999999999999</v>
      </c>
      <c r="V1327">
        <v>6016632.435418135</v>
      </c>
      <c r="W1327">
        <v>9751.044362531567</v>
      </c>
      <c r="X1327">
        <v>0.5458614685827929</v>
      </c>
      <c r="Y1327">
        <v>9751.044362531567</v>
      </c>
      <c r="Z1327">
        <v>0</v>
      </c>
      <c r="AA1327">
        <v>2025</v>
      </c>
      <c r="AB1327">
        <v>7049320.6278233</v>
      </c>
      <c r="AC1327">
        <v>0</v>
      </c>
      <c r="AD1327">
        <v>0</v>
      </c>
      <c r="AE1327">
        <v>1032688.192405165</v>
      </c>
    </row>
    <row r="1328" spans="1:31">
      <c r="A1328" s="1"/>
      <c r="B1328" s="1">
        <v>23</v>
      </c>
      <c r="C1328" t="s">
        <v>48</v>
      </c>
      <c r="D1328" t="s">
        <v>183</v>
      </c>
      <c r="E1328">
        <v>102221.686759465</v>
      </c>
      <c r="F1328">
        <v>68034.04941399179</v>
      </c>
      <c r="G1328">
        <v>1033246.394911788</v>
      </c>
      <c r="H1328">
        <v>680340.4941399178</v>
      </c>
      <c r="I1328">
        <v>14281478.20819347</v>
      </c>
      <c r="J1328">
        <v>0</v>
      </c>
      <c r="K1328">
        <v>0</v>
      </c>
      <c r="L1328">
        <v>2724821.498338033</v>
      </c>
      <c r="M1328">
        <v>0</v>
      </c>
      <c r="N1328">
        <v>152164613.0985544</v>
      </c>
      <c r="O1328">
        <v>0</v>
      </c>
      <c r="P1328">
        <v>4736</v>
      </c>
      <c r="Q1328" t="b">
        <v>1</v>
      </c>
      <c r="R1328" t="b">
        <v>0</v>
      </c>
      <c r="S1328">
        <v>7396.76234420801</v>
      </c>
      <c r="T1328">
        <v>0.7175400446910519</v>
      </c>
      <c r="U1328">
        <v>0.3799999999999999</v>
      </c>
      <c r="V1328">
        <v>11556656.70985544</v>
      </c>
      <c r="W1328">
        <v>25682.86500042025</v>
      </c>
      <c r="X1328">
        <v>1.480969512457322</v>
      </c>
      <c r="Y1328">
        <v>25682.86500042025</v>
      </c>
      <c r="Z1328">
        <v>0</v>
      </c>
      <c r="AA1328">
        <v>2025</v>
      </c>
      <c r="AB1328">
        <v>14281478.20819347</v>
      </c>
      <c r="AC1328">
        <v>0</v>
      </c>
      <c r="AD1328">
        <v>0</v>
      </c>
      <c r="AE1328">
        <v>2724821.498338033</v>
      </c>
    </row>
    <row r="1329" spans="1:31">
      <c r="A1329" s="1"/>
      <c r="B1329" s="1">
        <v>108</v>
      </c>
      <c r="C1329" t="s">
        <v>175</v>
      </c>
      <c r="D1329" t="s">
        <v>187</v>
      </c>
      <c r="E1329">
        <v>34035.56710529245</v>
      </c>
      <c r="F1329">
        <v>69227.10945826188</v>
      </c>
      <c r="G1329">
        <v>349924.1930823229</v>
      </c>
      <c r="H1329">
        <v>692271.0945826188</v>
      </c>
      <c r="I1329">
        <v>11308670.17678837</v>
      </c>
      <c r="J1329">
        <v>0</v>
      </c>
      <c r="K1329">
        <v>0</v>
      </c>
      <c r="L1329">
        <v>1142275.971735351</v>
      </c>
      <c r="M1329">
        <v>0</v>
      </c>
      <c r="N1329">
        <v>129942551.0505302</v>
      </c>
      <c r="O1329">
        <v>0</v>
      </c>
      <c r="P1329">
        <v>3836</v>
      </c>
      <c r="Q1329" t="b">
        <v>1</v>
      </c>
      <c r="R1329" t="b">
        <v>1</v>
      </c>
      <c r="S1329">
        <v>7336.644428624207</v>
      </c>
      <c r="T1329">
        <v>0.6345772560859075</v>
      </c>
      <c r="U1329">
        <v>0.3799999999999999</v>
      </c>
      <c r="V1329">
        <v>10166394.20505302</v>
      </c>
      <c r="W1329">
        <v>-13622.26586755255</v>
      </c>
      <c r="X1329">
        <v>0.5251504241543746</v>
      </c>
      <c r="Y1329">
        <v>0</v>
      </c>
      <c r="Z1329">
        <v>0</v>
      </c>
      <c r="AA1329">
        <v>2025</v>
      </c>
      <c r="AB1329">
        <v>11308670.17678837</v>
      </c>
      <c r="AC1329">
        <v>0</v>
      </c>
      <c r="AD1329">
        <v>0</v>
      </c>
      <c r="AE1329">
        <v>1142275.971735351</v>
      </c>
    </row>
    <row r="1330" spans="1:31">
      <c r="A1330" s="1"/>
      <c r="B1330" s="1">
        <v>110</v>
      </c>
      <c r="C1330" t="s">
        <v>69</v>
      </c>
      <c r="D1330" t="s">
        <v>187</v>
      </c>
      <c r="E1330">
        <v>38844.59644336146</v>
      </c>
      <c r="F1330">
        <v>76957.38886669865</v>
      </c>
      <c r="G1330">
        <v>398216.9398086724</v>
      </c>
      <c r="H1330">
        <v>769573.8886669864</v>
      </c>
      <c r="I1330">
        <v>12688109.25332701</v>
      </c>
      <c r="J1330">
        <v>0</v>
      </c>
      <c r="K1330">
        <v>0</v>
      </c>
      <c r="L1330">
        <v>1526329.757414424</v>
      </c>
      <c r="M1330">
        <v>0</v>
      </c>
      <c r="N1330">
        <v>150325980.9591258</v>
      </c>
      <c r="O1330">
        <v>0</v>
      </c>
      <c r="P1330">
        <v>3864</v>
      </c>
      <c r="Q1330" t="b">
        <v>1</v>
      </c>
      <c r="R1330" t="b">
        <v>1</v>
      </c>
      <c r="S1330">
        <v>7286.235476520054</v>
      </c>
      <c r="T1330">
        <v>0.5650128475961623</v>
      </c>
      <c r="U1330">
        <v>0.3799999999999999</v>
      </c>
      <c r="V1330">
        <v>11161779.49591259</v>
      </c>
      <c r="W1330">
        <v>-11151.59783044871</v>
      </c>
      <c r="X1330">
        <v>0.5319418234787134</v>
      </c>
      <c r="Y1330">
        <v>0</v>
      </c>
      <c r="Z1330">
        <v>0</v>
      </c>
      <c r="AA1330">
        <v>2025</v>
      </c>
      <c r="AB1330">
        <v>12688109.25332701</v>
      </c>
      <c r="AC1330">
        <v>0</v>
      </c>
      <c r="AD1330">
        <v>0</v>
      </c>
      <c r="AE1330">
        <v>1526329.757414424</v>
      </c>
    </row>
    <row r="1331" spans="1:31">
      <c r="A1331" s="1"/>
      <c r="B1331" s="1">
        <v>11</v>
      </c>
      <c r="C1331" t="s">
        <v>172</v>
      </c>
      <c r="D1331" t="s">
        <v>186</v>
      </c>
      <c r="E1331">
        <v>55303.18615670241</v>
      </c>
      <c r="F1331">
        <v>69000.02619589976</v>
      </c>
      <c r="G1331">
        <v>562605.8260819808</v>
      </c>
      <c r="H1331">
        <v>690000.2619589977</v>
      </c>
      <c r="I1331">
        <v>10550246.64500941</v>
      </c>
      <c r="J1331">
        <v>0</v>
      </c>
      <c r="K1331">
        <v>0</v>
      </c>
      <c r="L1331">
        <v>1585998.779942214</v>
      </c>
      <c r="M1331">
        <v>0</v>
      </c>
      <c r="N1331">
        <v>119605291.6506719</v>
      </c>
      <c r="O1331">
        <v>0</v>
      </c>
      <c r="P1331">
        <v>3859</v>
      </c>
      <c r="Q1331" t="b">
        <v>1</v>
      </c>
      <c r="R1331" t="b">
        <v>1</v>
      </c>
      <c r="S1331">
        <v>7380.529895379715</v>
      </c>
      <c r="T1331">
        <v>0.6951392477304797</v>
      </c>
      <c r="U1331">
        <v>0.3799999999999999</v>
      </c>
      <c r="V1331">
        <v>8964247.865067191</v>
      </c>
      <c r="W1331">
        <v>-1854.387981040287</v>
      </c>
      <c r="X1331">
        <v>0.8180579706744566</v>
      </c>
      <c r="Y1331">
        <v>0</v>
      </c>
      <c r="Z1331">
        <v>0</v>
      </c>
      <c r="AA1331">
        <v>2025</v>
      </c>
      <c r="AB1331">
        <v>10550246.64500941</v>
      </c>
      <c r="AC1331">
        <v>0</v>
      </c>
      <c r="AD1331">
        <v>0</v>
      </c>
      <c r="AE1331">
        <v>1585998.779942214</v>
      </c>
    </row>
    <row r="1332" spans="1:31">
      <c r="A1332" s="1"/>
      <c r="B1332" s="1">
        <v>99</v>
      </c>
      <c r="C1332" t="s">
        <v>115</v>
      </c>
      <c r="D1332" t="s">
        <v>189</v>
      </c>
      <c r="E1332">
        <v>69516.05306724514</v>
      </c>
      <c r="F1332">
        <v>71435.04066304116</v>
      </c>
      <c r="G1332">
        <v>704866.3957344949</v>
      </c>
      <c r="H1332">
        <v>714350.4066304116</v>
      </c>
      <c r="I1332">
        <v>15776494.16978093</v>
      </c>
      <c r="J1332">
        <v>0</v>
      </c>
      <c r="K1332">
        <v>0</v>
      </c>
      <c r="L1332">
        <v>1904006.449577722</v>
      </c>
      <c r="M1332">
        <v>0</v>
      </c>
      <c r="N1332">
        <v>196261622.2020321</v>
      </c>
      <c r="O1332">
        <v>0</v>
      </c>
      <c r="P1332">
        <v>4102</v>
      </c>
      <c r="Q1332" t="b">
        <v>1</v>
      </c>
      <c r="R1332" t="b">
        <v>0</v>
      </c>
      <c r="S1332">
        <v>7451.704291002938</v>
      </c>
      <c r="T1332">
        <v>0.7933599907626814</v>
      </c>
      <c r="U1332">
        <v>0.3799999999999999</v>
      </c>
      <c r="V1332">
        <v>13872487.72020321</v>
      </c>
      <c r="W1332">
        <v>9830.748475218425</v>
      </c>
      <c r="X1332">
        <v>0.972961785712081</v>
      </c>
      <c r="Y1332">
        <v>9830.748475218425</v>
      </c>
      <c r="Z1332">
        <v>0</v>
      </c>
      <c r="AA1332">
        <v>2025</v>
      </c>
      <c r="AB1332">
        <v>15776494.16978093</v>
      </c>
      <c r="AC1332">
        <v>0</v>
      </c>
      <c r="AD1332">
        <v>0</v>
      </c>
      <c r="AE1332">
        <v>1904006.449577722</v>
      </c>
    </row>
    <row r="1333" spans="1:31">
      <c r="A1333" s="1"/>
      <c r="B1333" s="1">
        <v>78</v>
      </c>
      <c r="C1333" t="s">
        <v>113</v>
      </c>
      <c r="D1333" t="s">
        <v>188</v>
      </c>
      <c r="E1333">
        <v>30690.71748140853</v>
      </c>
      <c r="F1333">
        <v>55435.89562857016</v>
      </c>
      <c r="G1333">
        <v>306907.1748140852</v>
      </c>
      <c r="H1333">
        <v>554358.9562857016</v>
      </c>
      <c r="I1333">
        <v>7158834.838520381</v>
      </c>
      <c r="J1333">
        <v>0</v>
      </c>
      <c r="K1333">
        <v>0</v>
      </c>
      <c r="L1333">
        <v>987152.9999115109</v>
      </c>
      <c r="M1333">
        <v>0</v>
      </c>
      <c r="N1333">
        <v>97210766.38608871</v>
      </c>
      <c r="O1333">
        <v>0</v>
      </c>
      <c r="P1333">
        <v>0</v>
      </c>
      <c r="Q1333" t="b">
        <v>1</v>
      </c>
      <c r="R1333" t="b">
        <v>0</v>
      </c>
      <c r="S1333">
        <v>7103.754868667945</v>
      </c>
      <c r="T1333">
        <v>0.3322598902552543</v>
      </c>
      <c r="U1333">
        <v>0.3399999999999999</v>
      </c>
      <c r="V1333">
        <v>6171681.83860887</v>
      </c>
      <c r="W1333">
        <v>15296.81129667163</v>
      </c>
      <c r="X1333">
        <v>0.526031662717695</v>
      </c>
      <c r="Y1333">
        <v>15296.81129667163</v>
      </c>
      <c r="Z1333">
        <v>0</v>
      </c>
      <c r="AA1333">
        <v>2025</v>
      </c>
      <c r="AB1333">
        <v>7158834.838520381</v>
      </c>
      <c r="AC1333">
        <v>0</v>
      </c>
      <c r="AD1333">
        <v>0</v>
      </c>
      <c r="AE1333">
        <v>987152.9999115109</v>
      </c>
    </row>
    <row r="1334" spans="1:31">
      <c r="A1334" s="1"/>
      <c r="B1334" s="1">
        <v>51</v>
      </c>
      <c r="C1334" t="s">
        <v>73</v>
      </c>
      <c r="D1334" t="s">
        <v>191</v>
      </c>
      <c r="E1334">
        <v>29862.56937384805</v>
      </c>
      <c r="F1334">
        <v>50882.5250568581</v>
      </c>
      <c r="G1334">
        <v>309861.4704197135</v>
      </c>
      <c r="H1334">
        <v>508825.2505685809</v>
      </c>
      <c r="I1334">
        <v>10160307.54582592</v>
      </c>
      <c r="J1334">
        <v>0</v>
      </c>
      <c r="K1334">
        <v>0</v>
      </c>
      <c r="L1334">
        <v>1741546.549749466</v>
      </c>
      <c r="M1334">
        <v>0</v>
      </c>
      <c r="N1334">
        <v>118882420.9607645</v>
      </c>
      <c r="O1334">
        <v>0</v>
      </c>
      <c r="P1334">
        <v>4636</v>
      </c>
      <c r="Q1334" t="b">
        <v>1</v>
      </c>
      <c r="R1334" t="b">
        <v>1</v>
      </c>
      <c r="S1334">
        <v>7438.123678709375</v>
      </c>
      <c r="T1334">
        <v>0.7746187310916146</v>
      </c>
      <c r="U1334">
        <v>0.3799999999999999</v>
      </c>
      <c r="V1334">
        <v>8418760.996076453</v>
      </c>
      <c r="W1334">
        <v>-18366.96455784916</v>
      </c>
      <c r="X1334">
        <v>0.6450710427809696</v>
      </c>
      <c r="Y1334">
        <v>0</v>
      </c>
      <c r="Z1334">
        <v>0</v>
      </c>
      <c r="AA1334">
        <v>2025</v>
      </c>
      <c r="AB1334">
        <v>10160307.54582592</v>
      </c>
      <c r="AC1334">
        <v>0</v>
      </c>
      <c r="AD1334">
        <v>0</v>
      </c>
      <c r="AE1334">
        <v>1741546.549749466</v>
      </c>
    </row>
    <row r="1335" spans="1:31">
      <c r="A1335" s="1"/>
      <c r="B1335" s="1">
        <v>57</v>
      </c>
      <c r="C1335" t="s">
        <v>179</v>
      </c>
      <c r="D1335" t="s">
        <v>191</v>
      </c>
      <c r="E1335">
        <v>22194.77292381952</v>
      </c>
      <c r="F1335">
        <v>38847.32331175353</v>
      </c>
      <c r="G1335">
        <v>233124.9730933646</v>
      </c>
      <c r="H1335">
        <v>388473.2331175352</v>
      </c>
      <c r="I1335">
        <v>7605378.99322166</v>
      </c>
      <c r="J1335">
        <v>0</v>
      </c>
      <c r="K1335">
        <v>0</v>
      </c>
      <c r="L1335">
        <v>841444.9456620854</v>
      </c>
      <c r="M1335">
        <v>0</v>
      </c>
      <c r="N1335">
        <v>89990528.47559574</v>
      </c>
      <c r="O1335">
        <v>0</v>
      </c>
      <c r="P1335">
        <v>4933</v>
      </c>
      <c r="Q1335" t="b">
        <v>1</v>
      </c>
      <c r="R1335" t="b">
        <v>1</v>
      </c>
      <c r="S1335">
        <v>7093.474709406642</v>
      </c>
      <c r="T1335">
        <v>0.2990027802460534</v>
      </c>
      <c r="U1335">
        <v>0.3799999999999999</v>
      </c>
      <c r="V1335">
        <v>6763934.047559574</v>
      </c>
      <c r="W1335">
        <v>-15197.64747347741</v>
      </c>
      <c r="X1335">
        <v>0.6392271060068387</v>
      </c>
      <c r="Y1335">
        <v>0</v>
      </c>
      <c r="Z1335">
        <v>0</v>
      </c>
      <c r="AA1335">
        <v>2025</v>
      </c>
      <c r="AB1335">
        <v>7605378.99322166</v>
      </c>
      <c r="AC1335">
        <v>0</v>
      </c>
      <c r="AD1335">
        <v>0</v>
      </c>
      <c r="AE1335">
        <v>841444.9456620854</v>
      </c>
    </row>
    <row r="1336" spans="1:31">
      <c r="A1336" s="1"/>
      <c r="B1336" s="1">
        <v>12</v>
      </c>
      <c r="C1336" t="s">
        <v>140</v>
      </c>
      <c r="D1336" t="s">
        <v>186</v>
      </c>
      <c r="E1336">
        <v>52038.04235437312</v>
      </c>
      <c r="F1336">
        <v>63696.51067634649</v>
      </c>
      <c r="G1336">
        <v>520380.4235437313</v>
      </c>
      <c r="H1336">
        <v>636965.106763465</v>
      </c>
      <c r="I1336">
        <v>10001800.21637458</v>
      </c>
      <c r="J1336">
        <v>0</v>
      </c>
      <c r="K1336">
        <v>0</v>
      </c>
      <c r="L1336">
        <v>1965087.415675659</v>
      </c>
      <c r="M1336">
        <v>0</v>
      </c>
      <c r="N1336">
        <v>114498519.0069892</v>
      </c>
      <c r="O1336">
        <v>0</v>
      </c>
      <c r="P1336">
        <v>0</v>
      </c>
      <c r="Q1336" t="b">
        <v>1</v>
      </c>
      <c r="R1336" t="b">
        <v>0</v>
      </c>
      <c r="S1336">
        <v>7177.001968727239</v>
      </c>
      <c r="T1336">
        <v>0.4335376041250222</v>
      </c>
      <c r="U1336">
        <v>0.3399999999999999</v>
      </c>
      <c r="V1336">
        <v>8036712.800698918</v>
      </c>
      <c r="W1336">
        <v>20482.71616690332</v>
      </c>
      <c r="X1336">
        <v>0.7848117613803035</v>
      </c>
      <c r="Y1336">
        <v>20482.71616690332</v>
      </c>
      <c r="Z1336">
        <v>0</v>
      </c>
      <c r="AA1336">
        <v>2025</v>
      </c>
      <c r="AB1336">
        <v>10001800.21637458</v>
      </c>
      <c r="AC1336">
        <v>0</v>
      </c>
      <c r="AD1336">
        <v>0</v>
      </c>
      <c r="AE1336">
        <v>1965087.415675659</v>
      </c>
    </row>
    <row r="1337" spans="1:31">
      <c r="A1337" s="1"/>
      <c r="B1337" s="1">
        <v>103</v>
      </c>
      <c r="C1337" t="s">
        <v>155</v>
      </c>
      <c r="D1337" t="s">
        <v>189</v>
      </c>
      <c r="E1337">
        <v>75702.33634102659</v>
      </c>
      <c r="F1337">
        <v>72480.93219304376</v>
      </c>
      <c r="G1337">
        <v>757023.3634102659</v>
      </c>
      <c r="H1337">
        <v>724809.3219304376</v>
      </c>
      <c r="I1337">
        <v>15840692.78220718</v>
      </c>
      <c r="J1337">
        <v>0</v>
      </c>
      <c r="K1337">
        <v>0</v>
      </c>
      <c r="L1337">
        <v>2477759.982296684</v>
      </c>
      <c r="M1337">
        <v>0</v>
      </c>
      <c r="N1337">
        <v>207458952.9991049</v>
      </c>
      <c r="O1337">
        <v>0</v>
      </c>
      <c r="P1337">
        <v>0</v>
      </c>
      <c r="Q1337" t="b">
        <v>1</v>
      </c>
      <c r="R1337" t="b">
        <v>0</v>
      </c>
      <c r="S1337">
        <v>7087.501596861148</v>
      </c>
      <c r="T1337">
        <v>0.3097867246259834</v>
      </c>
      <c r="U1337">
        <v>0.3399999999999999</v>
      </c>
      <c r="V1337">
        <v>13362932.7999105</v>
      </c>
      <c r="W1337">
        <v>30415.212905208</v>
      </c>
      <c r="X1337">
        <v>1.002481795584292</v>
      </c>
      <c r="Y1337">
        <v>30415.212905208</v>
      </c>
      <c r="Z1337">
        <v>0</v>
      </c>
      <c r="AA1337">
        <v>2025</v>
      </c>
      <c r="AB1337">
        <v>15840692.78220718</v>
      </c>
      <c r="AC1337">
        <v>0</v>
      </c>
      <c r="AD1337">
        <v>0</v>
      </c>
      <c r="AE1337">
        <v>2477759.982296684</v>
      </c>
    </row>
    <row r="1338" spans="1:31">
      <c r="A1338" s="1"/>
      <c r="B1338" s="1">
        <v>52</v>
      </c>
      <c r="C1338" t="s">
        <v>96</v>
      </c>
      <c r="D1338" t="s">
        <v>191</v>
      </c>
      <c r="E1338">
        <v>26638.20729766836</v>
      </c>
      <c r="F1338">
        <v>45507.64561013215</v>
      </c>
      <c r="G1338">
        <v>280496.069085841</v>
      </c>
      <c r="H1338">
        <v>455076.4561013214</v>
      </c>
      <c r="I1338">
        <v>8272753.893961246</v>
      </c>
      <c r="J1338">
        <v>0</v>
      </c>
      <c r="K1338">
        <v>0</v>
      </c>
      <c r="L1338">
        <v>1287085.152277562</v>
      </c>
      <c r="M1338">
        <v>0</v>
      </c>
      <c r="N1338">
        <v>92894633.41683686</v>
      </c>
      <c r="O1338">
        <v>0</v>
      </c>
      <c r="P1338">
        <v>6227</v>
      </c>
      <c r="Q1338" t="b">
        <v>1</v>
      </c>
      <c r="R1338" t="b">
        <v>1</v>
      </c>
      <c r="S1338">
        <v>7234.823758189369</v>
      </c>
      <c r="T1338">
        <v>0.4940646206279428</v>
      </c>
      <c r="U1338">
        <v>0.3799999999999999</v>
      </c>
      <c r="V1338">
        <v>6985668.741683684</v>
      </c>
      <c r="W1338">
        <v>-21502.10041526111</v>
      </c>
      <c r="X1338">
        <v>0.6636207288954168</v>
      </c>
      <c r="Y1338">
        <v>0</v>
      </c>
      <c r="Z1338">
        <v>0</v>
      </c>
      <c r="AA1338">
        <v>2025</v>
      </c>
      <c r="AB1338">
        <v>8272753.893961246</v>
      </c>
      <c r="AC1338">
        <v>0</v>
      </c>
      <c r="AD1338">
        <v>0</v>
      </c>
      <c r="AE1338">
        <v>1287085.152277562</v>
      </c>
    </row>
    <row r="1339" spans="1:31">
      <c r="A1339" s="1"/>
      <c r="B1339" s="1">
        <v>40</v>
      </c>
      <c r="C1339" t="s">
        <v>101</v>
      </c>
      <c r="D1339" t="s">
        <v>190</v>
      </c>
      <c r="E1339">
        <v>12976.5884964066</v>
      </c>
      <c r="F1339">
        <v>34767.31179807348</v>
      </c>
      <c r="G1339">
        <v>129765.884964066</v>
      </c>
      <c r="H1339">
        <v>347673.1179807347</v>
      </c>
      <c r="I1339">
        <v>6127024.702822637</v>
      </c>
      <c r="J1339">
        <v>0</v>
      </c>
      <c r="K1339">
        <v>0</v>
      </c>
      <c r="L1339">
        <v>746325.4225629041</v>
      </c>
      <c r="M1339">
        <v>0</v>
      </c>
      <c r="N1339">
        <v>87171687.80259733</v>
      </c>
      <c r="O1339">
        <v>0</v>
      </c>
      <c r="P1339">
        <v>0</v>
      </c>
      <c r="Q1339" t="b">
        <v>1</v>
      </c>
      <c r="R1339" t="b">
        <v>0</v>
      </c>
      <c r="S1339">
        <v>7445.218365534672</v>
      </c>
      <c r="T1339">
        <v>0.8043965660368703</v>
      </c>
      <c r="U1339">
        <v>0.3399999999999999</v>
      </c>
      <c r="V1339">
        <v>5380699.280259733</v>
      </c>
      <c r="W1339">
        <v>4286.307182731078</v>
      </c>
      <c r="X1339">
        <v>0.3609125103203637</v>
      </c>
      <c r="Y1339">
        <v>4286.307182731078</v>
      </c>
      <c r="Z1339">
        <v>0</v>
      </c>
      <c r="AA1339">
        <v>2025</v>
      </c>
      <c r="AB1339">
        <v>6127024.702822637</v>
      </c>
      <c r="AC1339">
        <v>0</v>
      </c>
      <c r="AD1339">
        <v>0</v>
      </c>
      <c r="AE1339">
        <v>746325.4225629041</v>
      </c>
    </row>
    <row r="1340" spans="1:31">
      <c r="A1340" s="1"/>
      <c r="B1340" s="1">
        <v>97</v>
      </c>
      <c r="C1340" t="s">
        <v>153</v>
      </c>
      <c r="D1340" t="s">
        <v>189</v>
      </c>
      <c r="E1340">
        <v>87853.85216812075</v>
      </c>
      <c r="F1340">
        <v>92506.84666691261</v>
      </c>
      <c r="G1340">
        <v>893761.3488400355</v>
      </c>
      <c r="H1340">
        <v>925068.4666691259</v>
      </c>
      <c r="I1340">
        <v>20831428.57246402</v>
      </c>
      <c r="J1340">
        <v>0</v>
      </c>
      <c r="K1340">
        <v>0</v>
      </c>
      <c r="L1340">
        <v>3070235.621313847</v>
      </c>
      <c r="M1340">
        <v>0</v>
      </c>
      <c r="N1340">
        <v>230065960.5115018</v>
      </c>
      <c r="O1340">
        <v>0</v>
      </c>
      <c r="P1340">
        <v>6016</v>
      </c>
      <c r="Q1340" t="b">
        <v>1</v>
      </c>
      <c r="R1340" t="b">
        <v>1</v>
      </c>
      <c r="S1340">
        <v>7253.466680758028</v>
      </c>
      <c r="T1340">
        <v>0.519791873960432</v>
      </c>
      <c r="U1340">
        <v>0.3799999999999999</v>
      </c>
      <c r="V1340">
        <v>17761192.95115017</v>
      </c>
      <c r="W1340">
        <v>-20487.43372629536</v>
      </c>
      <c r="X1340">
        <v>0.9883039099346308</v>
      </c>
      <c r="Y1340">
        <v>0</v>
      </c>
      <c r="Z1340">
        <v>0</v>
      </c>
      <c r="AA1340">
        <v>2025</v>
      </c>
      <c r="AB1340">
        <v>20831428.57246402</v>
      </c>
      <c r="AC1340">
        <v>0</v>
      </c>
      <c r="AD1340">
        <v>0</v>
      </c>
      <c r="AE1340">
        <v>3070235.621313847</v>
      </c>
    </row>
    <row r="1341" spans="1:31">
      <c r="A1341" s="1"/>
      <c r="B1341" s="1">
        <v>58</v>
      </c>
      <c r="C1341" t="s">
        <v>134</v>
      </c>
      <c r="D1341" t="s">
        <v>191</v>
      </c>
      <c r="E1341">
        <v>32060.4067640272</v>
      </c>
      <c r="F1341">
        <v>51127.37189882679</v>
      </c>
      <c r="G1341">
        <v>320604.067640272</v>
      </c>
      <c r="H1341">
        <v>511273.7189882679</v>
      </c>
      <c r="I1341">
        <v>10040174.10365559</v>
      </c>
      <c r="J1341">
        <v>0</v>
      </c>
      <c r="K1341">
        <v>0</v>
      </c>
      <c r="L1341">
        <v>1447306.852407392</v>
      </c>
      <c r="M1341">
        <v>0</v>
      </c>
      <c r="N1341">
        <v>132483182.512482</v>
      </c>
      <c r="O1341">
        <v>0</v>
      </c>
      <c r="P1341">
        <v>0</v>
      </c>
      <c r="Q1341" t="b">
        <v>1</v>
      </c>
      <c r="R1341" t="b">
        <v>0</v>
      </c>
      <c r="S1341">
        <v>7139.733480029172</v>
      </c>
      <c r="T1341">
        <v>0.3820069997507058</v>
      </c>
      <c r="U1341">
        <v>0.3399999999999999</v>
      </c>
      <c r="V1341">
        <v>8592867.251248198</v>
      </c>
      <c r="W1341">
        <v>15405.22654052818</v>
      </c>
      <c r="X1341">
        <v>0.5969382539428888</v>
      </c>
      <c r="Y1341">
        <v>15405.22654052818</v>
      </c>
      <c r="Z1341">
        <v>0</v>
      </c>
      <c r="AA1341">
        <v>2025</v>
      </c>
      <c r="AB1341">
        <v>10040174.10365559</v>
      </c>
      <c r="AC1341">
        <v>0</v>
      </c>
      <c r="AD1341">
        <v>0</v>
      </c>
      <c r="AE1341">
        <v>1447306.852407392</v>
      </c>
    </row>
    <row r="1342" spans="1:31">
      <c r="A1342" s="1"/>
      <c r="B1342" s="1">
        <v>81</v>
      </c>
      <c r="C1342" t="s">
        <v>95</v>
      </c>
      <c r="D1342" t="s">
        <v>188</v>
      </c>
      <c r="E1342">
        <v>34894.48979402828</v>
      </c>
      <c r="F1342">
        <v>59094.50156809288</v>
      </c>
      <c r="G1342">
        <v>348944.8979402828</v>
      </c>
      <c r="H1342">
        <v>590945.0156809286</v>
      </c>
      <c r="I1342">
        <v>7258315.306260115</v>
      </c>
      <c r="J1342">
        <v>0</v>
      </c>
      <c r="K1342">
        <v>0</v>
      </c>
      <c r="L1342">
        <v>730780.4056323302</v>
      </c>
      <c r="M1342">
        <v>0</v>
      </c>
      <c r="N1342">
        <v>105592090.0062779</v>
      </c>
      <c r="O1342">
        <v>0</v>
      </c>
      <c r="P1342">
        <v>0</v>
      </c>
      <c r="Q1342" t="b">
        <v>1</v>
      </c>
      <c r="R1342" t="b">
        <v>0</v>
      </c>
      <c r="S1342">
        <v>7116.285629015043</v>
      </c>
      <c r="T1342">
        <v>0.3495859927217909</v>
      </c>
      <c r="U1342">
        <v>0.3399999999999999</v>
      </c>
      <c r="V1342">
        <v>6527534.900627785</v>
      </c>
      <c r="W1342">
        <v>7112.435764980444</v>
      </c>
      <c r="X1342">
        <v>0.5784505378752013</v>
      </c>
      <c r="Y1342">
        <v>7112.435764980444</v>
      </c>
      <c r="Z1342">
        <v>0</v>
      </c>
      <c r="AA1342">
        <v>2025</v>
      </c>
      <c r="AB1342">
        <v>7258315.306260115</v>
      </c>
      <c r="AC1342">
        <v>0</v>
      </c>
      <c r="AD1342">
        <v>0</v>
      </c>
      <c r="AE1342">
        <v>730780.4056323302</v>
      </c>
    </row>
    <row r="1343" spans="1:31">
      <c r="A1343" s="1"/>
      <c r="B1343" s="1">
        <v>87</v>
      </c>
      <c r="C1343" t="s">
        <v>122</v>
      </c>
      <c r="D1343" t="s">
        <v>188</v>
      </c>
      <c r="E1343">
        <v>27515.11755062832</v>
      </c>
      <c r="F1343">
        <v>55120.36756182464</v>
      </c>
      <c r="G1343">
        <v>275151.1755062832</v>
      </c>
      <c r="H1343">
        <v>551203.6756182463</v>
      </c>
      <c r="I1343">
        <v>7404124.276281889</v>
      </c>
      <c r="J1343">
        <v>0</v>
      </c>
      <c r="K1343">
        <v>0</v>
      </c>
      <c r="L1343">
        <v>1505007.749104561</v>
      </c>
      <c r="M1343">
        <v>0</v>
      </c>
      <c r="N1343">
        <v>94478675.27177329</v>
      </c>
      <c r="O1343">
        <v>0</v>
      </c>
      <c r="P1343">
        <v>0</v>
      </c>
      <c r="Q1343" t="b">
        <v>1</v>
      </c>
      <c r="R1343" t="b">
        <v>0</v>
      </c>
      <c r="S1343">
        <v>7035.342773898792</v>
      </c>
      <c r="T1343">
        <v>0.2376674687989388</v>
      </c>
      <c r="U1343">
        <v>0.3399999999999999</v>
      </c>
      <c r="V1343">
        <v>5899116.527177328</v>
      </c>
      <c r="W1343">
        <v>11229.68785437429</v>
      </c>
      <c r="X1343">
        <v>0.4788093754198697</v>
      </c>
      <c r="Y1343">
        <v>11229.68785437429</v>
      </c>
      <c r="Z1343">
        <v>0</v>
      </c>
      <c r="AA1343">
        <v>2025</v>
      </c>
      <c r="AB1343">
        <v>7404124.276281889</v>
      </c>
      <c r="AC1343">
        <v>0</v>
      </c>
      <c r="AD1343">
        <v>0</v>
      </c>
      <c r="AE1343">
        <v>1505007.749104561</v>
      </c>
    </row>
    <row r="1344" spans="1:31">
      <c r="A1344" s="1"/>
      <c r="B1344" s="1">
        <v>30</v>
      </c>
      <c r="C1344" t="s">
        <v>75</v>
      </c>
      <c r="D1344" t="s">
        <v>190</v>
      </c>
      <c r="E1344">
        <v>16459.26553307816</v>
      </c>
      <c r="F1344">
        <v>39410.05386134935</v>
      </c>
      <c r="G1344">
        <v>164592.6553307816</v>
      </c>
      <c r="H1344">
        <v>394100.5386134935</v>
      </c>
      <c r="I1344">
        <v>6816157.267818415</v>
      </c>
      <c r="J1344">
        <v>0</v>
      </c>
      <c r="K1344">
        <v>0</v>
      </c>
      <c r="L1344">
        <v>1290361.653297743</v>
      </c>
      <c r="M1344">
        <v>0</v>
      </c>
      <c r="N1344">
        <v>91816177.14520669</v>
      </c>
      <c r="O1344">
        <v>0</v>
      </c>
      <c r="P1344">
        <v>0</v>
      </c>
      <c r="Q1344" t="b">
        <v>1</v>
      </c>
      <c r="R1344" t="b">
        <v>0</v>
      </c>
      <c r="S1344">
        <v>7070.655264636716</v>
      </c>
      <c r="T1344">
        <v>0.2864935428699826</v>
      </c>
      <c r="U1344">
        <v>0.3399999999999999</v>
      </c>
      <c r="V1344">
        <v>5525795.614520672</v>
      </c>
      <c r="W1344">
        <v>2644.432068584108</v>
      </c>
      <c r="X1344">
        <v>0.4109312406218889</v>
      </c>
      <c r="Y1344">
        <v>2644.432068584108</v>
      </c>
      <c r="Z1344">
        <v>0</v>
      </c>
      <c r="AA1344">
        <v>2025</v>
      </c>
      <c r="AB1344">
        <v>6816157.267818415</v>
      </c>
      <c r="AC1344">
        <v>0</v>
      </c>
      <c r="AD1344">
        <v>0</v>
      </c>
      <c r="AE1344">
        <v>1290361.653297743</v>
      </c>
    </row>
    <row r="1345" spans="1:31">
      <c r="A1345" s="1"/>
      <c r="B1345" s="1">
        <v>36</v>
      </c>
      <c r="C1345" t="s">
        <v>71</v>
      </c>
      <c r="D1345" t="s">
        <v>190</v>
      </c>
      <c r="E1345">
        <v>16593.742217924</v>
      </c>
      <c r="F1345">
        <v>38130.17994133752</v>
      </c>
      <c r="G1345">
        <v>165937.4221792401</v>
      </c>
      <c r="H1345">
        <v>381301.7994133751</v>
      </c>
      <c r="I1345">
        <v>6737530.817032157</v>
      </c>
      <c r="J1345">
        <v>0</v>
      </c>
      <c r="K1345">
        <v>0</v>
      </c>
      <c r="L1345">
        <v>1075373.375006688</v>
      </c>
      <c r="M1345">
        <v>0</v>
      </c>
      <c r="N1345">
        <v>86966840.42025468</v>
      </c>
      <c r="O1345">
        <v>0</v>
      </c>
      <c r="P1345">
        <v>0</v>
      </c>
      <c r="Q1345" t="b">
        <v>1</v>
      </c>
      <c r="R1345" t="b">
        <v>0</v>
      </c>
      <c r="S1345">
        <v>7074.216533443294</v>
      </c>
      <c r="T1345">
        <v>0.2914176581307099</v>
      </c>
      <c r="U1345">
        <v>0.3399999999999999</v>
      </c>
      <c r="V1345">
        <v>5662157.442025468</v>
      </c>
      <c r="W1345">
        <v>7680.619415470283</v>
      </c>
      <c r="X1345">
        <v>0.4150434196933887</v>
      </c>
      <c r="Y1345">
        <v>7680.619415470283</v>
      </c>
      <c r="Z1345">
        <v>0</v>
      </c>
      <c r="AA1345">
        <v>2025</v>
      </c>
      <c r="AB1345">
        <v>6737530.817032157</v>
      </c>
      <c r="AC1345">
        <v>0</v>
      </c>
      <c r="AD1345">
        <v>0</v>
      </c>
      <c r="AE1345">
        <v>1075373.375006688</v>
      </c>
    </row>
    <row r="1346" spans="1:31">
      <c r="A1346" s="1"/>
      <c r="B1346" s="1">
        <v>45</v>
      </c>
      <c r="C1346" t="s">
        <v>139</v>
      </c>
      <c r="D1346" t="s">
        <v>191</v>
      </c>
      <c r="E1346">
        <v>33537.46828016227</v>
      </c>
      <c r="F1346">
        <v>52806.34383088054</v>
      </c>
      <c r="G1346">
        <v>344378.093706972</v>
      </c>
      <c r="H1346">
        <v>528063.4383088055</v>
      </c>
      <c r="I1346">
        <v>9629501.972949604</v>
      </c>
      <c r="J1346">
        <v>0</v>
      </c>
      <c r="K1346">
        <v>0</v>
      </c>
      <c r="L1346">
        <v>1707295.027082444</v>
      </c>
      <c r="M1346">
        <v>0</v>
      </c>
      <c r="N1346">
        <v>117513400.4586716</v>
      </c>
      <c r="O1346">
        <v>0</v>
      </c>
      <c r="P1346">
        <v>3777</v>
      </c>
      <c r="Q1346" t="b">
        <v>1</v>
      </c>
      <c r="R1346" t="b">
        <v>1</v>
      </c>
      <c r="S1346">
        <v>7326.960323415554</v>
      </c>
      <c r="T1346">
        <v>0.6212131804114029</v>
      </c>
      <c r="U1346">
        <v>0.3799999999999999</v>
      </c>
      <c r="V1346">
        <v>7922206.94586716</v>
      </c>
      <c r="W1346">
        <v>-4916.005113481719</v>
      </c>
      <c r="X1346">
        <v>0.6614623802380927</v>
      </c>
      <c r="Y1346">
        <v>0</v>
      </c>
      <c r="Z1346">
        <v>0</v>
      </c>
      <c r="AA1346">
        <v>2025</v>
      </c>
      <c r="AB1346">
        <v>9629501.972949604</v>
      </c>
      <c r="AC1346">
        <v>0</v>
      </c>
      <c r="AD1346">
        <v>0</v>
      </c>
      <c r="AE1346">
        <v>1707295.027082444</v>
      </c>
    </row>
    <row r="1347" spans="1:31">
      <c r="A1347" s="1"/>
      <c r="B1347" s="1">
        <v>80</v>
      </c>
      <c r="C1347" t="s">
        <v>120</v>
      </c>
      <c r="D1347" t="s">
        <v>188</v>
      </c>
      <c r="E1347">
        <v>27539.26668721681</v>
      </c>
      <c r="F1347">
        <v>52561.63196001798</v>
      </c>
      <c r="G1347">
        <v>275392.6668721681</v>
      </c>
      <c r="H1347">
        <v>525616.3196001797</v>
      </c>
      <c r="I1347">
        <v>6707820.36100163</v>
      </c>
      <c r="J1347">
        <v>0</v>
      </c>
      <c r="K1347">
        <v>0</v>
      </c>
      <c r="L1347">
        <v>1324793.738442665</v>
      </c>
      <c r="M1347">
        <v>0</v>
      </c>
      <c r="N1347">
        <v>92100475.22558966</v>
      </c>
      <c r="O1347">
        <v>0</v>
      </c>
      <c r="P1347">
        <v>0</v>
      </c>
      <c r="Q1347" t="b">
        <v>1</v>
      </c>
      <c r="R1347" t="b">
        <v>0</v>
      </c>
      <c r="S1347">
        <v>7194.012205878885</v>
      </c>
      <c r="T1347">
        <v>0.4570574148712029</v>
      </c>
      <c r="U1347">
        <v>0.3399999999999999</v>
      </c>
      <c r="V1347">
        <v>5383026.622558965</v>
      </c>
      <c r="W1347">
        <v>6826.880621846125</v>
      </c>
      <c r="X1347">
        <v>0.510954048106063</v>
      </c>
      <c r="Y1347">
        <v>6826.880621846125</v>
      </c>
      <c r="Z1347">
        <v>0</v>
      </c>
      <c r="AA1347">
        <v>2025</v>
      </c>
      <c r="AB1347">
        <v>6707820.36100163</v>
      </c>
      <c r="AC1347">
        <v>0</v>
      </c>
      <c r="AD1347">
        <v>0</v>
      </c>
      <c r="AE1347">
        <v>1324793.738442665</v>
      </c>
    </row>
    <row r="1348" spans="1:31">
      <c r="A1348" s="1"/>
      <c r="B1348" s="1">
        <v>96</v>
      </c>
      <c r="C1348" t="s">
        <v>105</v>
      </c>
      <c r="D1348" t="s">
        <v>189</v>
      </c>
      <c r="E1348">
        <v>66515.26484649333</v>
      </c>
      <c r="F1348">
        <v>78433.88035303331</v>
      </c>
      <c r="G1348">
        <v>675109.8511452881</v>
      </c>
      <c r="H1348">
        <v>784338.8035303331</v>
      </c>
      <c r="I1348">
        <v>16680501.91785696</v>
      </c>
      <c r="J1348">
        <v>0</v>
      </c>
      <c r="K1348">
        <v>0</v>
      </c>
      <c r="L1348">
        <v>2503708.880940137</v>
      </c>
      <c r="M1348">
        <v>0</v>
      </c>
      <c r="N1348">
        <v>191264687.3691682</v>
      </c>
      <c r="O1348">
        <v>0</v>
      </c>
      <c r="P1348">
        <v>4147</v>
      </c>
      <c r="Q1348" t="b">
        <v>1</v>
      </c>
      <c r="R1348" t="b">
        <v>0</v>
      </c>
      <c r="S1348">
        <v>7039.47361464973</v>
      </c>
      <c r="T1348">
        <v>0.2244812110056998</v>
      </c>
      <c r="U1348">
        <v>0.3799999999999999</v>
      </c>
      <c r="V1348">
        <v>14176793.03691682</v>
      </c>
      <c r="W1348">
        <v>5072.328986738459</v>
      </c>
      <c r="X1348">
        <v>0.8542705258782176</v>
      </c>
      <c r="Y1348">
        <v>5072.328986738459</v>
      </c>
      <c r="Z1348">
        <v>0</v>
      </c>
      <c r="AA1348">
        <v>2025</v>
      </c>
      <c r="AB1348">
        <v>16680501.91785696</v>
      </c>
      <c r="AC1348">
        <v>0</v>
      </c>
      <c r="AD1348">
        <v>0</v>
      </c>
      <c r="AE1348">
        <v>2503708.880940137</v>
      </c>
    </row>
    <row r="1349" spans="1:31">
      <c r="A1349" s="1"/>
      <c r="B1349" s="1">
        <v>29</v>
      </c>
      <c r="C1349" t="s">
        <v>170</v>
      </c>
      <c r="D1349" t="s">
        <v>183</v>
      </c>
      <c r="E1349">
        <v>103938.2489342473</v>
      </c>
      <c r="F1349">
        <v>66923.51404620119</v>
      </c>
      <c r="G1349">
        <v>1039382.489342473</v>
      </c>
      <c r="H1349">
        <v>669235.140462012</v>
      </c>
      <c r="I1349">
        <v>13389276.72472133</v>
      </c>
      <c r="J1349">
        <v>0</v>
      </c>
      <c r="K1349">
        <v>0</v>
      </c>
      <c r="L1349">
        <v>2238036.679199152</v>
      </c>
      <c r="M1349">
        <v>0</v>
      </c>
      <c r="N1349">
        <v>177611648.4552218</v>
      </c>
      <c r="O1349">
        <v>0</v>
      </c>
      <c r="P1349">
        <v>0</v>
      </c>
      <c r="Q1349" t="b">
        <v>1</v>
      </c>
      <c r="R1349" t="b">
        <v>0</v>
      </c>
      <c r="S1349">
        <v>7393.08742504421</v>
      </c>
      <c r="T1349">
        <v>0.7323158629034923</v>
      </c>
      <c r="U1349">
        <v>0.3399999999999999</v>
      </c>
      <c r="V1349">
        <v>11151240.04552218</v>
      </c>
      <c r="W1349">
        <v>18564.99905550084</v>
      </c>
      <c r="X1349">
        <v>1.525349505081641</v>
      </c>
      <c r="Y1349">
        <v>18564.99905550084</v>
      </c>
      <c r="Z1349">
        <v>0</v>
      </c>
      <c r="AA1349">
        <v>2025</v>
      </c>
      <c r="AB1349">
        <v>13389276.72472133</v>
      </c>
      <c r="AC1349">
        <v>0</v>
      </c>
      <c r="AD1349">
        <v>0</v>
      </c>
      <c r="AE1349">
        <v>2238036.679199152</v>
      </c>
    </row>
    <row r="1350" spans="1:31">
      <c r="A1350" s="1"/>
      <c r="B1350" s="1">
        <v>83</v>
      </c>
      <c r="C1350" t="s">
        <v>163</v>
      </c>
      <c r="D1350" t="s">
        <v>188</v>
      </c>
      <c r="E1350">
        <v>30694.15222601153</v>
      </c>
      <c r="F1350">
        <v>58180.17200090807</v>
      </c>
      <c r="G1350">
        <v>316246.8193152532</v>
      </c>
      <c r="H1350">
        <v>581801.7200090807</v>
      </c>
      <c r="I1350">
        <v>7228019.894585571</v>
      </c>
      <c r="J1350">
        <v>0</v>
      </c>
      <c r="K1350">
        <v>0</v>
      </c>
      <c r="L1350">
        <v>974964.7496390187</v>
      </c>
      <c r="M1350">
        <v>0</v>
      </c>
      <c r="N1350">
        <v>92341824.44946551</v>
      </c>
      <c r="O1350">
        <v>0</v>
      </c>
      <c r="P1350">
        <v>3936</v>
      </c>
      <c r="Q1350" t="b">
        <v>1</v>
      </c>
      <c r="R1350" t="b">
        <v>1</v>
      </c>
      <c r="S1350">
        <v>7273.676371895942</v>
      </c>
      <c r="T1350">
        <v>0.5476812696150917</v>
      </c>
      <c r="U1350">
        <v>0.3799999999999999</v>
      </c>
      <c r="V1350">
        <v>6253055.144946553</v>
      </c>
      <c r="W1350">
        <v>-11552.69813485455</v>
      </c>
      <c r="X1350">
        <v>0.5634213619117376</v>
      </c>
      <c r="Y1350">
        <v>0</v>
      </c>
      <c r="Z1350">
        <v>0</v>
      </c>
      <c r="AA1350">
        <v>2025</v>
      </c>
      <c r="AB1350">
        <v>7228019.894585571</v>
      </c>
      <c r="AC1350">
        <v>0</v>
      </c>
      <c r="AD1350">
        <v>0</v>
      </c>
      <c r="AE1350">
        <v>974964.7496390187</v>
      </c>
    </row>
    <row r="1351" spans="1:31">
      <c r="A1351" s="1"/>
      <c r="B1351" s="1">
        <v>113</v>
      </c>
      <c r="C1351" t="s">
        <v>76</v>
      </c>
      <c r="D1351" t="s">
        <v>187</v>
      </c>
      <c r="E1351">
        <v>33575.35641291416</v>
      </c>
      <c r="F1351">
        <v>70200.51235041753</v>
      </c>
      <c r="G1351">
        <v>346653.7833343428</v>
      </c>
      <c r="H1351">
        <v>702005.1235041755</v>
      </c>
      <c r="I1351">
        <v>10659645.64627652</v>
      </c>
      <c r="J1351">
        <v>0</v>
      </c>
      <c r="K1351">
        <v>0</v>
      </c>
      <c r="L1351">
        <v>1592186.5717912</v>
      </c>
      <c r="M1351">
        <v>0</v>
      </c>
      <c r="N1351">
        <v>112401021.7448532</v>
      </c>
      <c r="O1351">
        <v>0</v>
      </c>
      <c r="P1351">
        <v>4781</v>
      </c>
      <c r="Q1351" t="b">
        <v>1</v>
      </c>
      <c r="R1351" t="b">
        <v>1</v>
      </c>
      <c r="S1351">
        <v>7338.441498954936</v>
      </c>
      <c r="T1351">
        <v>0.6370572150882947</v>
      </c>
      <c r="U1351">
        <v>0.3799999999999999</v>
      </c>
      <c r="V1351">
        <v>9067459.074485319</v>
      </c>
      <c r="W1351">
        <v>-15671.06975491601</v>
      </c>
      <c r="X1351">
        <v>0.5161285024255292</v>
      </c>
      <c r="Y1351">
        <v>0</v>
      </c>
      <c r="Z1351">
        <v>0</v>
      </c>
      <c r="AA1351">
        <v>2025</v>
      </c>
      <c r="AB1351">
        <v>10659645.64627652</v>
      </c>
      <c r="AC1351">
        <v>0</v>
      </c>
      <c r="AD1351">
        <v>0</v>
      </c>
      <c r="AE1351">
        <v>1592186.5717912</v>
      </c>
    </row>
    <row r="1352" spans="1:31">
      <c r="A1352" s="1">
        <v>11</v>
      </c>
      <c r="B1352" s="1">
        <v>43</v>
      </c>
      <c r="C1352" t="s">
        <v>148</v>
      </c>
      <c r="D1352" t="s">
        <v>190</v>
      </c>
      <c r="E1352">
        <v>18008.29726759505</v>
      </c>
      <c r="F1352">
        <v>46663.38715326688</v>
      </c>
      <c r="G1352">
        <v>198091.2699435455</v>
      </c>
      <c r="H1352">
        <v>513297.2586859356</v>
      </c>
      <c r="I1352">
        <v>7944910.091865742</v>
      </c>
      <c r="J1352">
        <v>0</v>
      </c>
      <c r="K1352">
        <v>0</v>
      </c>
      <c r="L1352">
        <v>971071.8125747863</v>
      </c>
      <c r="M1352">
        <v>0</v>
      </c>
      <c r="N1352">
        <v>110953582.0722006</v>
      </c>
      <c r="O1352">
        <v>0</v>
      </c>
      <c r="P1352">
        <v>0</v>
      </c>
      <c r="Q1352" t="b">
        <v>1</v>
      </c>
      <c r="R1352" t="b">
        <v>0</v>
      </c>
      <c r="S1352">
        <v>7379.595074179613</v>
      </c>
      <c r="T1352">
        <v>0.2584068246835745</v>
      </c>
      <c r="U1352">
        <v>0.3199999999999998</v>
      </c>
      <c r="V1352">
        <v>6973838.279290956</v>
      </c>
      <c r="W1352">
        <v>7013.709562635486</v>
      </c>
      <c r="X1352">
        <v>0.3722551740682919</v>
      </c>
      <c r="Y1352">
        <v>7013.709562635486</v>
      </c>
      <c r="Z1352">
        <v>0</v>
      </c>
      <c r="AA1352">
        <v>2025</v>
      </c>
      <c r="AB1352">
        <v>7944910.091865742</v>
      </c>
      <c r="AC1352">
        <v>0</v>
      </c>
      <c r="AD1352">
        <v>0</v>
      </c>
      <c r="AE1352">
        <v>971071.8125747863</v>
      </c>
    </row>
    <row r="1353" spans="1:31">
      <c r="A1353" s="1"/>
      <c r="B1353" s="1">
        <v>97</v>
      </c>
      <c r="C1353" t="s">
        <v>153</v>
      </c>
      <c r="D1353" t="s">
        <v>189</v>
      </c>
      <c r="E1353">
        <v>87853.85216812075</v>
      </c>
      <c r="F1353">
        <v>92506.84666691261</v>
      </c>
      <c r="G1353">
        <v>981615.2010081563</v>
      </c>
      <c r="H1353">
        <v>1017575.313336038</v>
      </c>
      <c r="I1353">
        <v>20831428.57246402</v>
      </c>
      <c r="J1353">
        <v>0</v>
      </c>
      <c r="K1353">
        <v>0</v>
      </c>
      <c r="L1353">
        <v>3070235.621313847</v>
      </c>
      <c r="M1353">
        <v>0</v>
      </c>
      <c r="N1353">
        <v>247827153.462652</v>
      </c>
      <c r="O1353">
        <v>0</v>
      </c>
      <c r="P1353">
        <v>6016</v>
      </c>
      <c r="Q1353" t="b">
        <v>1</v>
      </c>
      <c r="R1353" t="b">
        <v>1</v>
      </c>
      <c r="S1353">
        <v>7599.80477290254</v>
      </c>
      <c r="T1353">
        <v>0.529791873960432</v>
      </c>
      <c r="U1353">
        <v>0.3599999999999999</v>
      </c>
      <c r="V1353">
        <v>17761192.95115017</v>
      </c>
      <c r="W1353">
        <v>-24058.45981480763</v>
      </c>
      <c r="X1353">
        <v>0.9883039099346308</v>
      </c>
      <c r="Y1353">
        <v>0</v>
      </c>
      <c r="Z1353">
        <v>0</v>
      </c>
      <c r="AA1353">
        <v>2025</v>
      </c>
      <c r="AB1353">
        <v>20831428.57246402</v>
      </c>
      <c r="AC1353">
        <v>0</v>
      </c>
      <c r="AD1353">
        <v>0</v>
      </c>
      <c r="AE1353">
        <v>3070235.621313847</v>
      </c>
    </row>
    <row r="1354" spans="1:31">
      <c r="A1354" s="1"/>
      <c r="B1354" s="1">
        <v>24</v>
      </c>
      <c r="C1354" t="s">
        <v>124</v>
      </c>
      <c r="D1354" t="s">
        <v>183</v>
      </c>
      <c r="E1354">
        <v>102724.795390046</v>
      </c>
      <c r="F1354">
        <v>65126.07962524295</v>
      </c>
      <c r="G1354">
        <v>1129972.749290506</v>
      </c>
      <c r="H1354">
        <v>716386.8758776726</v>
      </c>
      <c r="I1354">
        <v>13159091.54570222</v>
      </c>
      <c r="J1354">
        <v>0</v>
      </c>
      <c r="K1354">
        <v>0</v>
      </c>
      <c r="L1354">
        <v>2646217.978153783</v>
      </c>
      <c r="M1354">
        <v>0</v>
      </c>
      <c r="N1354">
        <v>139989062.2430328</v>
      </c>
      <c r="O1354">
        <v>0</v>
      </c>
      <c r="P1354">
        <v>0</v>
      </c>
      <c r="Q1354" t="b">
        <v>1</v>
      </c>
      <c r="R1354" t="b">
        <v>0</v>
      </c>
      <c r="S1354">
        <v>7491.903834003365</v>
      </c>
      <c r="T1354">
        <v>0.406766114012104</v>
      </c>
      <c r="U1354">
        <v>0.3199999999999998</v>
      </c>
      <c r="V1354">
        <v>10512873.56754844</v>
      </c>
      <c r="W1354">
        <v>33427.26859306684</v>
      </c>
      <c r="X1354">
        <v>1.530661040312917</v>
      </c>
      <c r="Y1354">
        <v>33427.26859306684</v>
      </c>
      <c r="Z1354">
        <v>0</v>
      </c>
      <c r="AA1354">
        <v>2025</v>
      </c>
      <c r="AB1354">
        <v>13159091.54570222</v>
      </c>
      <c r="AC1354">
        <v>0</v>
      </c>
      <c r="AD1354">
        <v>0</v>
      </c>
      <c r="AE1354">
        <v>2646217.978153783</v>
      </c>
    </row>
    <row r="1355" spans="1:31">
      <c r="A1355" s="1"/>
      <c r="B1355" s="1">
        <v>65</v>
      </c>
      <c r="C1355" t="s">
        <v>98</v>
      </c>
      <c r="D1355" t="s">
        <v>184</v>
      </c>
      <c r="E1355">
        <v>177937.9119985887</v>
      </c>
      <c r="F1355">
        <v>85407.67364717614</v>
      </c>
      <c r="G1355">
        <v>1971435.743754928</v>
      </c>
      <c r="H1355">
        <v>939484.4101189375</v>
      </c>
      <c r="I1355">
        <v>21088751.73425406</v>
      </c>
      <c r="J1355">
        <v>0</v>
      </c>
      <c r="K1355">
        <v>0</v>
      </c>
      <c r="L1355">
        <v>4123216.173286398</v>
      </c>
      <c r="M1355">
        <v>0</v>
      </c>
      <c r="N1355">
        <v>245665467.1706442</v>
      </c>
      <c r="O1355">
        <v>0</v>
      </c>
      <c r="P1355">
        <v>5563</v>
      </c>
      <c r="Q1355" t="b">
        <v>1</v>
      </c>
      <c r="R1355" t="b">
        <v>0</v>
      </c>
      <c r="S1355">
        <v>7552.05026088221</v>
      </c>
      <c r="T1355">
        <v>0.4668310103876823</v>
      </c>
      <c r="U1355">
        <v>0.3599999999999999</v>
      </c>
      <c r="V1355">
        <v>16965535.56096766</v>
      </c>
      <c r="W1355">
        <v>33177.68248469057</v>
      </c>
      <c r="X1355">
        <v>2.063108275553883</v>
      </c>
      <c r="Y1355">
        <v>33177.68248469057</v>
      </c>
      <c r="Z1355">
        <v>0</v>
      </c>
      <c r="AA1355">
        <v>2025</v>
      </c>
      <c r="AB1355">
        <v>21088751.73425406</v>
      </c>
      <c r="AC1355">
        <v>0</v>
      </c>
      <c r="AD1355">
        <v>0</v>
      </c>
      <c r="AE1355">
        <v>4123216.173286398</v>
      </c>
    </row>
    <row r="1356" spans="1:31">
      <c r="A1356" s="1"/>
      <c r="B1356" s="1">
        <v>133</v>
      </c>
      <c r="C1356" t="s">
        <v>129</v>
      </c>
      <c r="D1356" t="s">
        <v>185</v>
      </c>
      <c r="E1356">
        <v>128365.3148161378</v>
      </c>
      <c r="F1356">
        <v>148679.0307731735</v>
      </c>
      <c r="G1356">
        <v>1412018.462977515</v>
      </c>
      <c r="H1356">
        <v>1635469.338504909</v>
      </c>
      <c r="I1356">
        <v>32059129.67932283</v>
      </c>
      <c r="J1356">
        <v>0</v>
      </c>
      <c r="K1356">
        <v>0</v>
      </c>
      <c r="L1356">
        <v>5242855.722905242</v>
      </c>
      <c r="M1356">
        <v>0</v>
      </c>
      <c r="N1356">
        <v>376246913.5205934</v>
      </c>
      <c r="O1356">
        <v>0</v>
      </c>
      <c r="P1356">
        <v>0</v>
      </c>
      <c r="Q1356" t="b">
        <v>1</v>
      </c>
      <c r="R1356" t="b">
        <v>0</v>
      </c>
      <c r="S1356">
        <v>7678.030685419506</v>
      </c>
      <c r="T1356">
        <v>0.6526387195362886</v>
      </c>
      <c r="U1356">
        <v>0.3199999999999998</v>
      </c>
      <c r="V1356">
        <v>26816273.95641759</v>
      </c>
      <c r="W1356">
        <v>40363.67697577318</v>
      </c>
      <c r="X1356">
        <v>0.8386918383047541</v>
      </c>
      <c r="Y1356">
        <v>40363.67697577318</v>
      </c>
      <c r="Z1356">
        <v>0</v>
      </c>
      <c r="AA1356">
        <v>2025</v>
      </c>
      <c r="AB1356">
        <v>32059129.67932283</v>
      </c>
      <c r="AC1356">
        <v>0</v>
      </c>
      <c r="AD1356">
        <v>0</v>
      </c>
      <c r="AE1356">
        <v>5242855.722905242</v>
      </c>
    </row>
    <row r="1357" spans="1:31">
      <c r="A1357" s="1"/>
      <c r="B1357" s="1">
        <v>76</v>
      </c>
      <c r="C1357" t="s">
        <v>94</v>
      </c>
      <c r="D1357" t="s">
        <v>188</v>
      </c>
      <c r="E1357">
        <v>25611.68575190553</v>
      </c>
      <c r="F1357">
        <v>58069.47242090006</v>
      </c>
      <c r="G1357">
        <v>293995.4186050108</v>
      </c>
      <c r="H1357">
        <v>638764.1966299006</v>
      </c>
      <c r="I1357">
        <v>7649617.569992703</v>
      </c>
      <c r="J1357">
        <v>0</v>
      </c>
      <c r="K1357">
        <v>0</v>
      </c>
      <c r="L1357">
        <v>898209.1225529237</v>
      </c>
      <c r="M1357">
        <v>0</v>
      </c>
      <c r="N1357">
        <v>96492990.92183757</v>
      </c>
      <c r="O1357">
        <v>0</v>
      </c>
      <c r="P1357">
        <v>5354</v>
      </c>
      <c r="Q1357" t="b">
        <v>1</v>
      </c>
      <c r="R1357" t="b">
        <v>1</v>
      </c>
      <c r="S1357">
        <v>7428.858322100549</v>
      </c>
      <c r="T1357">
        <v>0.3044113661958908</v>
      </c>
      <c r="U1357">
        <v>0.3599999999999999</v>
      </c>
      <c r="V1357">
        <v>6751408.44743978</v>
      </c>
      <c r="W1357">
        <v>-26716.58944122313</v>
      </c>
      <c r="X1357">
        <v>0.5020820041860521</v>
      </c>
      <c r="Y1357">
        <v>0</v>
      </c>
      <c r="Z1357">
        <v>0</v>
      </c>
      <c r="AA1357">
        <v>2025</v>
      </c>
      <c r="AB1357">
        <v>7649617.569992703</v>
      </c>
      <c r="AC1357">
        <v>0</v>
      </c>
      <c r="AD1357">
        <v>0</v>
      </c>
      <c r="AE1357">
        <v>898209.1225529237</v>
      </c>
    </row>
    <row r="1358" spans="1:31">
      <c r="A1358" s="1"/>
      <c r="B1358" s="1">
        <v>50</v>
      </c>
      <c r="C1358" t="s">
        <v>67</v>
      </c>
      <c r="D1358" t="s">
        <v>191</v>
      </c>
      <c r="E1358">
        <v>25174.18818930679</v>
      </c>
      <c r="F1358">
        <v>46466.56109617615</v>
      </c>
      <c r="G1358">
        <v>288655.9987591211</v>
      </c>
      <c r="H1358">
        <v>511132.1720579377</v>
      </c>
      <c r="I1358">
        <v>8864334.31225273</v>
      </c>
      <c r="J1358">
        <v>0</v>
      </c>
      <c r="K1358">
        <v>0</v>
      </c>
      <c r="L1358">
        <v>1272717.958209924</v>
      </c>
      <c r="M1358">
        <v>0</v>
      </c>
      <c r="N1358">
        <v>106643491.8944709</v>
      </c>
      <c r="O1358">
        <v>0</v>
      </c>
      <c r="P1358">
        <v>4904</v>
      </c>
      <c r="Q1358" t="b">
        <v>1</v>
      </c>
      <c r="R1358" t="b">
        <v>1</v>
      </c>
      <c r="S1358">
        <v>7728.39148820613</v>
      </c>
      <c r="T1358">
        <v>0.6993241400644332</v>
      </c>
      <c r="U1358">
        <v>0.3599999999999999</v>
      </c>
      <c r="V1358">
        <v>7591616.354042807</v>
      </c>
      <c r="W1358">
        <v>-16689.53849412751</v>
      </c>
      <c r="X1358">
        <v>0.5973905653871405</v>
      </c>
      <c r="Y1358">
        <v>0</v>
      </c>
      <c r="Z1358">
        <v>0</v>
      </c>
      <c r="AA1358">
        <v>2025</v>
      </c>
      <c r="AB1358">
        <v>8864334.31225273</v>
      </c>
      <c r="AC1358">
        <v>0</v>
      </c>
      <c r="AD1358">
        <v>0</v>
      </c>
      <c r="AE1358">
        <v>1272717.958209924</v>
      </c>
    </row>
    <row r="1359" spans="1:31">
      <c r="A1359" s="1"/>
      <c r="B1359" s="1">
        <v>117</v>
      </c>
      <c r="C1359" t="s">
        <v>84</v>
      </c>
      <c r="D1359" t="s">
        <v>187</v>
      </c>
      <c r="E1359">
        <v>30765.04590566444</v>
      </c>
      <c r="F1359">
        <v>65334.32573910237</v>
      </c>
      <c r="G1359">
        <v>338415.5049623089</v>
      </c>
      <c r="H1359">
        <v>718677.583130126</v>
      </c>
      <c r="I1359">
        <v>10307125.92800191</v>
      </c>
      <c r="J1359">
        <v>0</v>
      </c>
      <c r="K1359">
        <v>0</v>
      </c>
      <c r="L1359">
        <v>1549203.426888628</v>
      </c>
      <c r="M1359">
        <v>0</v>
      </c>
      <c r="N1359">
        <v>152496229.5122461</v>
      </c>
      <c r="O1359">
        <v>0</v>
      </c>
      <c r="P1359">
        <v>0</v>
      </c>
      <c r="Q1359" t="b">
        <v>1</v>
      </c>
      <c r="R1359" t="b">
        <v>0</v>
      </c>
      <c r="S1359">
        <v>7424.722521949507</v>
      </c>
      <c r="T1359">
        <v>0.3180199491705553</v>
      </c>
      <c r="U1359">
        <v>0.3199999999999998</v>
      </c>
      <c r="V1359">
        <v>8757922.501113283</v>
      </c>
      <c r="W1359">
        <v>8502.204619203869</v>
      </c>
      <c r="X1359">
        <v>0.4590560608641801</v>
      </c>
      <c r="Y1359">
        <v>8502.204619203869</v>
      </c>
      <c r="Z1359">
        <v>0</v>
      </c>
      <c r="AA1359">
        <v>2025</v>
      </c>
      <c r="AB1359">
        <v>10307125.92800191</v>
      </c>
      <c r="AC1359">
        <v>0</v>
      </c>
      <c r="AD1359">
        <v>0</v>
      </c>
      <c r="AE1359">
        <v>1549203.426888628</v>
      </c>
    </row>
    <row r="1360" spans="1:31">
      <c r="A1360" s="1"/>
      <c r="B1360" s="1">
        <v>11</v>
      </c>
      <c r="C1360" t="s">
        <v>172</v>
      </c>
      <c r="D1360" t="s">
        <v>186</v>
      </c>
      <c r="E1360">
        <v>55303.18615670241</v>
      </c>
      <c r="F1360">
        <v>69000.02619589976</v>
      </c>
      <c r="G1360">
        <v>617909.0122386833</v>
      </c>
      <c r="H1360">
        <v>759000.2881548975</v>
      </c>
      <c r="I1360">
        <v>10550246.64500941</v>
      </c>
      <c r="J1360">
        <v>0</v>
      </c>
      <c r="K1360">
        <v>0</v>
      </c>
      <c r="L1360">
        <v>1585998.779942214</v>
      </c>
      <c r="M1360">
        <v>0</v>
      </c>
      <c r="N1360">
        <v>128569539.5157391</v>
      </c>
      <c r="O1360">
        <v>0</v>
      </c>
      <c r="P1360">
        <v>3859</v>
      </c>
      <c r="Q1360" t="b">
        <v>1</v>
      </c>
      <c r="R1360" t="b">
        <v>1</v>
      </c>
      <c r="S1360">
        <v>7732.802127024907</v>
      </c>
      <c r="T1360">
        <v>0.7051392477304798</v>
      </c>
      <c r="U1360">
        <v>0.3599999999999999</v>
      </c>
      <c r="V1360">
        <v>8964247.865067191</v>
      </c>
      <c r="W1360">
        <v>-2997.223230639938</v>
      </c>
      <c r="X1360">
        <v>0.8180579706744566</v>
      </c>
      <c r="Y1360">
        <v>0</v>
      </c>
      <c r="Z1360">
        <v>0</v>
      </c>
      <c r="AA1360">
        <v>2025</v>
      </c>
      <c r="AB1360">
        <v>10550246.64500941</v>
      </c>
      <c r="AC1360">
        <v>0</v>
      </c>
      <c r="AD1360">
        <v>0</v>
      </c>
      <c r="AE1360">
        <v>1585998.779942214</v>
      </c>
    </row>
    <row r="1361" spans="1:31">
      <c r="A1361" s="1"/>
      <c r="B1361" s="1">
        <v>48</v>
      </c>
      <c r="C1361" t="s">
        <v>141</v>
      </c>
      <c r="D1361" t="s">
        <v>191</v>
      </c>
      <c r="E1361">
        <v>25894.65533707958</v>
      </c>
      <c r="F1361">
        <v>42958.25916304962</v>
      </c>
      <c r="G1361">
        <v>284841.2087078753</v>
      </c>
      <c r="H1361">
        <v>472540.8507935459</v>
      </c>
      <c r="I1361">
        <v>8325791.958010842</v>
      </c>
      <c r="J1361">
        <v>0</v>
      </c>
      <c r="K1361">
        <v>0</v>
      </c>
      <c r="L1361">
        <v>1489991.45797742</v>
      </c>
      <c r="M1361">
        <v>0</v>
      </c>
      <c r="N1361">
        <v>124568662.5003677</v>
      </c>
      <c r="O1361">
        <v>0</v>
      </c>
      <c r="P1361">
        <v>0</v>
      </c>
      <c r="Q1361" t="b">
        <v>1</v>
      </c>
      <c r="R1361" t="b">
        <v>0</v>
      </c>
      <c r="S1361">
        <v>7643.512619858953</v>
      </c>
      <c r="T1361">
        <v>0.6070405339308557</v>
      </c>
      <c r="U1361">
        <v>0.3199999999999998</v>
      </c>
      <c r="V1361">
        <v>6835800.500033422</v>
      </c>
      <c r="W1361">
        <v>10642.58716337982</v>
      </c>
      <c r="X1361">
        <v>0.580264375204872</v>
      </c>
      <c r="Y1361">
        <v>10642.58716337982</v>
      </c>
      <c r="Z1361">
        <v>0</v>
      </c>
      <c r="AA1361">
        <v>2025</v>
      </c>
      <c r="AB1361">
        <v>8325791.958010842</v>
      </c>
      <c r="AC1361">
        <v>0</v>
      </c>
      <c r="AD1361">
        <v>0</v>
      </c>
      <c r="AE1361">
        <v>1489991.45797742</v>
      </c>
    </row>
    <row r="1362" spans="1:31">
      <c r="A1362" s="1"/>
      <c r="B1362" s="1">
        <v>89</v>
      </c>
      <c r="C1362" t="s">
        <v>162</v>
      </c>
      <c r="D1362" t="s">
        <v>188</v>
      </c>
      <c r="E1362">
        <v>32371.09325297764</v>
      </c>
      <c r="F1362">
        <v>57516.40411300168</v>
      </c>
      <c r="G1362">
        <v>356082.0257827541</v>
      </c>
      <c r="H1362">
        <v>632680.4452430183</v>
      </c>
      <c r="I1362">
        <v>7049320.6278233</v>
      </c>
      <c r="J1362">
        <v>0</v>
      </c>
      <c r="K1362">
        <v>0</v>
      </c>
      <c r="L1362">
        <v>1032688.192405165</v>
      </c>
      <c r="M1362">
        <v>0</v>
      </c>
      <c r="N1362">
        <v>102851277.7895995</v>
      </c>
      <c r="O1362">
        <v>0</v>
      </c>
      <c r="P1362">
        <v>0</v>
      </c>
      <c r="Q1362" t="b">
        <v>1</v>
      </c>
      <c r="R1362" t="b">
        <v>0</v>
      </c>
      <c r="S1362">
        <v>7532.666969634375</v>
      </c>
      <c r="T1362">
        <v>0.4606140047955988</v>
      </c>
      <c r="U1362">
        <v>0.3199999999999998</v>
      </c>
      <c r="V1362">
        <v>6016632.435418135</v>
      </c>
      <c r="W1362">
        <v>10726.14879878476</v>
      </c>
      <c r="X1362">
        <v>0.5458614685827929</v>
      </c>
      <c r="Y1362">
        <v>10726.14879878476</v>
      </c>
      <c r="Z1362">
        <v>0</v>
      </c>
      <c r="AA1362">
        <v>2025</v>
      </c>
      <c r="AB1362">
        <v>7049320.6278233</v>
      </c>
      <c r="AC1362">
        <v>0</v>
      </c>
      <c r="AD1362">
        <v>0</v>
      </c>
      <c r="AE1362">
        <v>1032688.192405165</v>
      </c>
    </row>
    <row r="1363" spans="1:31">
      <c r="A1363" s="1"/>
      <c r="B1363" s="1">
        <v>31</v>
      </c>
      <c r="C1363" t="s">
        <v>65</v>
      </c>
      <c r="D1363" t="s">
        <v>190</v>
      </c>
      <c r="E1363">
        <v>14849.95224028328</v>
      </c>
      <c r="F1363">
        <v>35841.03799559677</v>
      </c>
      <c r="G1363">
        <v>163349.4746431161</v>
      </c>
      <c r="H1363">
        <v>394251.4179515645</v>
      </c>
      <c r="I1363">
        <v>6558066.140677481</v>
      </c>
      <c r="J1363">
        <v>0</v>
      </c>
      <c r="K1363">
        <v>0</v>
      </c>
      <c r="L1363">
        <v>1029088.942584422</v>
      </c>
      <c r="M1363">
        <v>0</v>
      </c>
      <c r="N1363">
        <v>91285759.17902362</v>
      </c>
      <c r="O1363">
        <v>0</v>
      </c>
      <c r="P1363">
        <v>0</v>
      </c>
      <c r="Q1363" t="b">
        <v>1</v>
      </c>
      <c r="R1363" t="b">
        <v>0</v>
      </c>
      <c r="S1363">
        <v>7618.247681521597</v>
      </c>
      <c r="T1363">
        <v>0.5736656814034001</v>
      </c>
      <c r="U1363">
        <v>0.3199999999999998</v>
      </c>
      <c r="V1363">
        <v>5528977.198093059</v>
      </c>
      <c r="W1363">
        <v>5803.60104854597</v>
      </c>
      <c r="X1363">
        <v>0.3996076270648323</v>
      </c>
      <c r="Y1363">
        <v>5803.60104854597</v>
      </c>
      <c r="Z1363">
        <v>0</v>
      </c>
      <c r="AA1363">
        <v>2025</v>
      </c>
      <c r="AB1363">
        <v>6558066.140677481</v>
      </c>
      <c r="AC1363">
        <v>0</v>
      </c>
      <c r="AD1363">
        <v>0</v>
      </c>
      <c r="AE1363">
        <v>1029088.942584422</v>
      </c>
    </row>
    <row r="1364" spans="1:31">
      <c r="A1364" s="1"/>
      <c r="B1364" s="1">
        <v>134</v>
      </c>
      <c r="C1364" t="s">
        <v>50</v>
      </c>
      <c r="D1364" t="s">
        <v>185</v>
      </c>
      <c r="E1364">
        <v>110300.7166960213</v>
      </c>
      <c r="F1364">
        <v>158037.6757275534</v>
      </c>
      <c r="G1364">
        <v>1231760.891338295</v>
      </c>
      <c r="H1364">
        <v>1738414.433003088</v>
      </c>
      <c r="I1364">
        <v>34635328.78534925</v>
      </c>
      <c r="J1364">
        <v>0</v>
      </c>
      <c r="K1364">
        <v>0</v>
      </c>
      <c r="L1364">
        <v>5738488.340854497</v>
      </c>
      <c r="M1364">
        <v>0</v>
      </c>
      <c r="N1364">
        <v>388421600.8894422</v>
      </c>
      <c r="O1364">
        <v>0</v>
      </c>
      <c r="P1364">
        <v>5767</v>
      </c>
      <c r="Q1364" t="b">
        <v>1</v>
      </c>
      <c r="R1364" t="b">
        <v>1</v>
      </c>
      <c r="S1364">
        <v>7648.298833815286</v>
      </c>
      <c r="T1364">
        <v>0.593727779156496</v>
      </c>
      <c r="U1364">
        <v>0.3599999999999999</v>
      </c>
      <c r="V1364">
        <v>28896840.44449475</v>
      </c>
      <c r="W1364">
        <v>-9958.99244777509</v>
      </c>
      <c r="X1364">
        <v>0.7142830042207001</v>
      </c>
      <c r="Y1364">
        <v>0</v>
      </c>
      <c r="Z1364">
        <v>0</v>
      </c>
      <c r="AA1364">
        <v>2025</v>
      </c>
      <c r="AB1364">
        <v>34635328.78534925</v>
      </c>
      <c r="AC1364">
        <v>0</v>
      </c>
      <c r="AD1364">
        <v>0</v>
      </c>
      <c r="AE1364">
        <v>5738488.340854497</v>
      </c>
    </row>
    <row r="1365" spans="1:31">
      <c r="A1365" s="1"/>
      <c r="B1365" s="1">
        <v>23</v>
      </c>
      <c r="C1365" t="s">
        <v>48</v>
      </c>
      <c r="D1365" t="s">
        <v>183</v>
      </c>
      <c r="E1365">
        <v>102221.686759465</v>
      </c>
      <c r="F1365">
        <v>68034.04941399179</v>
      </c>
      <c r="G1365">
        <v>1135468.081671253</v>
      </c>
      <c r="H1365">
        <v>748374.5435539095</v>
      </c>
      <c r="I1365">
        <v>14281478.20819347</v>
      </c>
      <c r="J1365">
        <v>0</v>
      </c>
      <c r="K1365">
        <v>0</v>
      </c>
      <c r="L1365">
        <v>2724821.498338033</v>
      </c>
      <c r="M1365">
        <v>0</v>
      </c>
      <c r="N1365">
        <v>163721269.8084098</v>
      </c>
      <c r="O1365">
        <v>0</v>
      </c>
      <c r="P1365">
        <v>4736</v>
      </c>
      <c r="Q1365" t="b">
        <v>1</v>
      </c>
      <c r="R1365" t="b">
        <v>0</v>
      </c>
      <c r="S1365">
        <v>7749.79266792628</v>
      </c>
      <c r="T1365">
        <v>0.7275400446910519</v>
      </c>
      <c r="U1365">
        <v>0.3599999999999999</v>
      </c>
      <c r="V1365">
        <v>11556656.70985544</v>
      </c>
      <c r="W1365">
        <v>27148.19876874867</v>
      </c>
      <c r="X1365">
        <v>1.480969512457322</v>
      </c>
      <c r="Y1365">
        <v>27148.19876874867</v>
      </c>
      <c r="Z1365">
        <v>0</v>
      </c>
      <c r="AA1365">
        <v>2025</v>
      </c>
      <c r="AB1365">
        <v>14281478.20819347</v>
      </c>
      <c r="AC1365">
        <v>0</v>
      </c>
      <c r="AD1365">
        <v>0</v>
      </c>
      <c r="AE1365">
        <v>2724821.498338033</v>
      </c>
    </row>
    <row r="1366" spans="1:31">
      <c r="A1366" s="1"/>
      <c r="B1366" s="1">
        <v>2</v>
      </c>
      <c r="C1366" t="s">
        <v>86</v>
      </c>
      <c r="D1366" t="s">
        <v>186</v>
      </c>
      <c r="E1366">
        <v>62519.99874403179</v>
      </c>
      <c r="F1366">
        <v>75191.19634806071</v>
      </c>
      <c r="G1366">
        <v>687719.9861843495</v>
      </c>
      <c r="H1366">
        <v>827103.159828668</v>
      </c>
      <c r="I1366">
        <v>11523084.35208502</v>
      </c>
      <c r="J1366">
        <v>0</v>
      </c>
      <c r="K1366">
        <v>0</v>
      </c>
      <c r="L1366">
        <v>1302866.446775058</v>
      </c>
      <c r="M1366">
        <v>0</v>
      </c>
      <c r="N1366">
        <v>163368493.9584096</v>
      </c>
      <c r="O1366">
        <v>0</v>
      </c>
      <c r="P1366">
        <v>0</v>
      </c>
      <c r="Q1366" t="b">
        <v>1</v>
      </c>
      <c r="R1366" t="b">
        <v>0</v>
      </c>
      <c r="S1366">
        <v>7516.584284302109</v>
      </c>
      <c r="T1366">
        <v>0.4393688608715288</v>
      </c>
      <c r="U1366">
        <v>0.3199999999999998</v>
      </c>
      <c r="V1366">
        <v>10220217.90530996</v>
      </c>
      <c r="W1366">
        <v>33653.89523114287</v>
      </c>
      <c r="X1366">
        <v>0.7907914305256608</v>
      </c>
      <c r="Y1366">
        <v>33653.89523114287</v>
      </c>
      <c r="Z1366">
        <v>0</v>
      </c>
      <c r="AA1366">
        <v>2025</v>
      </c>
      <c r="AB1366">
        <v>11523084.35208502</v>
      </c>
      <c r="AC1366">
        <v>0</v>
      </c>
      <c r="AD1366">
        <v>0</v>
      </c>
      <c r="AE1366">
        <v>1302866.446775058</v>
      </c>
    </row>
    <row r="1367" spans="1:31">
      <c r="A1367" s="1"/>
      <c r="B1367" s="1">
        <v>130</v>
      </c>
      <c r="C1367" t="s">
        <v>156</v>
      </c>
      <c r="D1367" t="s">
        <v>185</v>
      </c>
      <c r="E1367">
        <v>114050.4675218272</v>
      </c>
      <c r="F1367">
        <v>150886.3511217693</v>
      </c>
      <c r="G1367">
        <v>1265774.315110961</v>
      </c>
      <c r="H1367">
        <v>1659749.862339462</v>
      </c>
      <c r="I1367">
        <v>32706926.25182646</v>
      </c>
      <c r="J1367">
        <v>0</v>
      </c>
      <c r="K1367">
        <v>0</v>
      </c>
      <c r="L1367">
        <v>5683709.322396521</v>
      </c>
      <c r="M1367">
        <v>0</v>
      </c>
      <c r="N1367">
        <v>367637105.2237294</v>
      </c>
      <c r="O1367">
        <v>0</v>
      </c>
      <c r="P1367">
        <v>4416</v>
      </c>
      <c r="Q1367" t="b">
        <v>1</v>
      </c>
      <c r="R1367" t="b">
        <v>0</v>
      </c>
      <c r="S1367">
        <v>7757.351922199685</v>
      </c>
      <c r="T1367">
        <v>0.7375063736699128</v>
      </c>
      <c r="U1367">
        <v>0.3599999999999999</v>
      </c>
      <c r="V1367">
        <v>27023216.92942994</v>
      </c>
      <c r="W1367">
        <v>4493.842335544759</v>
      </c>
      <c r="X1367">
        <v>0.7599220228267454</v>
      </c>
      <c r="Y1367">
        <v>4493.842335544759</v>
      </c>
      <c r="Z1367">
        <v>0</v>
      </c>
      <c r="AA1367">
        <v>2025</v>
      </c>
      <c r="AB1367">
        <v>32706926.25182646</v>
      </c>
      <c r="AC1367">
        <v>0</v>
      </c>
      <c r="AD1367">
        <v>0</v>
      </c>
      <c r="AE1367">
        <v>5683709.322396521</v>
      </c>
    </row>
    <row r="1368" spans="1:31">
      <c r="A1368" s="1"/>
      <c r="B1368" s="1">
        <v>35</v>
      </c>
      <c r="C1368" t="s">
        <v>178</v>
      </c>
      <c r="D1368" t="s">
        <v>190</v>
      </c>
      <c r="E1368">
        <v>18677.06776754342</v>
      </c>
      <c r="F1368">
        <v>43928.88601331553</v>
      </c>
      <c r="G1368">
        <v>205447.7454429776</v>
      </c>
      <c r="H1368">
        <v>483217.7461464708</v>
      </c>
      <c r="I1368">
        <v>8024716.776376166</v>
      </c>
      <c r="J1368">
        <v>0</v>
      </c>
      <c r="K1368">
        <v>0</v>
      </c>
      <c r="L1368">
        <v>1376846.527699159</v>
      </c>
      <c r="M1368">
        <v>0</v>
      </c>
      <c r="N1368">
        <v>108000166.735447</v>
      </c>
      <c r="O1368">
        <v>0</v>
      </c>
      <c r="P1368">
        <v>0</v>
      </c>
      <c r="Q1368" t="b">
        <v>1</v>
      </c>
      <c r="R1368" t="b">
        <v>0</v>
      </c>
      <c r="S1368">
        <v>7872.854523996453</v>
      </c>
      <c r="T1368">
        <v>0.9</v>
      </c>
      <c r="U1368">
        <v>0.3199999999999998</v>
      </c>
      <c r="V1368">
        <v>6647870.248677007</v>
      </c>
      <c r="W1368">
        <v>6331.529923399532</v>
      </c>
      <c r="X1368">
        <v>0.4120631270425711</v>
      </c>
      <c r="Y1368">
        <v>6331.529923399532</v>
      </c>
      <c r="Z1368">
        <v>0</v>
      </c>
      <c r="AA1368">
        <v>2025</v>
      </c>
      <c r="AB1368">
        <v>8024716.776376166</v>
      </c>
      <c r="AC1368">
        <v>0</v>
      </c>
      <c r="AD1368">
        <v>0</v>
      </c>
      <c r="AE1368">
        <v>1376846.527699159</v>
      </c>
    </row>
    <row r="1369" spans="1:31">
      <c r="A1369" s="1"/>
      <c r="B1369" s="1">
        <v>105</v>
      </c>
      <c r="C1369" t="s">
        <v>55</v>
      </c>
      <c r="D1369" t="s">
        <v>187</v>
      </c>
      <c r="E1369">
        <v>25770.86288107255</v>
      </c>
      <c r="F1369">
        <v>62947.06346856378</v>
      </c>
      <c r="G1369">
        <v>297092.4177307158</v>
      </c>
      <c r="H1369">
        <v>692417.6981542017</v>
      </c>
      <c r="I1369">
        <v>9529733.635752618</v>
      </c>
      <c r="J1369">
        <v>0</v>
      </c>
      <c r="K1369">
        <v>0</v>
      </c>
      <c r="L1369">
        <v>1945302.287921299</v>
      </c>
      <c r="M1369">
        <v>0</v>
      </c>
      <c r="N1369">
        <v>110840491.8261445</v>
      </c>
      <c r="O1369">
        <v>0</v>
      </c>
      <c r="P1369">
        <v>5485</v>
      </c>
      <c r="Q1369" t="b">
        <v>1</v>
      </c>
      <c r="R1369" t="b">
        <v>1</v>
      </c>
      <c r="S1369">
        <v>7433.025243223347</v>
      </c>
      <c r="T1369">
        <v>0.3099051497407675</v>
      </c>
      <c r="U1369">
        <v>0.3599999999999999</v>
      </c>
      <c r="V1369">
        <v>7584431.347831319</v>
      </c>
      <c r="W1369">
        <v>-28041.42312918504</v>
      </c>
      <c r="X1369">
        <v>0.4695631577971211</v>
      </c>
      <c r="Y1369">
        <v>0</v>
      </c>
      <c r="Z1369">
        <v>0</v>
      </c>
      <c r="AA1369">
        <v>2025</v>
      </c>
      <c r="AB1369">
        <v>9529733.635752618</v>
      </c>
      <c r="AC1369">
        <v>0</v>
      </c>
      <c r="AD1369">
        <v>0</v>
      </c>
      <c r="AE1369">
        <v>1945302.287921299</v>
      </c>
    </row>
    <row r="1370" spans="1:31">
      <c r="A1370" s="1"/>
      <c r="B1370" s="1">
        <v>92</v>
      </c>
      <c r="C1370" t="s">
        <v>117</v>
      </c>
      <c r="D1370" t="s">
        <v>189</v>
      </c>
      <c r="E1370">
        <v>69492.18996998778</v>
      </c>
      <c r="F1370">
        <v>72921.51753388485</v>
      </c>
      <c r="G1370">
        <v>773451.5149135159</v>
      </c>
      <c r="H1370">
        <v>802136.6928727333</v>
      </c>
      <c r="I1370">
        <v>16316749.7457136</v>
      </c>
      <c r="J1370">
        <v>0</v>
      </c>
      <c r="K1370">
        <v>0</v>
      </c>
      <c r="L1370">
        <v>3077375.164974454</v>
      </c>
      <c r="M1370">
        <v>0</v>
      </c>
      <c r="N1370">
        <v>186493914.3881305</v>
      </c>
      <c r="O1370">
        <v>0</v>
      </c>
      <c r="P1370">
        <v>3777</v>
      </c>
      <c r="Q1370" t="b">
        <v>1</v>
      </c>
      <c r="R1370" t="b">
        <v>0</v>
      </c>
      <c r="S1370">
        <v>7554.611579632428</v>
      </c>
      <c r="T1370">
        <v>0.470207923554133</v>
      </c>
      <c r="U1370">
        <v>0.3599999999999999</v>
      </c>
      <c r="V1370">
        <v>13239374.58073914</v>
      </c>
      <c r="W1370">
        <v>11310.47229620779</v>
      </c>
      <c r="X1370">
        <v>0.9501386102757788</v>
      </c>
      <c r="Y1370">
        <v>11310.47229620779</v>
      </c>
      <c r="Z1370">
        <v>0</v>
      </c>
      <c r="AA1370">
        <v>2025</v>
      </c>
      <c r="AB1370">
        <v>16316749.7457136</v>
      </c>
      <c r="AC1370">
        <v>0</v>
      </c>
      <c r="AD1370">
        <v>0</v>
      </c>
      <c r="AE1370">
        <v>3077375.164974454</v>
      </c>
    </row>
    <row r="1371" spans="1:31">
      <c r="A1371" s="1"/>
      <c r="B1371" s="1">
        <v>37</v>
      </c>
      <c r="C1371" t="s">
        <v>128</v>
      </c>
      <c r="D1371" t="s">
        <v>190</v>
      </c>
      <c r="E1371">
        <v>14302.40997613827</v>
      </c>
      <c r="F1371">
        <v>36066.19261510451</v>
      </c>
      <c r="G1371">
        <v>157326.5097375209</v>
      </c>
      <c r="H1371">
        <v>396728.1187661496</v>
      </c>
      <c r="I1371">
        <v>6706360.909234477</v>
      </c>
      <c r="J1371">
        <v>0</v>
      </c>
      <c r="K1371">
        <v>0</v>
      </c>
      <c r="L1371">
        <v>1158473.779213429</v>
      </c>
      <c r="M1371">
        <v>0</v>
      </c>
      <c r="N1371">
        <v>100855124.4302316</v>
      </c>
      <c r="O1371">
        <v>0</v>
      </c>
      <c r="P1371">
        <v>0</v>
      </c>
      <c r="Q1371" t="b">
        <v>1</v>
      </c>
      <c r="R1371" t="b">
        <v>0</v>
      </c>
      <c r="S1371">
        <v>7418.601372037368</v>
      </c>
      <c r="T1371">
        <v>0.3099339418790191</v>
      </c>
      <c r="U1371">
        <v>0.3199999999999998</v>
      </c>
      <c r="V1371">
        <v>5547887.130021048</v>
      </c>
      <c r="W1371">
        <v>5890.330821853917</v>
      </c>
      <c r="X1371">
        <v>0.3817127442003441</v>
      </c>
      <c r="Y1371">
        <v>5890.330821853917</v>
      </c>
      <c r="Z1371">
        <v>0</v>
      </c>
      <c r="AA1371">
        <v>2025</v>
      </c>
      <c r="AB1371">
        <v>6706360.909234477</v>
      </c>
      <c r="AC1371">
        <v>0</v>
      </c>
      <c r="AD1371">
        <v>0</v>
      </c>
      <c r="AE1371">
        <v>1158473.779213429</v>
      </c>
    </row>
    <row r="1372" spans="1:31">
      <c r="A1372" s="1"/>
      <c r="B1372" s="1">
        <v>67</v>
      </c>
      <c r="C1372" t="s">
        <v>91</v>
      </c>
      <c r="D1372" t="s">
        <v>184</v>
      </c>
      <c r="E1372">
        <v>231227.973840966</v>
      </c>
      <c r="F1372">
        <v>115233.8862402809</v>
      </c>
      <c r="G1372">
        <v>2553452.865768504</v>
      </c>
      <c r="H1372">
        <v>1267572.74864309</v>
      </c>
      <c r="I1372">
        <v>28202405.5201034</v>
      </c>
      <c r="J1372">
        <v>0</v>
      </c>
      <c r="K1372">
        <v>0</v>
      </c>
      <c r="L1372">
        <v>3833243.951725512</v>
      </c>
      <c r="M1372">
        <v>0</v>
      </c>
      <c r="N1372">
        <v>320700353.2521568</v>
      </c>
      <c r="O1372">
        <v>0</v>
      </c>
      <c r="P1372">
        <v>4114</v>
      </c>
      <c r="Q1372" t="b">
        <v>1</v>
      </c>
      <c r="R1372" t="b">
        <v>0</v>
      </c>
      <c r="S1372">
        <v>7469.306403617145</v>
      </c>
      <c r="T1372">
        <v>0.357739230609241</v>
      </c>
      <c r="U1372">
        <v>0.3599999999999999</v>
      </c>
      <c r="V1372">
        <v>24369161.56837789</v>
      </c>
      <c r="W1372">
        <v>52703.38489023782</v>
      </c>
      <c r="X1372">
        <v>1.972864660868787</v>
      </c>
      <c r="Y1372">
        <v>52703.38489023782</v>
      </c>
      <c r="Z1372">
        <v>0</v>
      </c>
      <c r="AA1372">
        <v>2025</v>
      </c>
      <c r="AB1372">
        <v>28202405.5201034</v>
      </c>
      <c r="AC1372">
        <v>0</v>
      </c>
      <c r="AD1372">
        <v>0</v>
      </c>
      <c r="AE1372">
        <v>3833243.951725512</v>
      </c>
    </row>
    <row r="1373" spans="1:31">
      <c r="A1373" s="1"/>
      <c r="B1373" s="1">
        <v>1</v>
      </c>
      <c r="C1373" t="s">
        <v>58</v>
      </c>
      <c r="D1373" t="s">
        <v>186</v>
      </c>
      <c r="E1373">
        <v>47790.91399691716</v>
      </c>
      <c r="F1373">
        <v>62199.00938921457</v>
      </c>
      <c r="G1373">
        <v>536695.5838263305</v>
      </c>
      <c r="H1373">
        <v>684189.1032813602</v>
      </c>
      <c r="I1373">
        <v>8820573.923934642</v>
      </c>
      <c r="J1373">
        <v>0</v>
      </c>
      <c r="K1373">
        <v>0</v>
      </c>
      <c r="L1373">
        <v>1393365.543883029</v>
      </c>
      <c r="M1373">
        <v>0</v>
      </c>
      <c r="N1373">
        <v>108212569.1805677</v>
      </c>
      <c r="O1373">
        <v>0</v>
      </c>
      <c r="P1373">
        <v>4876</v>
      </c>
      <c r="Q1373" t="b">
        <v>1</v>
      </c>
      <c r="R1373" t="b">
        <v>1</v>
      </c>
      <c r="S1373">
        <v>7702.136474808368</v>
      </c>
      <c r="T1373">
        <v>0.6647088074664699</v>
      </c>
      <c r="U1373">
        <v>0.3599999999999999</v>
      </c>
      <c r="V1373">
        <v>7427208.380051613</v>
      </c>
      <c r="W1373">
        <v>-3795.226983557222</v>
      </c>
      <c r="X1373">
        <v>0.7899728426215825</v>
      </c>
      <c r="Y1373">
        <v>0</v>
      </c>
      <c r="Z1373">
        <v>0</v>
      </c>
      <c r="AA1373">
        <v>2025</v>
      </c>
      <c r="AB1373">
        <v>8820573.923934642</v>
      </c>
      <c r="AC1373">
        <v>0</v>
      </c>
      <c r="AD1373">
        <v>0</v>
      </c>
      <c r="AE1373">
        <v>1393365.543883029</v>
      </c>
    </row>
    <row r="1374" spans="1:31">
      <c r="A1374" s="1"/>
      <c r="B1374" s="1">
        <v>30</v>
      </c>
      <c r="C1374" t="s">
        <v>75</v>
      </c>
      <c r="D1374" t="s">
        <v>190</v>
      </c>
      <c r="E1374">
        <v>16459.26553307816</v>
      </c>
      <c r="F1374">
        <v>39410.05386134935</v>
      </c>
      <c r="G1374">
        <v>181051.9208638598</v>
      </c>
      <c r="H1374">
        <v>433510.5924748429</v>
      </c>
      <c r="I1374">
        <v>6816157.267818415</v>
      </c>
      <c r="J1374">
        <v>0</v>
      </c>
      <c r="K1374">
        <v>0</v>
      </c>
      <c r="L1374">
        <v>1290361.653297743</v>
      </c>
      <c r="M1374">
        <v>0</v>
      </c>
      <c r="N1374">
        <v>97341972.75972736</v>
      </c>
      <c r="O1374">
        <v>0</v>
      </c>
      <c r="P1374">
        <v>0</v>
      </c>
      <c r="Q1374" t="b">
        <v>1</v>
      </c>
      <c r="R1374" t="b">
        <v>0</v>
      </c>
      <c r="S1374">
        <v>7408.426919523656</v>
      </c>
      <c r="T1374">
        <v>0.2964935428699826</v>
      </c>
      <c r="U1374">
        <v>0.3199999999999998</v>
      </c>
      <c r="V1374">
        <v>5525795.614520672</v>
      </c>
      <c r="W1374">
        <v>2908.875275442522</v>
      </c>
      <c r="X1374">
        <v>0.4109312406218889</v>
      </c>
      <c r="Y1374">
        <v>2908.875275442522</v>
      </c>
      <c r="Z1374">
        <v>0</v>
      </c>
      <c r="AA1374">
        <v>2025</v>
      </c>
      <c r="AB1374">
        <v>6816157.267818415</v>
      </c>
      <c r="AC1374">
        <v>0</v>
      </c>
      <c r="AD1374">
        <v>0</v>
      </c>
      <c r="AE1374">
        <v>1290361.653297743</v>
      </c>
    </row>
    <row r="1375" spans="1:31">
      <c r="A1375" s="1"/>
      <c r="B1375" s="1">
        <v>83</v>
      </c>
      <c r="C1375" t="s">
        <v>163</v>
      </c>
      <c r="D1375" t="s">
        <v>188</v>
      </c>
      <c r="E1375">
        <v>30694.15222601153</v>
      </c>
      <c r="F1375">
        <v>58180.17200090807</v>
      </c>
      <c r="G1375">
        <v>346940.9715412647</v>
      </c>
      <c r="H1375">
        <v>639981.8920099888</v>
      </c>
      <c r="I1375">
        <v>7228019.894585571</v>
      </c>
      <c r="J1375">
        <v>0</v>
      </c>
      <c r="K1375">
        <v>0</v>
      </c>
      <c r="L1375">
        <v>974964.7496390187</v>
      </c>
      <c r="M1375">
        <v>0</v>
      </c>
      <c r="N1375">
        <v>98594879.59441206</v>
      </c>
      <c r="O1375">
        <v>0</v>
      </c>
      <c r="P1375">
        <v>3936</v>
      </c>
      <c r="Q1375" t="b">
        <v>1</v>
      </c>
      <c r="R1375" t="b">
        <v>1</v>
      </c>
      <c r="S1375">
        <v>7620.958302324691</v>
      </c>
      <c r="T1375">
        <v>0.5576812696150917</v>
      </c>
      <c r="U1375">
        <v>0.3599999999999999</v>
      </c>
      <c r="V1375">
        <v>6253055.144946553</v>
      </c>
      <c r="W1375">
        <v>-13638.49765385379</v>
      </c>
      <c r="X1375">
        <v>0.5634213619117376</v>
      </c>
      <c r="Y1375">
        <v>0</v>
      </c>
      <c r="Z1375">
        <v>0</v>
      </c>
      <c r="AA1375">
        <v>2025</v>
      </c>
      <c r="AB1375">
        <v>7228019.894585571</v>
      </c>
      <c r="AC1375">
        <v>0</v>
      </c>
      <c r="AD1375">
        <v>0</v>
      </c>
      <c r="AE1375">
        <v>974964.7496390187</v>
      </c>
    </row>
    <row r="1376" spans="1:31">
      <c r="A1376" s="1"/>
      <c r="B1376" s="1">
        <v>122</v>
      </c>
      <c r="C1376" t="s">
        <v>121</v>
      </c>
      <c r="D1376" t="s">
        <v>185</v>
      </c>
      <c r="E1376">
        <v>110313.1884324234</v>
      </c>
      <c r="F1376">
        <v>131718.791865916</v>
      </c>
      <c r="G1376">
        <v>1236667.203038763</v>
      </c>
      <c r="H1376">
        <v>1448906.710525076</v>
      </c>
      <c r="I1376">
        <v>26697911.02978273</v>
      </c>
      <c r="J1376">
        <v>0</v>
      </c>
      <c r="K1376">
        <v>0</v>
      </c>
      <c r="L1376">
        <v>3515605.764081725</v>
      </c>
      <c r="M1376">
        <v>0</v>
      </c>
      <c r="N1376">
        <v>338970014.922711</v>
      </c>
      <c r="O1376">
        <v>0</v>
      </c>
      <c r="P1376">
        <v>3772</v>
      </c>
      <c r="Q1376" t="b">
        <v>1</v>
      </c>
      <c r="R1376" t="b">
        <v>0</v>
      </c>
      <c r="S1376">
        <v>7508.578368673817</v>
      </c>
      <c r="T1376">
        <v>0.409516470697345</v>
      </c>
      <c r="U1376">
        <v>0.3599999999999999</v>
      </c>
      <c r="V1376">
        <v>23182305.265701</v>
      </c>
      <c r="W1376">
        <v>19156.57167710131</v>
      </c>
      <c r="X1376">
        <v>0.8402960815333945</v>
      </c>
      <c r="Y1376">
        <v>19156.57167710131</v>
      </c>
      <c r="Z1376">
        <v>0</v>
      </c>
      <c r="AA1376">
        <v>2025</v>
      </c>
      <c r="AB1376">
        <v>26697911.02978273</v>
      </c>
      <c r="AC1376">
        <v>0</v>
      </c>
      <c r="AD1376">
        <v>0</v>
      </c>
      <c r="AE1376">
        <v>3515605.764081725</v>
      </c>
    </row>
    <row r="1377" spans="1:31">
      <c r="A1377" s="1"/>
      <c r="B1377" s="1">
        <v>114</v>
      </c>
      <c r="C1377" t="s">
        <v>150</v>
      </c>
      <c r="D1377" t="s">
        <v>187</v>
      </c>
      <c r="E1377">
        <v>35259.31671761905</v>
      </c>
      <c r="F1377">
        <v>70098.16330089039</v>
      </c>
      <c r="G1377">
        <v>387852.4838938096</v>
      </c>
      <c r="H1377">
        <v>771079.7963097941</v>
      </c>
      <c r="I1377">
        <v>11263327.2768939</v>
      </c>
      <c r="J1377">
        <v>0</v>
      </c>
      <c r="K1377">
        <v>0</v>
      </c>
      <c r="L1377">
        <v>1444426.871918831</v>
      </c>
      <c r="M1377">
        <v>0</v>
      </c>
      <c r="N1377">
        <v>151842146.4547257</v>
      </c>
      <c r="O1377">
        <v>0</v>
      </c>
      <c r="P1377">
        <v>0</v>
      </c>
      <c r="Q1377" t="b">
        <v>1</v>
      </c>
      <c r="R1377" t="b">
        <v>0</v>
      </c>
      <c r="S1377">
        <v>7413.889587572481</v>
      </c>
      <c r="T1377">
        <v>0.3037096990347662</v>
      </c>
      <c r="U1377">
        <v>0.3199999999999998</v>
      </c>
      <c r="V1377">
        <v>9818900.404975064</v>
      </c>
      <c r="W1377">
        <v>12415.16471266298</v>
      </c>
      <c r="X1377">
        <v>0.4868981407344623</v>
      </c>
      <c r="Y1377">
        <v>12415.16471266298</v>
      </c>
      <c r="Z1377">
        <v>0</v>
      </c>
      <c r="AA1377">
        <v>2025</v>
      </c>
      <c r="AB1377">
        <v>11263327.2768939</v>
      </c>
      <c r="AC1377">
        <v>0</v>
      </c>
      <c r="AD1377">
        <v>0</v>
      </c>
      <c r="AE1377">
        <v>1444426.871918831</v>
      </c>
    </row>
    <row r="1378" spans="1:31">
      <c r="A1378" s="1"/>
      <c r="B1378" s="1">
        <v>3</v>
      </c>
      <c r="C1378" t="s">
        <v>173</v>
      </c>
      <c r="D1378" t="s">
        <v>186</v>
      </c>
      <c r="E1378">
        <v>69455.94893259047</v>
      </c>
      <c r="F1378">
        <v>78213.1057844563</v>
      </c>
      <c r="G1378">
        <v>789706.0912188827</v>
      </c>
      <c r="H1378">
        <v>860344.1636290192</v>
      </c>
      <c r="I1378">
        <v>11381569.87422293</v>
      </c>
      <c r="J1378">
        <v>0</v>
      </c>
      <c r="K1378">
        <v>0</v>
      </c>
      <c r="L1378">
        <v>1691063.287378477</v>
      </c>
      <c r="M1378">
        <v>0</v>
      </c>
      <c r="N1378">
        <v>144843701.455289</v>
      </c>
      <c r="O1378">
        <v>0</v>
      </c>
      <c r="P1378">
        <v>3785</v>
      </c>
      <c r="Q1378" t="b">
        <v>1</v>
      </c>
      <c r="R1378" t="b">
        <v>0</v>
      </c>
      <c r="S1378">
        <v>7506.683940601291</v>
      </c>
      <c r="T1378">
        <v>0.4070188045632659</v>
      </c>
      <c r="U1378">
        <v>0.3599999999999999</v>
      </c>
      <c r="V1378">
        <v>9690506.586844457</v>
      </c>
      <c r="W1378">
        <v>13403.66836657189</v>
      </c>
      <c r="X1378">
        <v>0.9023161377393302</v>
      </c>
      <c r="Y1378">
        <v>13403.66836657189</v>
      </c>
      <c r="Z1378">
        <v>0</v>
      </c>
      <c r="AA1378">
        <v>2025</v>
      </c>
      <c r="AB1378">
        <v>11381569.87422293</v>
      </c>
      <c r="AC1378">
        <v>0</v>
      </c>
      <c r="AD1378">
        <v>0</v>
      </c>
      <c r="AE1378">
        <v>1691063.287378477</v>
      </c>
    </row>
    <row r="1379" spans="1:31">
      <c r="A1379" s="1"/>
      <c r="B1379" s="1">
        <v>59</v>
      </c>
      <c r="C1379" t="s">
        <v>93</v>
      </c>
      <c r="D1379" t="s">
        <v>191</v>
      </c>
      <c r="E1379">
        <v>24550.75327107475</v>
      </c>
      <c r="F1379">
        <v>41084.60707037222</v>
      </c>
      <c r="G1379">
        <v>283629.0664062204</v>
      </c>
      <c r="H1379">
        <v>451930.6777740943</v>
      </c>
      <c r="I1379">
        <v>8099715.32269577</v>
      </c>
      <c r="J1379">
        <v>0</v>
      </c>
      <c r="K1379">
        <v>0</v>
      </c>
      <c r="L1379">
        <v>1021484.276261584</v>
      </c>
      <c r="M1379">
        <v>0</v>
      </c>
      <c r="N1379">
        <v>99828444.51077607</v>
      </c>
      <c r="O1379">
        <v>0</v>
      </c>
      <c r="P1379">
        <v>5614</v>
      </c>
      <c r="Q1379" t="b">
        <v>1</v>
      </c>
      <c r="R1379" t="b">
        <v>1</v>
      </c>
      <c r="S1379">
        <v>7888.184767948259</v>
      </c>
      <c r="T1379">
        <v>0.9</v>
      </c>
      <c r="U1379">
        <v>0.3599999999999999</v>
      </c>
      <c r="V1379">
        <v>7078231.046434186</v>
      </c>
      <c r="W1379">
        <v>-27801.20710941328</v>
      </c>
      <c r="X1379">
        <v>0.6891107172664824</v>
      </c>
      <c r="Y1379">
        <v>0</v>
      </c>
      <c r="Z1379">
        <v>0</v>
      </c>
      <c r="AA1379">
        <v>2025</v>
      </c>
      <c r="AB1379">
        <v>8099715.32269577</v>
      </c>
      <c r="AC1379">
        <v>0</v>
      </c>
      <c r="AD1379">
        <v>0</v>
      </c>
      <c r="AE1379">
        <v>1021484.276261584</v>
      </c>
    </row>
    <row r="1380" spans="1:31">
      <c r="A1380" s="1"/>
      <c r="B1380" s="1">
        <v>55</v>
      </c>
      <c r="C1380" t="s">
        <v>82</v>
      </c>
      <c r="D1380" t="s">
        <v>191</v>
      </c>
      <c r="E1380">
        <v>26667.39539894601</v>
      </c>
      <c r="F1380">
        <v>39738.3494119277</v>
      </c>
      <c r="G1380">
        <v>293341.3493884061</v>
      </c>
      <c r="H1380">
        <v>437121.8435312046</v>
      </c>
      <c r="I1380">
        <v>7602527.983322203</v>
      </c>
      <c r="J1380">
        <v>0</v>
      </c>
      <c r="K1380">
        <v>0</v>
      </c>
      <c r="L1380">
        <v>1290937.649099489</v>
      </c>
      <c r="M1380">
        <v>0</v>
      </c>
      <c r="N1380">
        <v>117907084.6764499</v>
      </c>
      <c r="O1380">
        <v>0</v>
      </c>
      <c r="P1380">
        <v>0</v>
      </c>
      <c r="Q1380" t="b">
        <v>1</v>
      </c>
      <c r="R1380" t="b">
        <v>0</v>
      </c>
      <c r="S1380">
        <v>7489.524189630412</v>
      </c>
      <c r="T1380">
        <v>0.4036226161355372</v>
      </c>
      <c r="U1380">
        <v>0.3199999999999998</v>
      </c>
      <c r="V1380">
        <v>6311590.334222714</v>
      </c>
      <c r="W1380">
        <v>13132.99796704319</v>
      </c>
      <c r="X1380">
        <v>0.6410303112691732</v>
      </c>
      <c r="Y1380">
        <v>13132.99796704319</v>
      </c>
      <c r="Z1380">
        <v>0</v>
      </c>
      <c r="AA1380">
        <v>2025</v>
      </c>
      <c r="AB1380">
        <v>7602527.983322203</v>
      </c>
      <c r="AC1380">
        <v>0</v>
      </c>
      <c r="AD1380">
        <v>0</v>
      </c>
      <c r="AE1380">
        <v>1290937.649099489</v>
      </c>
    </row>
    <row r="1381" spans="1:31">
      <c r="A1381" s="1"/>
      <c r="B1381" s="1">
        <v>12</v>
      </c>
      <c r="C1381" t="s">
        <v>140</v>
      </c>
      <c r="D1381" t="s">
        <v>186</v>
      </c>
      <c r="E1381">
        <v>52038.04235437312</v>
      </c>
      <c r="F1381">
        <v>63696.51067634649</v>
      </c>
      <c r="G1381">
        <v>572418.4658981045</v>
      </c>
      <c r="H1381">
        <v>700661.6174398115</v>
      </c>
      <c r="I1381">
        <v>10001800.21637458</v>
      </c>
      <c r="J1381">
        <v>0</v>
      </c>
      <c r="K1381">
        <v>0</v>
      </c>
      <c r="L1381">
        <v>1965087.415675659</v>
      </c>
      <c r="M1381">
        <v>0</v>
      </c>
      <c r="N1381">
        <v>122535231.8076881</v>
      </c>
      <c r="O1381">
        <v>0</v>
      </c>
      <c r="P1381">
        <v>0</v>
      </c>
      <c r="Q1381" t="b">
        <v>1</v>
      </c>
      <c r="R1381" t="b">
        <v>0</v>
      </c>
      <c r="S1381">
        <v>7519.74004480044</v>
      </c>
      <c r="T1381">
        <v>0.4235376041250222</v>
      </c>
      <c r="U1381">
        <v>0.3599999999999999</v>
      </c>
      <c r="V1381">
        <v>8036712.800698918</v>
      </c>
      <c r="W1381">
        <v>22530.98778359371</v>
      </c>
      <c r="X1381">
        <v>0.7848117613803035</v>
      </c>
      <c r="Y1381">
        <v>22530.98778359371</v>
      </c>
      <c r="Z1381">
        <v>0</v>
      </c>
      <c r="AA1381">
        <v>2025</v>
      </c>
      <c r="AB1381">
        <v>10001800.21637458</v>
      </c>
      <c r="AC1381">
        <v>0</v>
      </c>
      <c r="AD1381">
        <v>0</v>
      </c>
      <c r="AE1381">
        <v>1965087.415675659</v>
      </c>
    </row>
    <row r="1382" spans="1:31">
      <c r="A1382" s="1"/>
      <c r="B1382" s="1">
        <v>25</v>
      </c>
      <c r="C1382" t="s">
        <v>165</v>
      </c>
      <c r="D1382" t="s">
        <v>183</v>
      </c>
      <c r="E1382">
        <v>115151.2862547082</v>
      </c>
      <c r="F1382">
        <v>65319.2668867266</v>
      </c>
      <c r="G1382">
        <v>1266664.14880179</v>
      </c>
      <c r="H1382">
        <v>718511.9357539926</v>
      </c>
      <c r="I1382">
        <v>12493631.63142713</v>
      </c>
      <c r="J1382">
        <v>0</v>
      </c>
      <c r="K1382">
        <v>0</v>
      </c>
      <c r="L1382">
        <v>1354281.238084201</v>
      </c>
      <c r="M1382">
        <v>0</v>
      </c>
      <c r="N1382">
        <v>154300578.3267721</v>
      </c>
      <c r="O1382">
        <v>0</v>
      </c>
      <c r="P1382">
        <v>0</v>
      </c>
      <c r="Q1382" t="b">
        <v>1</v>
      </c>
      <c r="R1382" t="b">
        <v>0</v>
      </c>
      <c r="S1382">
        <v>7350.110226735162</v>
      </c>
      <c r="T1382">
        <v>0.2194574941087932</v>
      </c>
      <c r="U1382">
        <v>0.3199999999999998</v>
      </c>
      <c r="V1382">
        <v>11139350.39334293</v>
      </c>
      <c r="W1382">
        <v>49665.9062156633</v>
      </c>
      <c r="X1382">
        <v>1.693775958375739</v>
      </c>
      <c r="Y1382">
        <v>49665.9062156633</v>
      </c>
      <c r="Z1382">
        <v>0</v>
      </c>
      <c r="AA1382">
        <v>2025</v>
      </c>
      <c r="AB1382">
        <v>12493631.63142713</v>
      </c>
      <c r="AC1382">
        <v>0</v>
      </c>
      <c r="AD1382">
        <v>0</v>
      </c>
      <c r="AE1382">
        <v>1354281.238084201</v>
      </c>
    </row>
    <row r="1383" spans="1:31">
      <c r="A1383" s="1"/>
      <c r="B1383" s="1">
        <v>70</v>
      </c>
      <c r="C1383" t="s">
        <v>181</v>
      </c>
      <c r="D1383" t="s">
        <v>184</v>
      </c>
      <c r="E1383">
        <v>224869.7310770417</v>
      </c>
      <c r="F1383">
        <v>105372.9792985189</v>
      </c>
      <c r="G1383">
        <v>2487416.114340803</v>
      </c>
      <c r="H1383">
        <v>1159102.772283708</v>
      </c>
      <c r="I1383">
        <v>25326429.27449457</v>
      </c>
      <c r="J1383">
        <v>0</v>
      </c>
      <c r="K1383">
        <v>0</v>
      </c>
      <c r="L1383">
        <v>4796424.405641794</v>
      </c>
      <c r="M1383">
        <v>0</v>
      </c>
      <c r="N1383">
        <v>277325274.5573807</v>
      </c>
      <c r="O1383">
        <v>0</v>
      </c>
      <c r="P1383">
        <v>6046</v>
      </c>
      <c r="Q1383" t="b">
        <v>1</v>
      </c>
      <c r="R1383" t="b">
        <v>0</v>
      </c>
      <c r="S1383">
        <v>7475.054616186218</v>
      </c>
      <c r="T1383">
        <v>0.3653178323378994</v>
      </c>
      <c r="U1383">
        <v>0.3599999999999999</v>
      </c>
      <c r="V1383">
        <v>20530004.86885278</v>
      </c>
      <c r="W1383">
        <v>10927.83966691932</v>
      </c>
      <c r="X1383">
        <v>2.136556251862475</v>
      </c>
      <c r="Y1383">
        <v>10927.83966691932</v>
      </c>
      <c r="Z1383">
        <v>0</v>
      </c>
      <c r="AA1383">
        <v>2025</v>
      </c>
      <c r="AB1383">
        <v>25326429.27449457</v>
      </c>
      <c r="AC1383">
        <v>0</v>
      </c>
      <c r="AD1383">
        <v>0</v>
      </c>
      <c r="AE1383">
        <v>4796424.405641794</v>
      </c>
    </row>
    <row r="1384" spans="1:31">
      <c r="A1384" s="1"/>
      <c r="B1384" s="1">
        <v>73</v>
      </c>
      <c r="C1384" t="s">
        <v>125</v>
      </c>
      <c r="D1384" t="s">
        <v>184</v>
      </c>
      <c r="E1384">
        <v>249347.0045798909</v>
      </c>
      <c r="F1384">
        <v>124528.4610444039</v>
      </c>
      <c r="G1384">
        <v>2758071.509078857</v>
      </c>
      <c r="H1384">
        <v>1369813.071488443</v>
      </c>
      <c r="I1384">
        <v>31911627.90852421</v>
      </c>
      <c r="J1384">
        <v>0</v>
      </c>
      <c r="K1384">
        <v>0</v>
      </c>
      <c r="L1384">
        <v>3671321.140444964</v>
      </c>
      <c r="M1384">
        <v>0</v>
      </c>
      <c r="N1384">
        <v>359811786.4488717</v>
      </c>
      <c r="O1384">
        <v>0</v>
      </c>
      <c r="P1384">
        <v>5995</v>
      </c>
      <c r="Q1384" t="b">
        <v>1</v>
      </c>
      <c r="R1384" t="b">
        <v>0</v>
      </c>
      <c r="S1384">
        <v>7762.655275721323</v>
      </c>
      <c r="T1384">
        <v>0.7444984609811955</v>
      </c>
      <c r="U1384">
        <v>0.3599999999999999</v>
      </c>
      <c r="V1384">
        <v>28240306.76807924</v>
      </c>
      <c r="W1384">
        <v>2043.525340146851</v>
      </c>
      <c r="X1384">
        <v>2.011973780293979</v>
      </c>
      <c r="Y1384">
        <v>2043.525340146851</v>
      </c>
      <c r="Z1384">
        <v>0</v>
      </c>
      <c r="AA1384">
        <v>2025</v>
      </c>
      <c r="AB1384">
        <v>31911627.90852421</v>
      </c>
      <c r="AC1384">
        <v>0</v>
      </c>
      <c r="AD1384">
        <v>0</v>
      </c>
      <c r="AE1384">
        <v>3671321.140444964</v>
      </c>
    </row>
    <row r="1385" spans="1:31">
      <c r="A1385" s="1"/>
      <c r="B1385" s="1">
        <v>34</v>
      </c>
      <c r="C1385" t="s">
        <v>99</v>
      </c>
      <c r="D1385" t="s">
        <v>190</v>
      </c>
      <c r="E1385">
        <v>12496.57052350987</v>
      </c>
      <c r="F1385">
        <v>32853.61458123371</v>
      </c>
      <c r="G1385">
        <v>137462.2757586086</v>
      </c>
      <c r="H1385">
        <v>361389.7603935708</v>
      </c>
      <c r="I1385">
        <v>5586895.735700268</v>
      </c>
      <c r="J1385">
        <v>0</v>
      </c>
      <c r="K1385">
        <v>0</v>
      </c>
      <c r="L1385">
        <v>1106512.316438877</v>
      </c>
      <c r="M1385">
        <v>0</v>
      </c>
      <c r="N1385">
        <v>87080541.61187531</v>
      </c>
      <c r="O1385">
        <v>0</v>
      </c>
      <c r="P1385">
        <v>0</v>
      </c>
      <c r="Q1385" t="b">
        <v>1</v>
      </c>
      <c r="R1385" t="b">
        <v>0</v>
      </c>
      <c r="S1385">
        <v>7398.482375143654</v>
      </c>
      <c r="T1385">
        <v>0.2833568513133451</v>
      </c>
      <c r="U1385">
        <v>0.3199999999999998</v>
      </c>
      <c r="V1385">
        <v>4480383.419261391</v>
      </c>
      <c r="W1385">
        <v>2575.283397360676</v>
      </c>
      <c r="X1385">
        <v>0.3732451971366026</v>
      </c>
      <c r="Y1385">
        <v>2575.283397360676</v>
      </c>
      <c r="Z1385">
        <v>0</v>
      </c>
      <c r="AA1385">
        <v>2025</v>
      </c>
      <c r="AB1385">
        <v>5586895.735700268</v>
      </c>
      <c r="AC1385">
        <v>0</v>
      </c>
      <c r="AD1385">
        <v>0</v>
      </c>
      <c r="AE1385">
        <v>1106512.316438877</v>
      </c>
    </row>
    <row r="1386" spans="1:31">
      <c r="A1386" s="1"/>
      <c r="B1386" s="1">
        <v>17</v>
      </c>
      <c r="C1386" t="s">
        <v>107</v>
      </c>
      <c r="D1386" t="s">
        <v>183</v>
      </c>
      <c r="E1386">
        <v>120852.3544515311</v>
      </c>
      <c r="F1386">
        <v>69797.65089875633</v>
      </c>
      <c r="G1386">
        <v>1342989.972900593</v>
      </c>
      <c r="H1386">
        <v>767774.1598863197</v>
      </c>
      <c r="I1386">
        <v>14472122.63924462</v>
      </c>
      <c r="J1386">
        <v>0</v>
      </c>
      <c r="K1386">
        <v>0</v>
      </c>
      <c r="L1386">
        <v>2246607.837140186</v>
      </c>
      <c r="M1386">
        <v>0</v>
      </c>
      <c r="N1386">
        <v>165069344.8231488</v>
      </c>
      <c r="O1386">
        <v>0</v>
      </c>
      <c r="P1386">
        <v>5801</v>
      </c>
      <c r="Q1386" t="b">
        <v>1</v>
      </c>
      <c r="R1386" t="b">
        <v>1</v>
      </c>
      <c r="S1386">
        <v>7713.069248970485</v>
      </c>
      <c r="T1386">
        <v>0.679122877956809</v>
      </c>
      <c r="U1386">
        <v>0.3599999999999999</v>
      </c>
      <c r="V1386">
        <v>12225514.80210444</v>
      </c>
      <c r="W1386">
        <v>-9411.392023506109</v>
      </c>
      <c r="X1386">
        <v>1.761457256030005</v>
      </c>
      <c r="Y1386">
        <v>0</v>
      </c>
      <c r="Z1386">
        <v>0</v>
      </c>
      <c r="AA1386">
        <v>2025</v>
      </c>
      <c r="AB1386">
        <v>14472122.63924462</v>
      </c>
      <c r="AC1386">
        <v>0</v>
      </c>
      <c r="AD1386">
        <v>0</v>
      </c>
      <c r="AE1386">
        <v>2246607.837140186</v>
      </c>
    </row>
    <row r="1387" spans="1:31">
      <c r="A1387" s="1"/>
      <c r="B1387" s="1">
        <v>22</v>
      </c>
      <c r="C1387" t="s">
        <v>176</v>
      </c>
      <c r="D1387" t="s">
        <v>183</v>
      </c>
      <c r="E1387">
        <v>113619.3594008744</v>
      </c>
      <c r="F1387">
        <v>67532.82569123078</v>
      </c>
      <c r="G1387">
        <v>1264823.317501007</v>
      </c>
      <c r="H1387">
        <v>742861.0826035388</v>
      </c>
      <c r="I1387">
        <v>13838887.25711919</v>
      </c>
      <c r="J1387">
        <v>0</v>
      </c>
      <c r="K1387">
        <v>0</v>
      </c>
      <c r="L1387">
        <v>1726907.412110653</v>
      </c>
      <c r="M1387">
        <v>0</v>
      </c>
      <c r="N1387">
        <v>164546980.295094</v>
      </c>
      <c r="O1387">
        <v>0</v>
      </c>
      <c r="P1387">
        <v>6158</v>
      </c>
      <c r="Q1387" t="b">
        <v>1</v>
      </c>
      <c r="R1387" t="b">
        <v>0</v>
      </c>
      <c r="S1387">
        <v>7680.888590762417</v>
      </c>
      <c r="T1387">
        <v>0.6366950120777278</v>
      </c>
      <c r="U1387">
        <v>0.3599999999999999</v>
      </c>
      <c r="V1387">
        <v>12111979.84500854</v>
      </c>
      <c r="W1387">
        <v>19213.86081906548</v>
      </c>
      <c r="X1387">
        <v>1.676773068144044</v>
      </c>
      <c r="Y1387">
        <v>19213.86081906548</v>
      </c>
      <c r="Z1387">
        <v>0</v>
      </c>
      <c r="AA1387">
        <v>2025</v>
      </c>
      <c r="AB1387">
        <v>13838887.25711919</v>
      </c>
      <c r="AC1387">
        <v>0</v>
      </c>
      <c r="AD1387">
        <v>0</v>
      </c>
      <c r="AE1387">
        <v>1726907.412110653</v>
      </c>
    </row>
    <row r="1388" spans="1:31">
      <c r="A1388" s="1"/>
      <c r="B1388" s="1">
        <v>120</v>
      </c>
      <c r="C1388" t="s">
        <v>137</v>
      </c>
      <c r="D1388" t="s">
        <v>185</v>
      </c>
      <c r="E1388">
        <v>91083.31740503229</v>
      </c>
      <c r="F1388">
        <v>119065.4200829085</v>
      </c>
      <c r="G1388">
        <v>1049280.945715398</v>
      </c>
      <c r="H1388">
        <v>1309719.620911994</v>
      </c>
      <c r="I1388">
        <v>24924636.09883578</v>
      </c>
      <c r="J1388">
        <v>0</v>
      </c>
      <c r="K1388">
        <v>0</v>
      </c>
      <c r="L1388">
        <v>3846963.001020685</v>
      </c>
      <c r="M1388">
        <v>0</v>
      </c>
      <c r="N1388">
        <v>245767453.0759661</v>
      </c>
      <c r="O1388">
        <v>0</v>
      </c>
      <c r="P1388">
        <v>12944</v>
      </c>
      <c r="Q1388" t="b">
        <v>1</v>
      </c>
      <c r="R1388" t="b">
        <v>1</v>
      </c>
      <c r="S1388">
        <v>7346.901613430017</v>
      </c>
      <c r="T1388">
        <v>0.17756900754</v>
      </c>
      <c r="U1388">
        <v>0.3999999999999999</v>
      </c>
      <c r="V1388">
        <v>21077673.09781509</v>
      </c>
      <c r="W1388">
        <v>-39869.36992979166</v>
      </c>
      <c r="X1388">
        <v>0.8315904398582533</v>
      </c>
      <c r="Y1388">
        <v>0</v>
      </c>
      <c r="Z1388">
        <v>0</v>
      </c>
      <c r="AA1388">
        <v>2025</v>
      </c>
      <c r="AB1388">
        <v>24924636.09883578</v>
      </c>
      <c r="AC1388">
        <v>0</v>
      </c>
      <c r="AD1388">
        <v>0</v>
      </c>
      <c r="AE1388">
        <v>3846963.001020685</v>
      </c>
    </row>
    <row r="1389" spans="1:31">
      <c r="A1389" s="1"/>
      <c r="B1389" s="1">
        <v>36</v>
      </c>
      <c r="C1389" t="s">
        <v>71</v>
      </c>
      <c r="D1389" t="s">
        <v>190</v>
      </c>
      <c r="E1389">
        <v>16593.742217924</v>
      </c>
      <c r="F1389">
        <v>38130.17994133752</v>
      </c>
      <c r="G1389">
        <v>182531.1643971641</v>
      </c>
      <c r="H1389">
        <v>419431.9793547126</v>
      </c>
      <c r="I1389">
        <v>6737530.817032157</v>
      </c>
      <c r="J1389">
        <v>0</v>
      </c>
      <c r="K1389">
        <v>0</v>
      </c>
      <c r="L1389">
        <v>1075373.375006688</v>
      </c>
      <c r="M1389">
        <v>0</v>
      </c>
      <c r="N1389">
        <v>92628997.86228015</v>
      </c>
      <c r="O1389">
        <v>0</v>
      </c>
      <c r="P1389">
        <v>0</v>
      </c>
      <c r="Q1389" t="b">
        <v>1</v>
      </c>
      <c r="R1389" t="b">
        <v>0</v>
      </c>
      <c r="S1389">
        <v>7412.154500591646</v>
      </c>
      <c r="T1389">
        <v>0.3014176581307099</v>
      </c>
      <c r="U1389">
        <v>0.3199999999999998</v>
      </c>
      <c r="V1389">
        <v>5662157.442025468</v>
      </c>
      <c r="W1389">
        <v>8448.68135701734</v>
      </c>
      <c r="X1389">
        <v>0.4150434196933887</v>
      </c>
      <c r="Y1389">
        <v>8448.68135701734</v>
      </c>
      <c r="Z1389">
        <v>0</v>
      </c>
      <c r="AA1389">
        <v>2025</v>
      </c>
      <c r="AB1389">
        <v>6737530.817032157</v>
      </c>
      <c r="AC1389">
        <v>0</v>
      </c>
      <c r="AD1389">
        <v>0</v>
      </c>
      <c r="AE1389">
        <v>1075373.375006688</v>
      </c>
    </row>
    <row r="1390" spans="1:31">
      <c r="A1390" s="1"/>
      <c r="B1390" s="1">
        <v>100</v>
      </c>
      <c r="C1390" t="s">
        <v>144</v>
      </c>
      <c r="D1390" t="s">
        <v>189</v>
      </c>
      <c r="E1390">
        <v>67047.30819630035</v>
      </c>
      <c r="F1390">
        <v>82848.11294003502</v>
      </c>
      <c r="G1390">
        <v>774365.863794635</v>
      </c>
      <c r="H1390">
        <v>911329.2423403853</v>
      </c>
      <c r="I1390">
        <v>17826628.68015637</v>
      </c>
      <c r="J1390">
        <v>0</v>
      </c>
      <c r="K1390">
        <v>0</v>
      </c>
      <c r="L1390">
        <v>2815563.830431719</v>
      </c>
      <c r="M1390">
        <v>0</v>
      </c>
      <c r="N1390">
        <v>207389496.3469712</v>
      </c>
      <c r="O1390">
        <v>0</v>
      </c>
      <c r="P1390">
        <v>5948</v>
      </c>
      <c r="Q1390" t="b">
        <v>1</v>
      </c>
      <c r="R1390" t="b">
        <v>0</v>
      </c>
      <c r="S1390">
        <v>7426.851170869551</v>
      </c>
      <c r="T1390">
        <v>0.3017650827458367</v>
      </c>
      <c r="U1390">
        <v>0.3599999999999999</v>
      </c>
      <c r="V1390">
        <v>15011064.84972465</v>
      </c>
      <c r="W1390">
        <v>3657.628339080606</v>
      </c>
      <c r="X1390">
        <v>0.8456968125770858</v>
      </c>
      <c r="Y1390">
        <v>3657.628339080606</v>
      </c>
      <c r="Z1390">
        <v>0</v>
      </c>
      <c r="AA1390">
        <v>2025</v>
      </c>
      <c r="AB1390">
        <v>17826628.68015637</v>
      </c>
      <c r="AC1390">
        <v>0</v>
      </c>
      <c r="AD1390">
        <v>0</v>
      </c>
      <c r="AE1390">
        <v>2815563.830431719</v>
      </c>
    </row>
    <row r="1391" spans="1:31">
      <c r="A1391" s="1"/>
      <c r="B1391" s="1">
        <v>87</v>
      </c>
      <c r="C1391" t="s">
        <v>122</v>
      </c>
      <c r="D1391" t="s">
        <v>188</v>
      </c>
      <c r="E1391">
        <v>27515.11755062832</v>
      </c>
      <c r="F1391">
        <v>55120.36756182464</v>
      </c>
      <c r="G1391">
        <v>302666.2930569116</v>
      </c>
      <c r="H1391">
        <v>606324.0431800709</v>
      </c>
      <c r="I1391">
        <v>7404124.276281889</v>
      </c>
      <c r="J1391">
        <v>10567323</v>
      </c>
      <c r="K1391">
        <v>0</v>
      </c>
      <c r="L1391">
        <v>1505007.749104561</v>
      </c>
      <c r="M1391">
        <v>0</v>
      </c>
      <c r="N1391">
        <v>79243145.79895063</v>
      </c>
      <c r="O1391">
        <v>0</v>
      </c>
      <c r="P1391">
        <v>0</v>
      </c>
      <c r="Q1391" t="b">
        <v>1</v>
      </c>
      <c r="R1391" t="b">
        <v>0</v>
      </c>
      <c r="S1391">
        <v>7371.465325471809</v>
      </c>
      <c r="T1391">
        <v>0.2476674687989388</v>
      </c>
      <c r="U1391">
        <v>0.3199999999999998</v>
      </c>
      <c r="V1391">
        <v>-4668206.472822672</v>
      </c>
      <c r="W1391">
        <v>12352.6566398117</v>
      </c>
      <c r="X1391">
        <v>0.4788093754198697</v>
      </c>
      <c r="Y1391">
        <v>12352.6566398117</v>
      </c>
      <c r="Z1391">
        <v>0</v>
      </c>
      <c r="AA1391">
        <v>2025</v>
      </c>
      <c r="AB1391">
        <v>7404124.276281889</v>
      </c>
      <c r="AC1391">
        <v>10567323</v>
      </c>
      <c r="AD1391">
        <v>0</v>
      </c>
      <c r="AE1391">
        <v>1505007.749104561</v>
      </c>
    </row>
    <row r="1392" spans="1:31">
      <c r="A1392" s="1"/>
      <c r="B1392" s="1">
        <v>75</v>
      </c>
      <c r="C1392" t="s">
        <v>157</v>
      </c>
      <c r="D1392" t="s">
        <v>188</v>
      </c>
      <c r="E1392">
        <v>23941.13202854581</v>
      </c>
      <c r="F1392">
        <v>49879.63976829961</v>
      </c>
      <c r="G1392">
        <v>274266.6460313793</v>
      </c>
      <c r="H1392">
        <v>548676.0374512956</v>
      </c>
      <c r="I1392">
        <v>6934669.89186844</v>
      </c>
      <c r="J1392">
        <v>0</v>
      </c>
      <c r="K1392">
        <v>0</v>
      </c>
      <c r="L1392">
        <v>780580.2670315742</v>
      </c>
      <c r="M1392">
        <v>0</v>
      </c>
      <c r="N1392">
        <v>90340467.8732055</v>
      </c>
      <c r="O1392">
        <v>0</v>
      </c>
      <c r="P1392">
        <v>4777</v>
      </c>
      <c r="Q1392" t="b">
        <v>1</v>
      </c>
      <c r="R1392" t="b">
        <v>1</v>
      </c>
      <c r="S1392">
        <v>7691.958174528549</v>
      </c>
      <c r="T1392">
        <v>0.651289456117065</v>
      </c>
      <c r="U1392">
        <v>0.3599999999999999</v>
      </c>
      <c r="V1392">
        <v>6154089.624836866</v>
      </c>
      <c r="W1392">
        <v>-22302.45900419995</v>
      </c>
      <c r="X1392">
        <v>0.540517691301408</v>
      </c>
      <c r="Y1392">
        <v>0</v>
      </c>
      <c r="Z1392">
        <v>0</v>
      </c>
      <c r="AA1392">
        <v>2025</v>
      </c>
      <c r="AB1392">
        <v>6934669.89186844</v>
      </c>
      <c r="AC1392">
        <v>0</v>
      </c>
      <c r="AD1392">
        <v>0</v>
      </c>
      <c r="AE1392">
        <v>780580.2670315742</v>
      </c>
    </row>
    <row r="1393" spans="1:31">
      <c r="A1393" s="1"/>
      <c r="B1393" s="1">
        <v>113</v>
      </c>
      <c r="C1393" t="s">
        <v>76</v>
      </c>
      <c r="D1393" t="s">
        <v>187</v>
      </c>
      <c r="E1393">
        <v>33575.35641291416</v>
      </c>
      <c r="F1393">
        <v>70200.51235041753</v>
      </c>
      <c r="G1393">
        <v>380229.1397472569</v>
      </c>
      <c r="H1393">
        <v>772205.635854593</v>
      </c>
      <c r="I1393">
        <v>10659645.64627652</v>
      </c>
      <c r="J1393">
        <v>0</v>
      </c>
      <c r="K1393">
        <v>0</v>
      </c>
      <c r="L1393">
        <v>1592186.5717912</v>
      </c>
      <c r="M1393">
        <v>0</v>
      </c>
      <c r="N1393">
        <v>121468480.8193385</v>
      </c>
      <c r="O1393">
        <v>0</v>
      </c>
      <c r="P1393">
        <v>4781</v>
      </c>
      <c r="Q1393" t="b">
        <v>1</v>
      </c>
      <c r="R1393" t="b">
        <v>1</v>
      </c>
      <c r="S1393">
        <v>7688.748107296103</v>
      </c>
      <c r="T1393">
        <v>0.6470572150882947</v>
      </c>
      <c r="U1393">
        <v>0.3599999999999999</v>
      </c>
      <c r="V1393">
        <v>9067459.074485319</v>
      </c>
      <c r="W1393">
        <v>-18328.19865092769</v>
      </c>
      <c r="X1393">
        <v>0.5161285024255292</v>
      </c>
      <c r="Y1393">
        <v>0</v>
      </c>
      <c r="Z1393">
        <v>0</v>
      </c>
      <c r="AA1393">
        <v>2025</v>
      </c>
      <c r="AB1393">
        <v>10659645.64627652</v>
      </c>
      <c r="AC1393">
        <v>0</v>
      </c>
      <c r="AD1393">
        <v>0</v>
      </c>
      <c r="AE1393">
        <v>1592186.5717912</v>
      </c>
    </row>
    <row r="1394" spans="1:31">
      <c r="A1394" s="1"/>
      <c r="B1394" s="1">
        <v>129</v>
      </c>
      <c r="C1394" t="s">
        <v>52</v>
      </c>
      <c r="D1394" t="s">
        <v>185</v>
      </c>
      <c r="E1394">
        <v>109417.6383326517</v>
      </c>
      <c r="F1394">
        <v>145016.5066537332</v>
      </c>
      <c r="G1394">
        <v>1203594.021659168</v>
      </c>
      <c r="H1394">
        <v>1595181.573191066</v>
      </c>
      <c r="I1394">
        <v>30765983.1243563</v>
      </c>
      <c r="J1394">
        <v>12524628</v>
      </c>
      <c r="K1394">
        <v>0</v>
      </c>
      <c r="L1394">
        <v>5470941.889914927</v>
      </c>
      <c r="M1394">
        <v>0</v>
      </c>
      <c r="N1394">
        <v>360475003.5788552</v>
      </c>
      <c r="O1394">
        <v>0</v>
      </c>
      <c r="P1394">
        <v>0</v>
      </c>
      <c r="Q1394" t="b">
        <v>1</v>
      </c>
      <c r="R1394" t="b">
        <v>0</v>
      </c>
      <c r="S1394">
        <v>7506.646562615486</v>
      </c>
      <c r="T1394">
        <v>0.4262411820574663</v>
      </c>
      <c r="U1394">
        <v>0.3199999999999998</v>
      </c>
      <c r="V1394">
        <v>12770413.23444137</v>
      </c>
      <c r="W1394">
        <v>31349.96176578826</v>
      </c>
      <c r="X1394">
        <v>0.7348655974933159</v>
      </c>
      <c r="Y1394">
        <v>31349.96176578826</v>
      </c>
      <c r="Z1394">
        <v>0</v>
      </c>
      <c r="AA1394">
        <v>2025</v>
      </c>
      <c r="AB1394">
        <v>30765983.1243563</v>
      </c>
      <c r="AC1394">
        <v>12524628</v>
      </c>
      <c r="AD1394">
        <v>0</v>
      </c>
      <c r="AE1394">
        <v>5470941.889914927</v>
      </c>
    </row>
    <row r="1395" spans="1:31">
      <c r="A1395" s="1"/>
      <c r="B1395" s="1">
        <v>27</v>
      </c>
      <c r="C1395" t="s">
        <v>171</v>
      </c>
      <c r="D1395" t="s">
        <v>183</v>
      </c>
      <c r="E1395">
        <v>116761.1569770139</v>
      </c>
      <c r="F1395">
        <v>64560.55000413659</v>
      </c>
      <c r="G1395">
        <v>1284372.726747153</v>
      </c>
      <c r="H1395">
        <v>710166.0500455025</v>
      </c>
      <c r="I1395">
        <v>13088546.65200485</v>
      </c>
      <c r="J1395">
        <v>0</v>
      </c>
      <c r="K1395">
        <v>0</v>
      </c>
      <c r="L1395">
        <v>2039549.447514815</v>
      </c>
      <c r="M1395">
        <v>0</v>
      </c>
      <c r="N1395">
        <v>188633722.2493904</v>
      </c>
      <c r="O1395">
        <v>0</v>
      </c>
      <c r="P1395">
        <v>0</v>
      </c>
      <c r="Q1395" t="b">
        <v>1</v>
      </c>
      <c r="R1395" t="b">
        <v>0</v>
      </c>
      <c r="S1395">
        <v>7663.809408773276</v>
      </c>
      <c r="T1395">
        <v>0.6338524868337806</v>
      </c>
      <c r="U1395">
        <v>0.3199999999999998</v>
      </c>
      <c r="V1395">
        <v>11048997.20449004</v>
      </c>
      <c r="W1395">
        <v>39535.38873153832</v>
      </c>
      <c r="X1395">
        <v>1.752882073052992</v>
      </c>
      <c r="Y1395">
        <v>39535.38873153832</v>
      </c>
      <c r="Z1395">
        <v>0</v>
      </c>
      <c r="AA1395">
        <v>2025</v>
      </c>
      <c r="AB1395">
        <v>13088546.65200485</v>
      </c>
      <c r="AC1395">
        <v>0</v>
      </c>
      <c r="AD1395">
        <v>0</v>
      </c>
      <c r="AE1395">
        <v>2039549.447514815</v>
      </c>
    </row>
    <row r="1396" spans="1:31">
      <c r="A1396" s="1"/>
      <c r="B1396" s="1">
        <v>62</v>
      </c>
      <c r="C1396" t="s">
        <v>180</v>
      </c>
      <c r="D1396" t="s">
        <v>184</v>
      </c>
      <c r="E1396">
        <v>162297.5787294071</v>
      </c>
      <c r="F1396">
        <v>92395.61443469247</v>
      </c>
      <c r="G1396">
        <v>1798400.287923608</v>
      </c>
      <c r="H1396">
        <v>1016351.758781617</v>
      </c>
      <c r="I1396">
        <v>23131633.17213669</v>
      </c>
      <c r="J1396">
        <v>0</v>
      </c>
      <c r="K1396">
        <v>0</v>
      </c>
      <c r="L1396">
        <v>2420783.38516042</v>
      </c>
      <c r="M1396">
        <v>0</v>
      </c>
      <c r="N1396">
        <v>284818611.6567391</v>
      </c>
      <c r="O1396">
        <v>0</v>
      </c>
      <c r="P1396">
        <v>5168</v>
      </c>
      <c r="Q1396" t="b">
        <v>1</v>
      </c>
      <c r="R1396" t="b">
        <v>0</v>
      </c>
      <c r="S1396">
        <v>7380.226019472495</v>
      </c>
      <c r="T1396">
        <v>0.2402931993158667</v>
      </c>
      <c r="U1396">
        <v>0.3599999999999999</v>
      </c>
      <c r="V1396">
        <v>20710849.78697627</v>
      </c>
      <c r="W1396">
        <v>17966.20103739644</v>
      </c>
      <c r="X1396">
        <v>1.751789251607693</v>
      </c>
      <c r="Y1396">
        <v>17966.20103739644</v>
      </c>
      <c r="Z1396">
        <v>0</v>
      </c>
      <c r="AA1396">
        <v>2025</v>
      </c>
      <c r="AB1396">
        <v>23131633.17213669</v>
      </c>
      <c r="AC1396">
        <v>0</v>
      </c>
      <c r="AD1396">
        <v>0</v>
      </c>
      <c r="AE1396">
        <v>2420783.38516042</v>
      </c>
    </row>
    <row r="1397" spans="1:31">
      <c r="A1397" s="1"/>
      <c r="B1397" s="1">
        <v>96</v>
      </c>
      <c r="C1397" t="s">
        <v>105</v>
      </c>
      <c r="D1397" t="s">
        <v>189</v>
      </c>
      <c r="E1397">
        <v>66515.26484649333</v>
      </c>
      <c r="F1397">
        <v>78433.88035303331</v>
      </c>
      <c r="G1397">
        <v>741625.1159917815</v>
      </c>
      <c r="H1397">
        <v>862772.6838833664</v>
      </c>
      <c r="I1397">
        <v>16680501.91785696</v>
      </c>
      <c r="J1397">
        <v>0</v>
      </c>
      <c r="K1397">
        <v>0</v>
      </c>
      <c r="L1397">
        <v>2503708.880940137</v>
      </c>
      <c r="M1397">
        <v>0</v>
      </c>
      <c r="N1397">
        <v>205441480.406085</v>
      </c>
      <c r="O1397">
        <v>0</v>
      </c>
      <c r="P1397">
        <v>4147</v>
      </c>
      <c r="Q1397" t="b">
        <v>1</v>
      </c>
      <c r="R1397" t="b">
        <v>0</v>
      </c>
      <c r="S1397">
        <v>7375.817746620595</v>
      </c>
      <c r="T1397">
        <v>0.2344812110056998</v>
      </c>
      <c r="U1397">
        <v>0.3599999999999999</v>
      </c>
      <c r="V1397">
        <v>14176793.03691682</v>
      </c>
      <c r="W1397">
        <v>4583.841617376893</v>
      </c>
      <c r="X1397">
        <v>0.8542705258782176</v>
      </c>
      <c r="Y1397">
        <v>4583.841617376893</v>
      </c>
      <c r="Z1397">
        <v>0</v>
      </c>
      <c r="AA1397">
        <v>2025</v>
      </c>
      <c r="AB1397">
        <v>16680501.91785696</v>
      </c>
      <c r="AC1397">
        <v>0</v>
      </c>
      <c r="AD1397">
        <v>0</v>
      </c>
      <c r="AE1397">
        <v>2503708.880940137</v>
      </c>
    </row>
    <row r="1398" spans="1:31">
      <c r="A1398" s="1"/>
      <c r="B1398" s="1">
        <v>98</v>
      </c>
      <c r="C1398" t="s">
        <v>60</v>
      </c>
      <c r="D1398" t="s">
        <v>189</v>
      </c>
      <c r="E1398">
        <v>87425.25221923456</v>
      </c>
      <c r="F1398">
        <v>90094.84813500672</v>
      </c>
      <c r="G1398">
        <v>973009.7082839117</v>
      </c>
      <c r="H1398">
        <v>991043.3294850739</v>
      </c>
      <c r="I1398">
        <v>20045068.42378149</v>
      </c>
      <c r="J1398">
        <v>0</v>
      </c>
      <c r="K1398">
        <v>0</v>
      </c>
      <c r="L1398">
        <v>3525311.68953384</v>
      </c>
      <c r="M1398">
        <v>0</v>
      </c>
      <c r="N1398">
        <v>230650087.0767242</v>
      </c>
      <c r="O1398">
        <v>0</v>
      </c>
      <c r="P1398">
        <v>4521</v>
      </c>
      <c r="Q1398" t="b">
        <v>1</v>
      </c>
      <c r="R1398" t="b">
        <v>1</v>
      </c>
      <c r="S1398">
        <v>7626.953046222692</v>
      </c>
      <c r="T1398">
        <v>0.5655849050360744</v>
      </c>
      <c r="U1398">
        <v>0.3599999999999999</v>
      </c>
      <c r="V1398">
        <v>16519756.73424765</v>
      </c>
      <c r="W1398">
        <v>-8456.790741311153</v>
      </c>
      <c r="X1398">
        <v>0.9903366178098116</v>
      </c>
      <c r="Y1398">
        <v>0</v>
      </c>
      <c r="Z1398">
        <v>0</v>
      </c>
      <c r="AA1398">
        <v>2025</v>
      </c>
      <c r="AB1398">
        <v>20045068.42378149</v>
      </c>
      <c r="AC1398">
        <v>0</v>
      </c>
      <c r="AD1398">
        <v>0</v>
      </c>
      <c r="AE1398">
        <v>3525311.68953384</v>
      </c>
    </row>
    <row r="1399" spans="1:31">
      <c r="A1399" s="1"/>
      <c r="B1399" s="1">
        <v>104</v>
      </c>
      <c r="C1399" t="s">
        <v>112</v>
      </c>
      <c r="D1399" t="s">
        <v>189</v>
      </c>
      <c r="E1399">
        <v>71449.26908748018</v>
      </c>
      <c r="F1399">
        <v>84679.08019059744</v>
      </c>
      <c r="G1399">
        <v>811157.6462061936</v>
      </c>
      <c r="H1399">
        <v>931469.8820965718</v>
      </c>
      <c r="I1399">
        <v>19272657.04812467</v>
      </c>
      <c r="J1399">
        <v>0</v>
      </c>
      <c r="K1399">
        <v>0</v>
      </c>
      <c r="L1399">
        <v>1962817.612690177</v>
      </c>
      <c r="M1399">
        <v>0</v>
      </c>
      <c r="N1399">
        <v>221838947.7897794</v>
      </c>
      <c r="O1399">
        <v>0</v>
      </c>
      <c r="P1399">
        <v>6013</v>
      </c>
      <c r="Q1399" t="b">
        <v>1</v>
      </c>
      <c r="R1399" t="b">
        <v>0</v>
      </c>
      <c r="S1399">
        <v>7645.735288205106</v>
      </c>
      <c r="T1399">
        <v>0.5903479300365544</v>
      </c>
      <c r="U1399">
        <v>0.3599999999999999</v>
      </c>
      <c r="V1399">
        <v>17309839.4354345</v>
      </c>
      <c r="W1399">
        <v>3538.949804528733</v>
      </c>
      <c r="X1399">
        <v>0.867036832778597</v>
      </c>
      <c r="Y1399">
        <v>3538.949804528733</v>
      </c>
      <c r="Z1399">
        <v>0</v>
      </c>
      <c r="AA1399">
        <v>2025</v>
      </c>
      <c r="AB1399">
        <v>19272657.04812467</v>
      </c>
      <c r="AC1399">
        <v>0</v>
      </c>
      <c r="AD1399">
        <v>0</v>
      </c>
      <c r="AE1399">
        <v>1962817.612690177</v>
      </c>
    </row>
    <row r="1400" spans="1:31">
      <c r="A1400" s="1"/>
      <c r="B1400" s="1">
        <v>125</v>
      </c>
      <c r="C1400" t="s">
        <v>167</v>
      </c>
      <c r="D1400" t="s">
        <v>185</v>
      </c>
      <c r="E1400">
        <v>112496.3617128531</v>
      </c>
      <c r="F1400">
        <v>155794.6133208235</v>
      </c>
      <c r="G1400">
        <v>1250534.412672381</v>
      </c>
      <c r="H1400">
        <v>1713740.746529059</v>
      </c>
      <c r="I1400">
        <v>32726478.05575784</v>
      </c>
      <c r="J1400">
        <v>0</v>
      </c>
      <c r="K1400">
        <v>0</v>
      </c>
      <c r="L1400">
        <v>3384267.08186087</v>
      </c>
      <c r="M1400">
        <v>0</v>
      </c>
      <c r="N1400">
        <v>392433946.7128667</v>
      </c>
      <c r="O1400">
        <v>0</v>
      </c>
      <c r="P1400">
        <v>5534</v>
      </c>
      <c r="Q1400" t="b">
        <v>1</v>
      </c>
      <c r="R1400" t="b">
        <v>0</v>
      </c>
      <c r="S1400">
        <v>7599.568066431832</v>
      </c>
      <c r="T1400">
        <v>0.5294797936317136</v>
      </c>
      <c r="U1400">
        <v>0.3599999999999999</v>
      </c>
      <c r="V1400">
        <v>29342210.97389697</v>
      </c>
      <c r="W1400">
        <v>15126.09254226671</v>
      </c>
      <c r="X1400">
        <v>0.7208840208953778</v>
      </c>
      <c r="Y1400">
        <v>15126.09254226671</v>
      </c>
      <c r="Z1400">
        <v>0</v>
      </c>
      <c r="AA1400">
        <v>2025</v>
      </c>
      <c r="AB1400">
        <v>32726478.05575784</v>
      </c>
      <c r="AC1400">
        <v>0</v>
      </c>
      <c r="AD1400">
        <v>0</v>
      </c>
      <c r="AE1400">
        <v>3384267.08186087</v>
      </c>
    </row>
    <row r="1401" spans="1:31">
      <c r="A1401" s="1"/>
      <c r="B1401" s="1">
        <v>103</v>
      </c>
      <c r="C1401" t="s">
        <v>155</v>
      </c>
      <c r="D1401" t="s">
        <v>189</v>
      </c>
      <c r="E1401">
        <v>75702.33634102659</v>
      </c>
      <c r="F1401">
        <v>72480.93219304376</v>
      </c>
      <c r="G1401">
        <v>832725.6997512925</v>
      </c>
      <c r="H1401">
        <v>797290.2541234813</v>
      </c>
      <c r="I1401">
        <v>15840692.78220718</v>
      </c>
      <c r="J1401">
        <v>0</v>
      </c>
      <c r="K1401">
        <v>0</v>
      </c>
      <c r="L1401">
        <v>2477759.982296684</v>
      </c>
      <c r="M1401">
        <v>0</v>
      </c>
      <c r="N1401">
        <v>220821885.7990154</v>
      </c>
      <c r="O1401">
        <v>0</v>
      </c>
      <c r="P1401">
        <v>0</v>
      </c>
      <c r="Q1401" t="b">
        <v>1</v>
      </c>
      <c r="R1401" t="b">
        <v>0</v>
      </c>
      <c r="S1401">
        <v>7426.059980231926</v>
      </c>
      <c r="T1401">
        <v>0.3197867246259835</v>
      </c>
      <c r="U1401">
        <v>0.3199999999999998</v>
      </c>
      <c r="V1401">
        <v>13362932.7999105</v>
      </c>
      <c r="W1401">
        <v>33456.73419572879</v>
      </c>
      <c r="X1401">
        <v>1.002481795584292</v>
      </c>
      <c r="Y1401">
        <v>33456.73419572879</v>
      </c>
      <c r="Z1401">
        <v>0</v>
      </c>
      <c r="AA1401">
        <v>2025</v>
      </c>
      <c r="AB1401">
        <v>15840692.78220718</v>
      </c>
      <c r="AC1401">
        <v>0</v>
      </c>
      <c r="AD1401">
        <v>0</v>
      </c>
      <c r="AE1401">
        <v>2477759.982296684</v>
      </c>
    </row>
    <row r="1402" spans="1:31">
      <c r="A1402" s="1"/>
      <c r="B1402" s="1">
        <v>40</v>
      </c>
      <c r="C1402" t="s">
        <v>101</v>
      </c>
      <c r="D1402" t="s">
        <v>190</v>
      </c>
      <c r="E1402">
        <v>12976.5884964066</v>
      </c>
      <c r="F1402">
        <v>34767.31179807348</v>
      </c>
      <c r="G1402">
        <v>142742.4734604726</v>
      </c>
      <c r="H1402">
        <v>382440.4297788082</v>
      </c>
      <c r="I1402">
        <v>6127024.702822637</v>
      </c>
      <c r="J1402">
        <v>0</v>
      </c>
      <c r="K1402">
        <v>0</v>
      </c>
      <c r="L1402">
        <v>746325.4225629041</v>
      </c>
      <c r="M1402">
        <v>0</v>
      </c>
      <c r="N1402">
        <v>92552387.08285706</v>
      </c>
      <c r="O1402">
        <v>0</v>
      </c>
      <c r="P1402">
        <v>0</v>
      </c>
      <c r="Q1402" t="b">
        <v>1</v>
      </c>
      <c r="R1402" t="b">
        <v>0</v>
      </c>
      <c r="S1402">
        <v>7800.482223267009</v>
      </c>
      <c r="T1402">
        <v>0.8143965660368703</v>
      </c>
      <c r="U1402">
        <v>0.3199999999999998</v>
      </c>
      <c r="V1402">
        <v>5380699.280259733</v>
      </c>
      <c r="W1402">
        <v>4714.937901004188</v>
      </c>
      <c r="X1402">
        <v>0.3609125103203637</v>
      </c>
      <c r="Y1402">
        <v>4714.937901004188</v>
      </c>
      <c r="Z1402">
        <v>0</v>
      </c>
      <c r="AA1402">
        <v>2025</v>
      </c>
      <c r="AB1402">
        <v>6127024.702822637</v>
      </c>
      <c r="AC1402">
        <v>0</v>
      </c>
      <c r="AD1402">
        <v>0</v>
      </c>
      <c r="AE1402">
        <v>746325.4225629041</v>
      </c>
    </row>
    <row r="1403" spans="1:31">
      <c r="A1403" s="1"/>
      <c r="B1403" s="1">
        <v>94</v>
      </c>
      <c r="C1403" t="s">
        <v>63</v>
      </c>
      <c r="D1403" t="s">
        <v>189</v>
      </c>
      <c r="E1403">
        <v>71646.30271099962</v>
      </c>
      <c r="F1403">
        <v>78822.42427272175</v>
      </c>
      <c r="G1403">
        <v>797735.9607942168</v>
      </c>
      <c r="H1403">
        <v>867046.6669999392</v>
      </c>
      <c r="I1403">
        <v>16645011.62100019</v>
      </c>
      <c r="J1403">
        <v>0</v>
      </c>
      <c r="K1403">
        <v>0</v>
      </c>
      <c r="L1403">
        <v>3209284.493057804</v>
      </c>
      <c r="M1403">
        <v>0</v>
      </c>
      <c r="N1403">
        <v>190111960.4073662</v>
      </c>
      <c r="O1403">
        <v>0</v>
      </c>
      <c r="P1403">
        <v>4118</v>
      </c>
      <c r="Q1403" t="b">
        <v>1</v>
      </c>
      <c r="R1403" t="b">
        <v>0</v>
      </c>
      <c r="S1403">
        <v>7529.720360567549</v>
      </c>
      <c r="T1403">
        <v>0.4373906549568486</v>
      </c>
      <c r="U1403">
        <v>0.3599999999999999</v>
      </c>
      <c r="V1403">
        <v>13435727.12794239</v>
      </c>
      <c r="W1403">
        <v>1587.391969341901</v>
      </c>
      <c r="X1403">
        <v>0.9182303549814934</v>
      </c>
      <c r="Y1403">
        <v>1587.391969341901</v>
      </c>
      <c r="Z1403">
        <v>0</v>
      </c>
      <c r="AA1403">
        <v>2025</v>
      </c>
      <c r="AB1403">
        <v>16645011.62100019</v>
      </c>
      <c r="AC1403">
        <v>0</v>
      </c>
      <c r="AD1403">
        <v>0</v>
      </c>
      <c r="AE1403">
        <v>3209284.493057804</v>
      </c>
    </row>
    <row r="1404" spans="1:31">
      <c r="A1404" s="1"/>
      <c r="B1404" s="1">
        <v>90</v>
      </c>
      <c r="C1404" t="s">
        <v>106</v>
      </c>
      <c r="D1404" t="s">
        <v>189</v>
      </c>
      <c r="E1404">
        <v>76196.70309713962</v>
      </c>
      <c r="F1404">
        <v>83652.5263510324</v>
      </c>
      <c r="G1404">
        <v>850082.1207660406</v>
      </c>
      <c r="H1404">
        <v>920177.7898613566</v>
      </c>
      <c r="I1404">
        <v>18830253.83052845</v>
      </c>
      <c r="J1404">
        <v>0</v>
      </c>
      <c r="K1404">
        <v>0</v>
      </c>
      <c r="L1404">
        <v>3380497.815334431</v>
      </c>
      <c r="M1404">
        <v>0</v>
      </c>
      <c r="N1404">
        <v>221683800.1671343</v>
      </c>
      <c r="O1404">
        <v>0</v>
      </c>
      <c r="P1404">
        <v>5112</v>
      </c>
      <c r="Q1404" t="b">
        <v>1</v>
      </c>
      <c r="R1404" t="b">
        <v>0</v>
      </c>
      <c r="S1404">
        <v>7606.357824647049</v>
      </c>
      <c r="T1404">
        <v>0.538431597819312</v>
      </c>
      <c r="U1404">
        <v>0.3599999999999999</v>
      </c>
      <c r="V1404">
        <v>15449756.01519402</v>
      </c>
      <c r="W1404">
        <v>1698.206496647792</v>
      </c>
      <c r="X1404">
        <v>0.9219782563945812</v>
      </c>
      <c r="Y1404">
        <v>1698.206496647792</v>
      </c>
      <c r="Z1404">
        <v>0</v>
      </c>
      <c r="AA1404">
        <v>2025</v>
      </c>
      <c r="AB1404">
        <v>18830253.83052845</v>
      </c>
      <c r="AC1404">
        <v>0</v>
      </c>
      <c r="AD1404">
        <v>0</v>
      </c>
      <c r="AE1404">
        <v>3380497.815334431</v>
      </c>
    </row>
    <row r="1405" spans="1:31">
      <c r="A1405" s="1"/>
      <c r="B1405" s="1">
        <v>32</v>
      </c>
      <c r="C1405" t="s">
        <v>78</v>
      </c>
      <c r="D1405" t="s">
        <v>190</v>
      </c>
      <c r="E1405">
        <v>14681.78794934285</v>
      </c>
      <c r="F1405">
        <v>39376.7208416642</v>
      </c>
      <c r="G1405">
        <v>161499.6674427714</v>
      </c>
      <c r="H1405">
        <v>433143.929258306</v>
      </c>
      <c r="I1405">
        <v>6918564.80050221</v>
      </c>
      <c r="J1405">
        <v>0</v>
      </c>
      <c r="K1405">
        <v>0</v>
      </c>
      <c r="L1405">
        <v>1103128.564181298</v>
      </c>
      <c r="M1405">
        <v>0</v>
      </c>
      <c r="N1405">
        <v>102345539.59953</v>
      </c>
      <c r="O1405">
        <v>0</v>
      </c>
      <c r="P1405">
        <v>0</v>
      </c>
      <c r="Q1405" t="b">
        <v>1</v>
      </c>
      <c r="R1405" t="b">
        <v>0</v>
      </c>
      <c r="S1405">
        <v>7432.806525724225</v>
      </c>
      <c r="T1405">
        <v>0.3286988762358038</v>
      </c>
      <c r="U1405">
        <v>0.3199999999999998</v>
      </c>
      <c r="V1405">
        <v>5815436.236320911</v>
      </c>
      <c r="W1405">
        <v>4742.258299385605</v>
      </c>
      <c r="X1405">
        <v>0.3619060514407055</v>
      </c>
      <c r="Y1405">
        <v>4742.258299385605</v>
      </c>
      <c r="Z1405">
        <v>0</v>
      </c>
      <c r="AA1405">
        <v>2025</v>
      </c>
      <c r="AB1405">
        <v>6918564.80050221</v>
      </c>
      <c r="AC1405">
        <v>0</v>
      </c>
      <c r="AD1405">
        <v>0</v>
      </c>
      <c r="AE1405">
        <v>1103128.564181298</v>
      </c>
    </row>
    <row r="1406" spans="1:31">
      <c r="A1406" s="1"/>
      <c r="B1406" s="1">
        <v>33</v>
      </c>
      <c r="C1406" t="s">
        <v>136</v>
      </c>
      <c r="D1406" t="s">
        <v>190</v>
      </c>
      <c r="E1406">
        <v>18345.88831190704</v>
      </c>
      <c r="F1406">
        <v>42955.89725872253</v>
      </c>
      <c r="G1406">
        <v>201804.7714309774</v>
      </c>
      <c r="H1406">
        <v>472514.8698459477</v>
      </c>
      <c r="I1406">
        <v>7463195.174901296</v>
      </c>
      <c r="J1406">
        <v>0</v>
      </c>
      <c r="K1406">
        <v>0</v>
      </c>
      <c r="L1406">
        <v>948921.7321611517</v>
      </c>
      <c r="M1406">
        <v>0</v>
      </c>
      <c r="N1406">
        <v>110043187.8701416</v>
      </c>
      <c r="O1406">
        <v>0</v>
      </c>
      <c r="P1406">
        <v>0</v>
      </c>
      <c r="Q1406" t="b">
        <v>1</v>
      </c>
      <c r="R1406" t="b">
        <v>0</v>
      </c>
      <c r="S1406">
        <v>7523.832252385073</v>
      </c>
      <c r="T1406">
        <v>0.448943389123395</v>
      </c>
      <c r="U1406">
        <v>0.3199999999999998</v>
      </c>
      <c r="V1406">
        <v>6514273.442740144</v>
      </c>
      <c r="W1406">
        <v>3838.183242357074</v>
      </c>
      <c r="X1406">
        <v>0.4189637211907483</v>
      </c>
      <c r="Y1406">
        <v>3838.183242357074</v>
      </c>
      <c r="Z1406">
        <v>0</v>
      </c>
      <c r="AA1406">
        <v>2025</v>
      </c>
      <c r="AB1406">
        <v>7463195.174901296</v>
      </c>
      <c r="AC1406">
        <v>0</v>
      </c>
      <c r="AD1406">
        <v>0</v>
      </c>
      <c r="AE1406">
        <v>948921.7321611517</v>
      </c>
    </row>
    <row r="1407" spans="1:31">
      <c r="A1407" s="1"/>
      <c r="B1407" s="1">
        <v>72</v>
      </c>
      <c r="C1407" t="s">
        <v>80</v>
      </c>
      <c r="D1407" t="s">
        <v>184</v>
      </c>
      <c r="E1407">
        <v>181337.9020698253</v>
      </c>
      <c r="F1407">
        <v>95186.76788746643</v>
      </c>
      <c r="G1407">
        <v>2009094.470906619</v>
      </c>
      <c r="H1407">
        <v>1047054.446762131</v>
      </c>
      <c r="I1407">
        <v>23980374.78210559</v>
      </c>
      <c r="J1407">
        <v>0</v>
      </c>
      <c r="K1407">
        <v>0</v>
      </c>
      <c r="L1407">
        <v>3849136.61148313</v>
      </c>
      <c r="M1407">
        <v>0</v>
      </c>
      <c r="N1407">
        <v>276121403.8768471</v>
      </c>
      <c r="O1407">
        <v>0</v>
      </c>
      <c r="P1407">
        <v>5648</v>
      </c>
      <c r="Q1407" t="b">
        <v>1</v>
      </c>
      <c r="R1407" t="b">
        <v>0</v>
      </c>
      <c r="S1407">
        <v>7658.023851913408</v>
      </c>
      <c r="T1407">
        <v>0.6065495107963789</v>
      </c>
      <c r="U1407">
        <v>0.3599999999999999</v>
      </c>
      <c r="V1407">
        <v>20131238.17062246</v>
      </c>
      <c r="W1407">
        <v>4442.150796522154</v>
      </c>
      <c r="X1407">
        <v>1.914563589610075</v>
      </c>
      <c r="Y1407">
        <v>4442.150796522154</v>
      </c>
      <c r="Z1407">
        <v>0</v>
      </c>
      <c r="AA1407">
        <v>2025</v>
      </c>
      <c r="AB1407">
        <v>23980374.78210559</v>
      </c>
      <c r="AC1407">
        <v>0</v>
      </c>
      <c r="AD1407">
        <v>0</v>
      </c>
      <c r="AE1407">
        <v>3849136.61148313</v>
      </c>
    </row>
    <row r="1408" spans="1:31">
      <c r="A1408" s="1"/>
      <c r="B1408" s="1">
        <v>77</v>
      </c>
      <c r="C1408" t="s">
        <v>168</v>
      </c>
      <c r="D1408" t="s">
        <v>188</v>
      </c>
      <c r="E1408">
        <v>24474.31419332045</v>
      </c>
      <c r="F1408">
        <v>55283.97522100888</v>
      </c>
      <c r="G1408">
        <v>280233.6051662731</v>
      </c>
      <c r="H1408">
        <v>608123.7274310978</v>
      </c>
      <c r="I1408">
        <v>7301044.36506242</v>
      </c>
      <c r="J1408">
        <v>0</v>
      </c>
      <c r="K1408">
        <v>0</v>
      </c>
      <c r="L1408">
        <v>897719.2761112049</v>
      </c>
      <c r="M1408">
        <v>0</v>
      </c>
      <c r="N1408">
        <v>91713617.97846337</v>
      </c>
      <c r="O1408">
        <v>0</v>
      </c>
      <c r="P1408">
        <v>4752</v>
      </c>
      <c r="Q1408" t="b">
        <v>1</v>
      </c>
      <c r="R1408" t="b">
        <v>1</v>
      </c>
      <c r="S1408">
        <v>7531.533923455029</v>
      </c>
      <c r="T1408">
        <v>0.4397817062043364</v>
      </c>
      <c r="U1408">
        <v>0.3599999999999999</v>
      </c>
      <c r="V1408">
        <v>6403325.088951215</v>
      </c>
      <c r="W1408">
        <v>-17739.66081052466</v>
      </c>
      <c r="X1408">
        <v>0.4899878964360243</v>
      </c>
      <c r="Y1408">
        <v>0</v>
      </c>
      <c r="Z1408">
        <v>0</v>
      </c>
      <c r="AA1408">
        <v>2025</v>
      </c>
      <c r="AB1408">
        <v>7301044.36506242</v>
      </c>
      <c r="AC1408">
        <v>0</v>
      </c>
      <c r="AD1408">
        <v>0</v>
      </c>
      <c r="AE1408">
        <v>897719.2761112049</v>
      </c>
    </row>
    <row r="1409" spans="1:31">
      <c r="A1409" s="1"/>
      <c r="B1409" s="1">
        <v>82</v>
      </c>
      <c r="C1409" t="s">
        <v>119</v>
      </c>
      <c r="D1409" t="s">
        <v>188</v>
      </c>
      <c r="E1409">
        <v>23693.47665189134</v>
      </c>
      <c r="F1409">
        <v>49985.80945954327</v>
      </c>
      <c r="G1409">
        <v>270352.8133303337</v>
      </c>
      <c r="H1409">
        <v>549843.904054976</v>
      </c>
      <c r="I1409">
        <v>6664414.915883832</v>
      </c>
      <c r="J1409">
        <v>0</v>
      </c>
      <c r="K1409">
        <v>0</v>
      </c>
      <c r="L1409">
        <v>785817.9997354769</v>
      </c>
      <c r="M1409">
        <v>0</v>
      </c>
      <c r="N1409">
        <v>85065726.07763191</v>
      </c>
      <c r="O1409">
        <v>0</v>
      </c>
      <c r="P1409">
        <v>4055</v>
      </c>
      <c r="Q1409" t="b">
        <v>1</v>
      </c>
      <c r="R1409" t="b">
        <v>1</v>
      </c>
      <c r="S1409">
        <v>7400.793194279221</v>
      </c>
      <c r="T1409">
        <v>0.2674095289002199</v>
      </c>
      <c r="U1409">
        <v>0.3599999999999999</v>
      </c>
      <c r="V1409">
        <v>5878596.916148355</v>
      </c>
      <c r="W1409">
        <v>-20658.67294418759</v>
      </c>
      <c r="X1409">
        <v>0.529262003503861</v>
      </c>
      <c r="Y1409">
        <v>0</v>
      </c>
      <c r="Z1409">
        <v>0</v>
      </c>
      <c r="AA1409">
        <v>2025</v>
      </c>
      <c r="AB1409">
        <v>6664414.915883832</v>
      </c>
      <c r="AC1409">
        <v>0</v>
      </c>
      <c r="AD1409">
        <v>0</v>
      </c>
      <c r="AE1409">
        <v>785817.9997354769</v>
      </c>
    </row>
    <row r="1410" spans="1:31">
      <c r="A1410" s="1"/>
      <c r="B1410" s="1">
        <v>91</v>
      </c>
      <c r="C1410" t="s">
        <v>164</v>
      </c>
      <c r="D1410" t="s">
        <v>189</v>
      </c>
      <c r="E1410">
        <v>80393.55519326089</v>
      </c>
      <c r="F1410">
        <v>83915.92014761218</v>
      </c>
      <c r="G1410">
        <v>884329.1071258698</v>
      </c>
      <c r="H1410">
        <v>923075.1216237341</v>
      </c>
      <c r="I1410">
        <v>18870045.05236336</v>
      </c>
      <c r="J1410">
        <v>0</v>
      </c>
      <c r="K1410">
        <v>0</v>
      </c>
      <c r="L1410">
        <v>1958926.77975432</v>
      </c>
      <c r="M1410">
        <v>0</v>
      </c>
      <c r="N1410">
        <v>264963928.9986995</v>
      </c>
      <c r="O1410">
        <v>0</v>
      </c>
      <c r="P1410">
        <v>0</v>
      </c>
      <c r="Q1410" t="b">
        <v>1</v>
      </c>
      <c r="R1410" t="b">
        <v>0</v>
      </c>
      <c r="S1410">
        <v>7698.404485862983</v>
      </c>
      <c r="T1410">
        <v>0.679552404269865</v>
      </c>
      <c r="U1410">
        <v>0.3199999999999998</v>
      </c>
      <c r="V1410">
        <v>16911118.27260904</v>
      </c>
      <c r="W1410">
        <v>31129.31083045912</v>
      </c>
      <c r="X1410">
        <v>0.9243015831632324</v>
      </c>
      <c r="Y1410">
        <v>31129.31083045912</v>
      </c>
      <c r="Z1410">
        <v>0</v>
      </c>
      <c r="AA1410">
        <v>2025</v>
      </c>
      <c r="AB1410">
        <v>18870045.05236336</v>
      </c>
      <c r="AC1410">
        <v>0</v>
      </c>
      <c r="AD1410">
        <v>0</v>
      </c>
      <c r="AE1410">
        <v>1958926.77975432</v>
      </c>
    </row>
    <row r="1411" spans="1:31">
      <c r="A1411" s="1"/>
      <c r="B1411" s="1">
        <v>118</v>
      </c>
      <c r="C1411" t="s">
        <v>100</v>
      </c>
      <c r="D1411" t="s">
        <v>187</v>
      </c>
      <c r="E1411">
        <v>30120.2758563555</v>
      </c>
      <c r="F1411">
        <v>63569.25041926974</v>
      </c>
      <c r="G1411">
        <v>341532.6811683596</v>
      </c>
      <c r="H1411">
        <v>699261.7546119671</v>
      </c>
      <c r="I1411">
        <v>9731365.259904508</v>
      </c>
      <c r="J1411">
        <v>0</v>
      </c>
      <c r="K1411">
        <v>0</v>
      </c>
      <c r="L1411">
        <v>1960434.316945123</v>
      </c>
      <c r="M1411">
        <v>0</v>
      </c>
      <c r="N1411">
        <v>120463916.3725532</v>
      </c>
      <c r="O1411">
        <v>0</v>
      </c>
      <c r="P1411">
        <v>4398</v>
      </c>
      <c r="Q1411" t="b">
        <v>1</v>
      </c>
      <c r="R1411" t="b">
        <v>1</v>
      </c>
      <c r="S1411">
        <v>7662.893044431867</v>
      </c>
      <c r="T1411">
        <v>0.612969188286409</v>
      </c>
      <c r="U1411">
        <v>0.3599999999999999</v>
      </c>
      <c r="V1411">
        <v>7770930.942959385</v>
      </c>
      <c r="W1411">
        <v>-16009.77281795518</v>
      </c>
      <c r="X1411">
        <v>0.5113141847500605</v>
      </c>
      <c r="Y1411">
        <v>0</v>
      </c>
      <c r="Z1411">
        <v>0</v>
      </c>
      <c r="AA1411">
        <v>2025</v>
      </c>
      <c r="AB1411">
        <v>9731365.259904508</v>
      </c>
      <c r="AC1411">
        <v>0</v>
      </c>
      <c r="AD1411">
        <v>0</v>
      </c>
      <c r="AE1411">
        <v>1960434.316945123</v>
      </c>
    </row>
    <row r="1412" spans="1:31">
      <c r="A1412" s="1"/>
      <c r="B1412" s="1">
        <v>66</v>
      </c>
      <c r="C1412" t="s">
        <v>62</v>
      </c>
      <c r="D1412" t="s">
        <v>184</v>
      </c>
      <c r="E1412">
        <v>186790.6470222282</v>
      </c>
      <c r="F1412">
        <v>98605.81045169347</v>
      </c>
      <c r="G1412">
        <v>2054697.11724451</v>
      </c>
      <c r="H1412">
        <v>1084663.914968628</v>
      </c>
      <c r="I1412">
        <v>25077084.52408708</v>
      </c>
      <c r="J1412">
        <v>0</v>
      </c>
      <c r="K1412">
        <v>0</v>
      </c>
      <c r="L1412">
        <v>5048525.065310339</v>
      </c>
      <c r="M1412">
        <v>0</v>
      </c>
      <c r="N1412">
        <v>272895059.0465441</v>
      </c>
      <c r="O1412">
        <v>0</v>
      </c>
      <c r="P1412">
        <v>0</v>
      </c>
      <c r="Q1412" t="b">
        <v>1</v>
      </c>
      <c r="R1412" t="b">
        <v>0</v>
      </c>
      <c r="S1412">
        <v>7872.854523996453</v>
      </c>
      <c r="T1412">
        <v>0.9</v>
      </c>
      <c r="U1412">
        <v>0.3199999999999998</v>
      </c>
      <c r="V1412">
        <v>20028559.45877673</v>
      </c>
      <c r="W1412">
        <v>43835.30556436395</v>
      </c>
      <c r="X1412">
        <v>1.853903115914303</v>
      </c>
      <c r="Y1412">
        <v>43835.30556436395</v>
      </c>
      <c r="Z1412">
        <v>0</v>
      </c>
      <c r="AA1412">
        <v>2025</v>
      </c>
      <c r="AB1412">
        <v>25077084.52408708</v>
      </c>
      <c r="AC1412">
        <v>0</v>
      </c>
      <c r="AD1412">
        <v>0</v>
      </c>
      <c r="AE1412">
        <v>5048525.065310339</v>
      </c>
    </row>
    <row r="1413" spans="1:31">
      <c r="A1413" s="1"/>
      <c r="B1413" s="1">
        <v>106</v>
      </c>
      <c r="C1413" t="s">
        <v>57</v>
      </c>
      <c r="D1413" t="s">
        <v>187</v>
      </c>
      <c r="E1413">
        <v>35384.71608632286</v>
      </c>
      <c r="F1413">
        <v>68697.93460840666</v>
      </c>
      <c r="G1413">
        <v>389231.8769495514</v>
      </c>
      <c r="H1413">
        <v>755677.2806924732</v>
      </c>
      <c r="I1413">
        <v>11074712.46764077</v>
      </c>
      <c r="J1413">
        <v>0</v>
      </c>
      <c r="K1413">
        <v>0</v>
      </c>
      <c r="L1413">
        <v>2158949.971050232</v>
      </c>
      <c r="M1413">
        <v>0</v>
      </c>
      <c r="N1413">
        <v>138882565.4624959</v>
      </c>
      <c r="O1413">
        <v>0</v>
      </c>
      <c r="P1413">
        <v>0</v>
      </c>
      <c r="Q1413" t="b">
        <v>1</v>
      </c>
      <c r="R1413" t="b">
        <v>0</v>
      </c>
      <c r="S1413">
        <v>7395.0264373208</v>
      </c>
      <c r="T1413">
        <v>0.2787915753707849</v>
      </c>
      <c r="U1413">
        <v>0.3199999999999998</v>
      </c>
      <c r="V1413">
        <v>8915762.496590536</v>
      </c>
      <c r="W1413">
        <v>13285.53010136215</v>
      </c>
      <c r="X1413">
        <v>0.4974958973276088</v>
      </c>
      <c r="Y1413">
        <v>13285.53010136215</v>
      </c>
      <c r="Z1413">
        <v>0</v>
      </c>
      <c r="AA1413">
        <v>2025</v>
      </c>
      <c r="AB1413">
        <v>11074712.46764077</v>
      </c>
      <c r="AC1413">
        <v>0</v>
      </c>
      <c r="AD1413">
        <v>0</v>
      </c>
      <c r="AE1413">
        <v>2158949.971050232</v>
      </c>
    </row>
    <row r="1414" spans="1:31">
      <c r="A1414" s="1"/>
      <c r="B1414" s="1">
        <v>86</v>
      </c>
      <c r="C1414" t="s">
        <v>114</v>
      </c>
      <c r="D1414" t="s">
        <v>188</v>
      </c>
      <c r="E1414">
        <v>26084.2704668773</v>
      </c>
      <c r="F1414">
        <v>45967.02512891739</v>
      </c>
      <c r="G1414">
        <v>286926.9751356503</v>
      </c>
      <c r="H1414">
        <v>505637.2764180914</v>
      </c>
      <c r="I1414">
        <v>6148673.122005292</v>
      </c>
      <c r="J1414">
        <v>0</v>
      </c>
      <c r="K1414">
        <v>0</v>
      </c>
      <c r="L1414">
        <v>579865.8207208286</v>
      </c>
      <c r="M1414">
        <v>0</v>
      </c>
      <c r="N1414">
        <v>102376728.3141291</v>
      </c>
      <c r="O1414">
        <v>0</v>
      </c>
      <c r="P1414">
        <v>0</v>
      </c>
      <c r="Q1414" t="b">
        <v>1</v>
      </c>
      <c r="R1414" t="b">
        <v>0</v>
      </c>
      <c r="S1414">
        <v>7592.825036560889</v>
      </c>
      <c r="T1414">
        <v>0.5400824992443135</v>
      </c>
      <c r="U1414">
        <v>0.3199999999999998</v>
      </c>
      <c r="V1414">
        <v>5568807.301284464</v>
      </c>
      <c r="W1414">
        <v>13359.79905138473</v>
      </c>
      <c r="X1414">
        <v>0.5410344308912536</v>
      </c>
      <c r="Y1414">
        <v>13359.79905138473</v>
      </c>
      <c r="Z1414">
        <v>0</v>
      </c>
      <c r="AA1414">
        <v>2025</v>
      </c>
      <c r="AB1414">
        <v>6148673.122005292</v>
      </c>
      <c r="AC1414">
        <v>0</v>
      </c>
      <c r="AD1414">
        <v>0</v>
      </c>
      <c r="AE1414">
        <v>579865.8207208286</v>
      </c>
    </row>
    <row r="1415" spans="1:31">
      <c r="A1415" s="1"/>
      <c r="B1415" s="1">
        <v>47</v>
      </c>
      <c r="C1415" t="s">
        <v>111</v>
      </c>
      <c r="D1415" t="s">
        <v>191</v>
      </c>
      <c r="E1415">
        <v>24423.57852675788</v>
      </c>
      <c r="F1415">
        <v>41542.95284270516</v>
      </c>
      <c r="G1415">
        <v>281930.7649806698</v>
      </c>
      <c r="H1415">
        <v>456972.4812697568</v>
      </c>
      <c r="I1415">
        <v>8271398.253549149</v>
      </c>
      <c r="J1415">
        <v>0</v>
      </c>
      <c r="K1415">
        <v>0</v>
      </c>
      <c r="L1415">
        <v>1062520.928251077</v>
      </c>
      <c r="M1415">
        <v>0</v>
      </c>
      <c r="N1415">
        <v>98878127.57827878</v>
      </c>
      <c r="O1415">
        <v>0</v>
      </c>
      <c r="P1415">
        <v>5512</v>
      </c>
      <c r="Q1415" t="b">
        <v>1</v>
      </c>
      <c r="R1415" t="b">
        <v>1</v>
      </c>
      <c r="S1415">
        <v>7420.762576824332</v>
      </c>
      <c r="T1415">
        <v>0.293737712706589</v>
      </c>
      <c r="U1415">
        <v>0.3599999999999999</v>
      </c>
      <c r="V1415">
        <v>7208877.325298072</v>
      </c>
      <c r="W1415">
        <v>-26726.29593106633</v>
      </c>
      <c r="X1415">
        <v>0.6754390550041279</v>
      </c>
      <c r="Y1415">
        <v>0</v>
      </c>
      <c r="Z1415">
        <v>0</v>
      </c>
      <c r="AA1415">
        <v>2025</v>
      </c>
      <c r="AB1415">
        <v>8271398.253549149</v>
      </c>
      <c r="AC1415">
        <v>0</v>
      </c>
      <c r="AD1415">
        <v>0</v>
      </c>
      <c r="AE1415">
        <v>1062520.928251077</v>
      </c>
    </row>
    <row r="1416" spans="1:31">
      <c r="A1416" s="1"/>
      <c r="B1416" s="1">
        <v>71</v>
      </c>
      <c r="C1416" t="s">
        <v>166</v>
      </c>
      <c r="D1416" t="s">
        <v>184</v>
      </c>
      <c r="E1416">
        <v>205041.4001371589</v>
      </c>
      <c r="F1416">
        <v>95443.49877217098</v>
      </c>
      <c r="G1416">
        <v>2255455.401508749</v>
      </c>
      <c r="H1416">
        <v>1049878.486493881</v>
      </c>
      <c r="I1416">
        <v>23079157.49678171</v>
      </c>
      <c r="J1416">
        <v>0</v>
      </c>
      <c r="K1416">
        <v>0</v>
      </c>
      <c r="L1416">
        <v>4335553.784099885</v>
      </c>
      <c r="M1416">
        <v>0</v>
      </c>
      <c r="N1416">
        <v>251785884.8395001</v>
      </c>
      <c r="O1416">
        <v>0</v>
      </c>
      <c r="P1416">
        <v>0</v>
      </c>
      <c r="Q1416" t="b">
        <v>1</v>
      </c>
      <c r="R1416" t="b">
        <v>0</v>
      </c>
      <c r="S1416">
        <v>7502.639956703313</v>
      </c>
      <c r="T1416">
        <v>0.4209484764245106</v>
      </c>
      <c r="U1416">
        <v>0.3199999999999998</v>
      </c>
      <c r="V1416">
        <v>18743603.71268182</v>
      </c>
      <c r="W1416">
        <v>106905.4714299017</v>
      </c>
      <c r="X1416">
        <v>2.04647486134708</v>
      </c>
      <c r="Y1416">
        <v>106905.4714299017</v>
      </c>
      <c r="Z1416">
        <v>0</v>
      </c>
      <c r="AA1416">
        <v>2025</v>
      </c>
      <c r="AB1416">
        <v>23079157.49678171</v>
      </c>
      <c r="AC1416">
        <v>0</v>
      </c>
      <c r="AD1416">
        <v>0</v>
      </c>
      <c r="AE1416">
        <v>4335553.784099885</v>
      </c>
    </row>
    <row r="1417" spans="1:31">
      <c r="A1417" s="1"/>
      <c r="B1417" s="1">
        <v>109</v>
      </c>
      <c r="C1417" t="s">
        <v>72</v>
      </c>
      <c r="D1417" t="s">
        <v>187</v>
      </c>
      <c r="E1417">
        <v>34158.62688038164</v>
      </c>
      <c r="F1417">
        <v>71524.65664861992</v>
      </c>
      <c r="G1417">
        <v>388464.1560000501</v>
      </c>
      <c r="H1417">
        <v>786771.2231348191</v>
      </c>
      <c r="I1417">
        <v>11986071.7781744</v>
      </c>
      <c r="J1417">
        <v>0</v>
      </c>
      <c r="K1417">
        <v>0</v>
      </c>
      <c r="L1417">
        <v>1503590.271215817</v>
      </c>
      <c r="M1417">
        <v>0</v>
      </c>
      <c r="N1417">
        <v>135561221.5765445</v>
      </c>
      <c r="O1417">
        <v>0</v>
      </c>
      <c r="P1417">
        <v>5254</v>
      </c>
      <c r="Q1417" t="b">
        <v>1</v>
      </c>
      <c r="R1417" t="b">
        <v>1</v>
      </c>
      <c r="S1417">
        <v>7673.852079318211</v>
      </c>
      <c r="T1417">
        <v>0.6274178816386579</v>
      </c>
      <c r="U1417">
        <v>0.3599999999999999</v>
      </c>
      <c r="V1417">
        <v>10482481.50695859</v>
      </c>
      <c r="W1417">
        <v>-21157.49907509482</v>
      </c>
      <c r="X1417">
        <v>0.5206362955714678</v>
      </c>
      <c r="Y1417">
        <v>0</v>
      </c>
      <c r="Z1417">
        <v>0</v>
      </c>
      <c r="AA1417">
        <v>2025</v>
      </c>
      <c r="AB1417">
        <v>11986071.7781744</v>
      </c>
      <c r="AC1417">
        <v>0</v>
      </c>
      <c r="AD1417">
        <v>0</v>
      </c>
      <c r="AE1417">
        <v>1503590.271215817</v>
      </c>
    </row>
    <row r="1418" spans="1:31">
      <c r="A1418" s="1"/>
      <c r="B1418" s="1">
        <v>64</v>
      </c>
      <c r="C1418" t="s">
        <v>169</v>
      </c>
      <c r="D1418" t="s">
        <v>184</v>
      </c>
      <c r="E1418">
        <v>240417.7136638822</v>
      </c>
      <c r="F1418">
        <v>111530.6463964976</v>
      </c>
      <c r="G1418">
        <v>2656213.859185014</v>
      </c>
      <c r="H1418">
        <v>1226837.110361474</v>
      </c>
      <c r="I1418">
        <v>28427553.64086316</v>
      </c>
      <c r="J1418">
        <v>0</v>
      </c>
      <c r="K1418">
        <v>0</v>
      </c>
      <c r="L1418">
        <v>3181615.9274072</v>
      </c>
      <c r="M1418">
        <v>0</v>
      </c>
      <c r="N1418">
        <v>327519645.8480155</v>
      </c>
      <c r="O1418">
        <v>0</v>
      </c>
      <c r="P1418">
        <v>4580</v>
      </c>
      <c r="Q1418" t="b">
        <v>1</v>
      </c>
      <c r="R1418" t="b">
        <v>0</v>
      </c>
      <c r="S1418">
        <v>7855.923778482231</v>
      </c>
      <c r="T1418">
        <v>0.867466223178497</v>
      </c>
      <c r="U1418">
        <v>0.3599999999999999</v>
      </c>
      <c r="V1418">
        <v>25245937.71345596</v>
      </c>
      <c r="W1418">
        <v>11285.9748837552</v>
      </c>
      <c r="X1418">
        <v>2.155891651762931</v>
      </c>
      <c r="Y1418">
        <v>11285.9748837552</v>
      </c>
      <c r="Z1418">
        <v>0</v>
      </c>
      <c r="AA1418">
        <v>2025</v>
      </c>
      <c r="AB1418">
        <v>28427553.64086316</v>
      </c>
      <c r="AC1418">
        <v>0</v>
      </c>
      <c r="AD1418">
        <v>0</v>
      </c>
      <c r="AE1418">
        <v>3181615.9274072</v>
      </c>
    </row>
    <row r="1419" spans="1:31">
      <c r="A1419" s="1"/>
      <c r="B1419" s="1">
        <v>132</v>
      </c>
      <c r="C1419" t="s">
        <v>59</v>
      </c>
      <c r="D1419" t="s">
        <v>185</v>
      </c>
      <c r="E1419">
        <v>113426.0172011875</v>
      </c>
      <c r="F1419">
        <v>147035.081582503</v>
      </c>
      <c r="G1419">
        <v>1273397.169569379</v>
      </c>
      <c r="H1419">
        <v>1617385.897407533</v>
      </c>
      <c r="I1419">
        <v>30297801.09453284</v>
      </c>
      <c r="J1419">
        <v>0</v>
      </c>
      <c r="K1419">
        <v>0</v>
      </c>
      <c r="L1419">
        <v>4648933.106139464</v>
      </c>
      <c r="M1419">
        <v>0</v>
      </c>
      <c r="N1419">
        <v>369586489.872327</v>
      </c>
      <c r="O1419">
        <v>0</v>
      </c>
      <c r="P1419">
        <v>3894</v>
      </c>
      <c r="Q1419" t="b">
        <v>1</v>
      </c>
      <c r="R1419" t="b">
        <v>0</v>
      </c>
      <c r="S1419">
        <v>7366.772635285504</v>
      </c>
      <c r="T1419">
        <v>0.2225558871634927</v>
      </c>
      <c r="U1419">
        <v>0.3599999999999999</v>
      </c>
      <c r="V1419">
        <v>25648867.98839337</v>
      </c>
      <c r="W1419">
        <v>43168.96994737862</v>
      </c>
      <c r="X1419">
        <v>0.7606275049101778</v>
      </c>
      <c r="Y1419">
        <v>43168.96994737862</v>
      </c>
      <c r="Z1419">
        <v>0</v>
      </c>
      <c r="AA1419">
        <v>2025</v>
      </c>
      <c r="AB1419">
        <v>30297801.09453284</v>
      </c>
      <c r="AC1419">
        <v>0</v>
      </c>
      <c r="AD1419">
        <v>0</v>
      </c>
      <c r="AE1419">
        <v>4648933.106139464</v>
      </c>
    </row>
    <row r="1420" spans="1:31">
      <c r="A1420" s="1"/>
      <c r="B1420" s="1">
        <v>15</v>
      </c>
      <c r="C1420" t="s">
        <v>132</v>
      </c>
      <c r="D1420" t="s">
        <v>183</v>
      </c>
      <c r="E1420">
        <v>90480.35020537254</v>
      </c>
      <c r="F1420">
        <v>63097.82815942168</v>
      </c>
      <c r="G1420">
        <v>1009995.505558055</v>
      </c>
      <c r="H1420">
        <v>694076.1097536384</v>
      </c>
      <c r="I1420">
        <v>12857444.31881555</v>
      </c>
      <c r="J1420">
        <v>0</v>
      </c>
      <c r="K1420">
        <v>0</v>
      </c>
      <c r="L1420">
        <v>1546850.151436065</v>
      </c>
      <c r="M1420">
        <v>0</v>
      </c>
      <c r="N1420">
        <v>150699223.8411744</v>
      </c>
      <c r="O1420">
        <v>0</v>
      </c>
      <c r="P1420">
        <v>6086</v>
      </c>
      <c r="Q1420" t="b">
        <v>1</v>
      </c>
      <c r="R1420" t="b">
        <v>1</v>
      </c>
      <c r="S1420">
        <v>7362.220992819774</v>
      </c>
      <c r="T1420">
        <v>0.216554876406755</v>
      </c>
      <c r="U1420">
        <v>0.3599999999999999</v>
      </c>
      <c r="V1420">
        <v>11310594.16737949</v>
      </c>
      <c r="W1420">
        <v>-20045.37445651123</v>
      </c>
      <c r="X1420">
        <v>1.48404600812464</v>
      </c>
      <c r="Y1420">
        <v>0</v>
      </c>
      <c r="Z1420">
        <v>0</v>
      </c>
      <c r="AA1420">
        <v>2025</v>
      </c>
      <c r="AB1420">
        <v>12857444.31881555</v>
      </c>
      <c r="AC1420">
        <v>0</v>
      </c>
      <c r="AD1420">
        <v>0</v>
      </c>
      <c r="AE1420">
        <v>1546850.151436065</v>
      </c>
    </row>
    <row r="1421" spans="1:31">
      <c r="A1421" s="1"/>
      <c r="B1421" s="1">
        <v>63</v>
      </c>
      <c r="C1421" t="s">
        <v>49</v>
      </c>
      <c r="D1421" t="s">
        <v>184</v>
      </c>
      <c r="E1421">
        <v>186661.1444248625</v>
      </c>
      <c r="F1421">
        <v>99397.38099091858</v>
      </c>
      <c r="G1421">
        <v>2065679.218087495</v>
      </c>
      <c r="H1421">
        <v>1093371.190900105</v>
      </c>
      <c r="I1421">
        <v>25738654.53514167</v>
      </c>
      <c r="J1421">
        <v>0</v>
      </c>
      <c r="K1421">
        <v>0</v>
      </c>
      <c r="L1421">
        <v>3733679.381039985</v>
      </c>
      <c r="M1421">
        <v>0</v>
      </c>
      <c r="N1421">
        <v>301525895.6951184</v>
      </c>
      <c r="O1421">
        <v>0</v>
      </c>
      <c r="P1421">
        <v>5243</v>
      </c>
      <c r="Q1421" t="b">
        <v>1</v>
      </c>
      <c r="R1421" t="b">
        <v>0</v>
      </c>
      <c r="S1421">
        <v>7706.334597615534</v>
      </c>
      <c r="T1421">
        <v>0.6702437281711583</v>
      </c>
      <c r="U1421">
        <v>0.3599999999999999</v>
      </c>
      <c r="V1421">
        <v>22004975.15410168</v>
      </c>
      <c r="W1421">
        <v>46938.7898577149</v>
      </c>
      <c r="X1421">
        <v>1.846344997043389</v>
      </c>
      <c r="Y1421">
        <v>46938.7898577149</v>
      </c>
      <c r="Z1421">
        <v>0</v>
      </c>
      <c r="AA1421">
        <v>2025</v>
      </c>
      <c r="AB1421">
        <v>25738654.53514167</v>
      </c>
      <c r="AC1421">
        <v>0</v>
      </c>
      <c r="AD1421">
        <v>0</v>
      </c>
      <c r="AE1421">
        <v>3733679.381039985</v>
      </c>
    </row>
    <row r="1422" spans="1:31">
      <c r="A1422" s="1"/>
      <c r="B1422" s="1">
        <v>42</v>
      </c>
      <c r="C1422" t="s">
        <v>108</v>
      </c>
      <c r="D1422" t="s">
        <v>190</v>
      </c>
      <c r="E1422">
        <v>17335.56524169914</v>
      </c>
      <c r="F1422">
        <v>46539.4037222524</v>
      </c>
      <c r="G1422">
        <v>190691.2176586905</v>
      </c>
      <c r="H1422">
        <v>511933.4409447764</v>
      </c>
      <c r="I1422">
        <v>8718686.085219905</v>
      </c>
      <c r="J1422">
        <v>0</v>
      </c>
      <c r="K1422">
        <v>0</v>
      </c>
      <c r="L1422">
        <v>982836.5844372654</v>
      </c>
      <c r="M1422">
        <v>0</v>
      </c>
      <c r="N1422">
        <v>119941113.508609</v>
      </c>
      <c r="O1422">
        <v>0</v>
      </c>
      <c r="P1422">
        <v>0</v>
      </c>
      <c r="Q1422" t="b">
        <v>1</v>
      </c>
      <c r="R1422" t="b">
        <v>0</v>
      </c>
      <c r="S1422">
        <v>7574.887870800816</v>
      </c>
      <c r="T1422">
        <v>0.5163875962918758</v>
      </c>
      <c r="U1422">
        <v>0.3199999999999998</v>
      </c>
      <c r="V1422">
        <v>7735849.50078264</v>
      </c>
      <c r="W1422">
        <v>6234.225219978049</v>
      </c>
      <c r="X1422">
        <v>0.3603144035644476</v>
      </c>
      <c r="Y1422">
        <v>6234.225219978049</v>
      </c>
      <c r="Z1422">
        <v>0</v>
      </c>
      <c r="AA1422">
        <v>2025</v>
      </c>
      <c r="AB1422">
        <v>8718686.085219905</v>
      </c>
      <c r="AC1422">
        <v>0</v>
      </c>
      <c r="AD1422">
        <v>0</v>
      </c>
      <c r="AE1422">
        <v>982836.5844372654</v>
      </c>
    </row>
    <row r="1423" spans="1:31">
      <c r="A1423" s="1"/>
      <c r="B1423" s="1">
        <v>127</v>
      </c>
      <c r="C1423" t="s">
        <v>147</v>
      </c>
      <c r="D1423" t="s">
        <v>185</v>
      </c>
      <c r="E1423">
        <v>135494.7959960911</v>
      </c>
      <c r="F1423">
        <v>166543.8424090593</v>
      </c>
      <c r="G1423">
        <v>1529197.627685893</v>
      </c>
      <c r="H1423">
        <v>1831982.266499653</v>
      </c>
      <c r="I1423">
        <v>36339677.03283767</v>
      </c>
      <c r="J1423">
        <v>0</v>
      </c>
      <c r="K1423">
        <v>0</v>
      </c>
      <c r="L1423">
        <v>6076928.731041273</v>
      </c>
      <c r="M1423">
        <v>0</v>
      </c>
      <c r="N1423">
        <v>347569323.3197602</v>
      </c>
      <c r="O1423">
        <v>0</v>
      </c>
      <c r="P1423">
        <v>11348</v>
      </c>
      <c r="Q1423" t="b">
        <v>1</v>
      </c>
      <c r="R1423" t="b">
        <v>1</v>
      </c>
      <c r="S1423">
        <v>7555.345753627291</v>
      </c>
      <c r="T1423">
        <v>0.4518544431705543</v>
      </c>
      <c r="U1423">
        <v>0.3999999999999999</v>
      </c>
      <c r="V1423">
        <v>30262748.30179639</v>
      </c>
      <c r="W1423">
        <v>-14728.23059953819</v>
      </c>
      <c r="X1423">
        <v>0.8427624472781562</v>
      </c>
      <c r="Y1423">
        <v>0</v>
      </c>
      <c r="Z1423">
        <v>0</v>
      </c>
      <c r="AA1423">
        <v>2025</v>
      </c>
      <c r="AB1423">
        <v>36339677.03283767</v>
      </c>
      <c r="AC1423">
        <v>0</v>
      </c>
      <c r="AD1423">
        <v>0</v>
      </c>
      <c r="AE1423">
        <v>6076928.731041273</v>
      </c>
    </row>
    <row r="1424" spans="1:31">
      <c r="A1424" s="1"/>
      <c r="B1424" s="1">
        <v>58</v>
      </c>
      <c r="C1424" t="s">
        <v>134</v>
      </c>
      <c r="D1424" t="s">
        <v>191</v>
      </c>
      <c r="E1424">
        <v>32060.4067640272</v>
      </c>
      <c r="F1424">
        <v>51127.37189882679</v>
      </c>
      <c r="G1424">
        <v>352664.4744042992</v>
      </c>
      <c r="H1424">
        <v>562401.0908870947</v>
      </c>
      <c r="I1424">
        <v>10040174.10365559</v>
      </c>
      <c r="J1424">
        <v>0</v>
      </c>
      <c r="K1424">
        <v>0</v>
      </c>
      <c r="L1424">
        <v>1447306.852407392</v>
      </c>
      <c r="M1424">
        <v>0</v>
      </c>
      <c r="N1424">
        <v>141076049.7637302</v>
      </c>
      <c r="O1424">
        <v>0</v>
      </c>
      <c r="P1424">
        <v>0</v>
      </c>
      <c r="Q1424" t="b">
        <v>1</v>
      </c>
      <c r="R1424" t="b">
        <v>0</v>
      </c>
      <c r="S1424">
        <v>7480.731107129996</v>
      </c>
      <c r="T1424">
        <v>0.3920069997507059</v>
      </c>
      <c r="U1424">
        <v>0.3199999999999998</v>
      </c>
      <c r="V1424">
        <v>8592867.251248198</v>
      </c>
      <c r="W1424">
        <v>16945.749194581</v>
      </c>
      <c r="X1424">
        <v>0.5969382539428888</v>
      </c>
      <c r="Y1424">
        <v>16945.749194581</v>
      </c>
      <c r="Z1424">
        <v>0</v>
      </c>
      <c r="AA1424">
        <v>2025</v>
      </c>
      <c r="AB1424">
        <v>10040174.10365559</v>
      </c>
      <c r="AC1424">
        <v>0</v>
      </c>
      <c r="AD1424">
        <v>0</v>
      </c>
      <c r="AE1424">
        <v>1447306.852407392</v>
      </c>
    </row>
    <row r="1425" spans="1:31">
      <c r="A1425" s="1"/>
      <c r="B1425" s="1">
        <v>51</v>
      </c>
      <c r="C1425" t="s">
        <v>73</v>
      </c>
      <c r="D1425" t="s">
        <v>191</v>
      </c>
      <c r="E1425">
        <v>29862.56937384805</v>
      </c>
      <c r="F1425">
        <v>50882.5250568581</v>
      </c>
      <c r="G1425">
        <v>339724.0397935615</v>
      </c>
      <c r="H1425">
        <v>559707.775625439</v>
      </c>
      <c r="I1425">
        <v>10160307.54582592</v>
      </c>
      <c r="J1425">
        <v>0</v>
      </c>
      <c r="K1425">
        <v>0</v>
      </c>
      <c r="L1425">
        <v>1741546.549749466</v>
      </c>
      <c r="M1425">
        <v>0</v>
      </c>
      <c r="N1425">
        <v>127301181.9568409</v>
      </c>
      <c r="O1425">
        <v>0</v>
      </c>
      <c r="P1425">
        <v>4636</v>
      </c>
      <c r="Q1425" t="b">
        <v>1</v>
      </c>
      <c r="R1425" t="b">
        <v>1</v>
      </c>
      <c r="S1425">
        <v>7793.085670295454</v>
      </c>
      <c r="T1425">
        <v>0.7846187310916146</v>
      </c>
      <c r="U1425">
        <v>0.3599999999999999</v>
      </c>
      <c r="V1425">
        <v>8418760.996076453</v>
      </c>
      <c r="W1425">
        <v>-21327.23868175742</v>
      </c>
      <c r="X1425">
        <v>0.6450710427809696</v>
      </c>
      <c r="Y1425">
        <v>0</v>
      </c>
      <c r="Z1425">
        <v>0</v>
      </c>
      <c r="AA1425">
        <v>2025</v>
      </c>
      <c r="AB1425">
        <v>10160307.54582592</v>
      </c>
      <c r="AC1425">
        <v>0</v>
      </c>
      <c r="AD1425">
        <v>0</v>
      </c>
      <c r="AE1425">
        <v>1741546.549749466</v>
      </c>
    </row>
    <row r="1426" spans="1:31">
      <c r="A1426" s="1"/>
      <c r="B1426" s="1">
        <v>44</v>
      </c>
      <c r="C1426" t="s">
        <v>138</v>
      </c>
      <c r="D1426" t="s">
        <v>190</v>
      </c>
      <c r="E1426">
        <v>11194.11719159976</v>
      </c>
      <c r="F1426">
        <v>37725.57768928182</v>
      </c>
      <c r="G1426">
        <v>132284.040165436</v>
      </c>
      <c r="H1426">
        <v>414981.3545821001</v>
      </c>
      <c r="I1426">
        <v>6989497.601409106</v>
      </c>
      <c r="J1426">
        <v>0</v>
      </c>
      <c r="K1426">
        <v>0</v>
      </c>
      <c r="L1426">
        <v>1350032.310906866</v>
      </c>
      <c r="M1426">
        <v>0</v>
      </c>
      <c r="N1426">
        <v>81696867.19552465</v>
      </c>
      <c r="O1426">
        <v>0</v>
      </c>
      <c r="P1426">
        <v>3806</v>
      </c>
      <c r="Q1426" t="b">
        <v>1</v>
      </c>
      <c r="R1426" t="b">
        <v>1</v>
      </c>
      <c r="S1426">
        <v>7411.928437834231</v>
      </c>
      <c r="T1426">
        <v>0.282090540613162</v>
      </c>
      <c r="U1426">
        <v>0.3599999999999999</v>
      </c>
      <c r="V1426">
        <v>5639465.29050224</v>
      </c>
      <c r="W1426">
        <v>-17660.1927235219</v>
      </c>
      <c r="X1426">
        <v>0.3613276385392224</v>
      </c>
      <c r="Y1426">
        <v>0</v>
      </c>
      <c r="Z1426">
        <v>0</v>
      </c>
      <c r="AA1426">
        <v>2025</v>
      </c>
      <c r="AB1426">
        <v>6989497.601409106</v>
      </c>
      <c r="AC1426">
        <v>0</v>
      </c>
      <c r="AD1426">
        <v>0</v>
      </c>
      <c r="AE1426">
        <v>1350032.310906866</v>
      </c>
    </row>
    <row r="1427" spans="1:31">
      <c r="A1427" s="1"/>
      <c r="B1427" s="1">
        <v>124</v>
      </c>
      <c r="C1427" t="s">
        <v>142</v>
      </c>
      <c r="D1427" t="s">
        <v>185</v>
      </c>
      <c r="E1427">
        <v>98751.84037537759</v>
      </c>
      <c r="F1427">
        <v>127248.6666160653</v>
      </c>
      <c r="G1427">
        <v>1135533.679989953</v>
      </c>
      <c r="H1427">
        <v>1399735.332776719</v>
      </c>
      <c r="I1427">
        <v>26666891.97440898</v>
      </c>
      <c r="J1427">
        <v>0</v>
      </c>
      <c r="K1427">
        <v>0</v>
      </c>
      <c r="L1427">
        <v>3189704.063407227</v>
      </c>
      <c r="M1427">
        <v>0</v>
      </c>
      <c r="N1427">
        <v>295103016.0210192</v>
      </c>
      <c r="O1427">
        <v>0</v>
      </c>
      <c r="P1427">
        <v>11545</v>
      </c>
      <c r="Q1427" t="b">
        <v>1</v>
      </c>
      <c r="R1427" t="b">
        <v>0</v>
      </c>
      <c r="S1427">
        <v>7414.224516358093</v>
      </c>
      <c r="T1427">
        <v>0.2661572103077282</v>
      </c>
      <c r="U1427">
        <v>0.3999999999999999</v>
      </c>
      <c r="V1427">
        <v>23477187.91100176</v>
      </c>
      <c r="W1427">
        <v>3404.741497881012</v>
      </c>
      <c r="X1427">
        <v>0.8088164326367442</v>
      </c>
      <c r="Y1427">
        <v>3404.741497881012</v>
      </c>
      <c r="Z1427">
        <v>0</v>
      </c>
      <c r="AA1427">
        <v>2025</v>
      </c>
      <c r="AB1427">
        <v>26666891.97440898</v>
      </c>
      <c r="AC1427">
        <v>0</v>
      </c>
      <c r="AD1427">
        <v>0</v>
      </c>
      <c r="AE1427">
        <v>3189704.063407227</v>
      </c>
    </row>
    <row r="1428" spans="1:31">
      <c r="A1428" s="1"/>
      <c r="B1428" s="1">
        <v>88</v>
      </c>
      <c r="C1428" t="s">
        <v>79</v>
      </c>
      <c r="D1428" t="s">
        <v>188</v>
      </c>
      <c r="E1428">
        <v>32814.49907848192</v>
      </c>
      <c r="F1428">
        <v>59488.33451458754</v>
      </c>
      <c r="G1428">
        <v>360959.4898633012</v>
      </c>
      <c r="H1428">
        <v>654371.679660463</v>
      </c>
      <c r="I1428">
        <v>7490110.496813798</v>
      </c>
      <c r="J1428">
        <v>0</v>
      </c>
      <c r="K1428">
        <v>0</v>
      </c>
      <c r="L1428">
        <v>909635.8967171123</v>
      </c>
      <c r="M1428">
        <v>0</v>
      </c>
      <c r="N1428">
        <v>109375188.6010636</v>
      </c>
      <c r="O1428">
        <v>0</v>
      </c>
      <c r="P1428">
        <v>0</v>
      </c>
      <c r="Q1428" t="b">
        <v>1</v>
      </c>
      <c r="R1428" t="b">
        <v>0</v>
      </c>
      <c r="S1428">
        <v>7793.655513829024</v>
      </c>
      <c r="T1428">
        <v>0.805378518270507</v>
      </c>
      <c r="U1428">
        <v>0.3199999999999998</v>
      </c>
      <c r="V1428">
        <v>6580474.600096686</v>
      </c>
      <c r="W1428">
        <v>6947.937633079768</v>
      </c>
      <c r="X1428">
        <v>0.5409946109127294</v>
      </c>
      <c r="Y1428">
        <v>6947.937633079768</v>
      </c>
      <c r="Z1428">
        <v>0</v>
      </c>
      <c r="AA1428">
        <v>2025</v>
      </c>
      <c r="AB1428">
        <v>7490110.496813798</v>
      </c>
      <c r="AC1428">
        <v>0</v>
      </c>
      <c r="AD1428">
        <v>0</v>
      </c>
      <c r="AE1428">
        <v>909635.8967171123</v>
      </c>
    </row>
    <row r="1429" spans="1:31">
      <c r="A1429" s="1"/>
      <c r="B1429" s="1">
        <v>4</v>
      </c>
      <c r="C1429" t="s">
        <v>174</v>
      </c>
      <c r="D1429" t="s">
        <v>186</v>
      </c>
      <c r="E1429">
        <v>77141.32974011455</v>
      </c>
      <c r="F1429">
        <v>92497.74518929899</v>
      </c>
      <c r="G1429">
        <v>860964.7800884522</v>
      </c>
      <c r="H1429">
        <v>1017475.197082289</v>
      </c>
      <c r="I1429">
        <v>14299422.85395091</v>
      </c>
      <c r="J1429">
        <v>0</v>
      </c>
      <c r="K1429">
        <v>0</v>
      </c>
      <c r="L1429">
        <v>1494087.998214519</v>
      </c>
      <c r="M1429">
        <v>0</v>
      </c>
      <c r="N1429">
        <v>160402127.4131002</v>
      </c>
      <c r="O1429">
        <v>0</v>
      </c>
      <c r="P1429">
        <v>5153</v>
      </c>
      <c r="Q1429" t="b">
        <v>1</v>
      </c>
      <c r="R1429" t="b">
        <v>0</v>
      </c>
      <c r="S1429">
        <v>7713.769400554694</v>
      </c>
      <c r="T1429">
        <v>0.6800459770841706</v>
      </c>
      <c r="U1429">
        <v>0.3599999999999999</v>
      </c>
      <c r="V1429">
        <v>12805334.85573639</v>
      </c>
      <c r="W1429">
        <v>2636.026918860036</v>
      </c>
      <c r="X1429">
        <v>0.8435869057358204</v>
      </c>
      <c r="Y1429">
        <v>2636.026918860036</v>
      </c>
      <c r="Z1429">
        <v>0</v>
      </c>
      <c r="AA1429">
        <v>2025</v>
      </c>
      <c r="AB1429">
        <v>14299422.85395091</v>
      </c>
      <c r="AC1429">
        <v>0</v>
      </c>
      <c r="AD1429">
        <v>0</v>
      </c>
      <c r="AE1429">
        <v>1494087.998214519</v>
      </c>
    </row>
    <row r="1430" spans="1:31">
      <c r="A1430" s="1"/>
      <c r="B1430" s="1">
        <v>16</v>
      </c>
      <c r="C1430" t="s">
        <v>53</v>
      </c>
      <c r="D1430" t="s">
        <v>183</v>
      </c>
      <c r="E1430">
        <v>96921.41176545227</v>
      </c>
      <c r="F1430">
        <v>67383.4307875995</v>
      </c>
      <c r="G1430">
        <v>1095296.984700208</v>
      </c>
      <c r="H1430">
        <v>741217.7386635947</v>
      </c>
      <c r="I1430">
        <v>13222533.79323802</v>
      </c>
      <c r="J1430">
        <v>0</v>
      </c>
      <c r="K1430">
        <v>0</v>
      </c>
      <c r="L1430">
        <v>2463361.801517988</v>
      </c>
      <c r="M1430">
        <v>0</v>
      </c>
      <c r="N1430">
        <v>152465199.9089202</v>
      </c>
      <c r="O1430">
        <v>0</v>
      </c>
      <c r="P1430">
        <v>4911</v>
      </c>
      <c r="Q1430" t="b">
        <v>1</v>
      </c>
      <c r="R1430" t="b">
        <v>0</v>
      </c>
      <c r="S1430">
        <v>7888.184767948259</v>
      </c>
      <c r="T1430">
        <v>0.9</v>
      </c>
      <c r="U1430">
        <v>0.3599999999999999</v>
      </c>
      <c r="V1430">
        <v>10759171.99172003</v>
      </c>
      <c r="W1430">
        <v>31419.66377759236</v>
      </c>
      <c r="X1430">
        <v>1.435310119319016</v>
      </c>
      <c r="Y1430">
        <v>31419.66377759236</v>
      </c>
      <c r="Z1430">
        <v>0</v>
      </c>
      <c r="AA1430">
        <v>2025</v>
      </c>
      <c r="AB1430">
        <v>13222533.79323802</v>
      </c>
      <c r="AC1430">
        <v>0</v>
      </c>
      <c r="AD1430">
        <v>0</v>
      </c>
      <c r="AE1430">
        <v>2463361.801517988</v>
      </c>
    </row>
    <row r="1431" spans="1:31">
      <c r="A1431" s="1"/>
      <c r="B1431" s="1">
        <v>0</v>
      </c>
      <c r="C1431" t="s">
        <v>154</v>
      </c>
      <c r="D1431" t="s">
        <v>186</v>
      </c>
      <c r="E1431">
        <v>63049.04902853831</v>
      </c>
      <c r="F1431">
        <v>73128.21561154901</v>
      </c>
      <c r="G1431">
        <v>740670.7677899071</v>
      </c>
      <c r="H1431">
        <v>804410.3717270389</v>
      </c>
      <c r="I1431">
        <v>10466137.48117077</v>
      </c>
      <c r="J1431">
        <v>0</v>
      </c>
      <c r="K1431">
        <v>0</v>
      </c>
      <c r="L1431">
        <v>1815047.445911418</v>
      </c>
      <c r="M1431">
        <v>0</v>
      </c>
      <c r="N1431">
        <v>123534122.3878529</v>
      </c>
      <c r="O1431">
        <v>0</v>
      </c>
      <c r="P1431">
        <v>6174</v>
      </c>
      <c r="Q1431" t="b">
        <v>1</v>
      </c>
      <c r="R1431" t="b">
        <v>0</v>
      </c>
      <c r="S1431">
        <v>7421.564974782666</v>
      </c>
      <c r="T1431">
        <v>0.2947956162689622</v>
      </c>
      <c r="U1431">
        <v>0.3599999999999999</v>
      </c>
      <c r="V1431">
        <v>8651090.035259347</v>
      </c>
      <c r="W1431">
        <v>24940.14176316129</v>
      </c>
      <c r="X1431">
        <v>0.8897580776962124</v>
      </c>
      <c r="Y1431">
        <v>24940.14176316129</v>
      </c>
      <c r="Z1431">
        <v>0</v>
      </c>
      <c r="AA1431">
        <v>2025</v>
      </c>
      <c r="AB1431">
        <v>10466137.48117077</v>
      </c>
      <c r="AC1431">
        <v>0</v>
      </c>
      <c r="AD1431">
        <v>0</v>
      </c>
      <c r="AE1431">
        <v>1815047.445911418</v>
      </c>
    </row>
    <row r="1432" spans="1:31">
      <c r="A1432" s="1"/>
      <c r="B1432" s="1">
        <v>57</v>
      </c>
      <c r="C1432" t="s">
        <v>179</v>
      </c>
      <c r="D1432" t="s">
        <v>191</v>
      </c>
      <c r="E1432">
        <v>22194.77292381952</v>
      </c>
      <c r="F1432">
        <v>38847.32331175353</v>
      </c>
      <c r="G1432">
        <v>255319.7460171841</v>
      </c>
      <c r="H1432">
        <v>427320.5564292887</v>
      </c>
      <c r="I1432">
        <v>7605378.99322166</v>
      </c>
      <c r="J1432">
        <v>0</v>
      </c>
      <c r="K1432">
        <v>0</v>
      </c>
      <c r="L1432">
        <v>841444.9456620854</v>
      </c>
      <c r="M1432">
        <v>0</v>
      </c>
      <c r="N1432">
        <v>96754462.52315532</v>
      </c>
      <c r="O1432">
        <v>0</v>
      </c>
      <c r="P1432">
        <v>4933</v>
      </c>
      <c r="Q1432" t="b">
        <v>1</v>
      </c>
      <c r="R1432" t="b">
        <v>1</v>
      </c>
      <c r="S1432">
        <v>7432.340814636495</v>
      </c>
      <c r="T1432">
        <v>0.3090027802460534</v>
      </c>
      <c r="U1432">
        <v>0.3599999999999999</v>
      </c>
      <c r="V1432">
        <v>6763934.047559574</v>
      </c>
      <c r="W1432">
        <v>-17835.13660634213</v>
      </c>
      <c r="X1432">
        <v>0.6392271060068387</v>
      </c>
      <c r="Y1432">
        <v>0</v>
      </c>
      <c r="Z1432">
        <v>0</v>
      </c>
      <c r="AA1432">
        <v>2025</v>
      </c>
      <c r="AB1432">
        <v>7605378.99322166</v>
      </c>
      <c r="AC1432">
        <v>0</v>
      </c>
      <c r="AD1432">
        <v>0</v>
      </c>
      <c r="AE1432">
        <v>841444.9456620854</v>
      </c>
    </row>
    <row r="1433" spans="1:31">
      <c r="A1433" s="1"/>
      <c r="B1433" s="1">
        <v>5</v>
      </c>
      <c r="C1433" t="s">
        <v>135</v>
      </c>
      <c r="D1433" t="s">
        <v>186</v>
      </c>
      <c r="E1433">
        <v>65196.2532930391</v>
      </c>
      <c r="F1433">
        <v>82664.36146694924</v>
      </c>
      <c r="G1433">
        <v>717158.78622343</v>
      </c>
      <c r="H1433">
        <v>909307.9761364416</v>
      </c>
      <c r="I1433">
        <v>12251491.4511665</v>
      </c>
      <c r="J1433">
        <v>0</v>
      </c>
      <c r="K1433">
        <v>0</v>
      </c>
      <c r="L1433">
        <v>1588439.199643563</v>
      </c>
      <c r="M1433">
        <v>0</v>
      </c>
      <c r="N1433">
        <v>169555180.7667523</v>
      </c>
      <c r="O1433">
        <v>0</v>
      </c>
      <c r="P1433">
        <v>0</v>
      </c>
      <c r="Q1433" t="b">
        <v>1</v>
      </c>
      <c r="R1433" t="b">
        <v>0</v>
      </c>
      <c r="S1433">
        <v>7785.375687657414</v>
      </c>
      <c r="T1433">
        <v>0.794440910834439</v>
      </c>
      <c r="U1433">
        <v>0.3199999999999998</v>
      </c>
      <c r="V1433">
        <v>10663052.25152294</v>
      </c>
      <c r="W1433">
        <v>14804.12598716759</v>
      </c>
      <c r="X1433">
        <v>0.7724056960552539</v>
      </c>
      <c r="Y1433">
        <v>14804.12598716759</v>
      </c>
      <c r="Z1433">
        <v>0</v>
      </c>
      <c r="AA1433">
        <v>2025</v>
      </c>
      <c r="AB1433">
        <v>12251491.4511665</v>
      </c>
      <c r="AC1433">
        <v>0</v>
      </c>
      <c r="AD1433">
        <v>0</v>
      </c>
      <c r="AE1433">
        <v>1588439.199643563</v>
      </c>
    </row>
    <row r="1434" spans="1:31">
      <c r="A1434" s="1"/>
      <c r="B1434" s="1">
        <v>38</v>
      </c>
      <c r="C1434" t="s">
        <v>102</v>
      </c>
      <c r="D1434" t="s">
        <v>190</v>
      </c>
      <c r="E1434">
        <v>16227.94605102301</v>
      </c>
      <c r="F1434">
        <v>39685.24734733119</v>
      </c>
      <c r="G1434">
        <v>178507.4065612531</v>
      </c>
      <c r="H1434">
        <v>436537.7208206431</v>
      </c>
      <c r="I1434">
        <v>7217129.64030607</v>
      </c>
      <c r="J1434">
        <v>0</v>
      </c>
      <c r="K1434">
        <v>0</v>
      </c>
      <c r="L1434">
        <v>693836.0179817524</v>
      </c>
      <c r="M1434">
        <v>0</v>
      </c>
      <c r="N1434">
        <v>106180736.8455675</v>
      </c>
      <c r="O1434">
        <v>0</v>
      </c>
      <c r="P1434">
        <v>0</v>
      </c>
      <c r="Q1434" t="b">
        <v>1</v>
      </c>
      <c r="R1434" t="b">
        <v>0</v>
      </c>
      <c r="S1434">
        <v>7389.711167408629</v>
      </c>
      <c r="T1434">
        <v>0.2717701313801597</v>
      </c>
      <c r="U1434">
        <v>0.3199999999999998</v>
      </c>
      <c r="V1434">
        <v>6523293.622324317</v>
      </c>
      <c r="W1434">
        <v>6747.196602757962</v>
      </c>
      <c r="X1434">
        <v>0.3934601794218487</v>
      </c>
      <c r="Y1434">
        <v>6747.196602757962</v>
      </c>
      <c r="Z1434">
        <v>0</v>
      </c>
      <c r="AA1434">
        <v>2025</v>
      </c>
      <c r="AB1434">
        <v>7217129.64030607</v>
      </c>
      <c r="AC1434">
        <v>0</v>
      </c>
      <c r="AD1434">
        <v>0</v>
      </c>
      <c r="AE1434">
        <v>693836.0179817524</v>
      </c>
    </row>
    <row r="1435" spans="1:31">
      <c r="A1435" s="1"/>
      <c r="B1435" s="1">
        <v>108</v>
      </c>
      <c r="C1435" t="s">
        <v>175</v>
      </c>
      <c r="D1435" t="s">
        <v>187</v>
      </c>
      <c r="E1435">
        <v>34035.56710529245</v>
      </c>
      <c r="F1435">
        <v>69227.10945826188</v>
      </c>
      <c r="G1435">
        <v>383959.7601876153</v>
      </c>
      <c r="H1435">
        <v>761498.2040408807</v>
      </c>
      <c r="I1435">
        <v>11308670.17678837</v>
      </c>
      <c r="J1435">
        <v>0</v>
      </c>
      <c r="K1435">
        <v>0</v>
      </c>
      <c r="L1435">
        <v>1142275.971735351</v>
      </c>
      <c r="M1435">
        <v>0</v>
      </c>
      <c r="N1435">
        <v>140108945.2555832</v>
      </c>
      <c r="O1435">
        <v>0</v>
      </c>
      <c r="P1435">
        <v>3836</v>
      </c>
      <c r="Q1435" t="b">
        <v>1</v>
      </c>
      <c r="R1435" t="b">
        <v>1</v>
      </c>
      <c r="S1435">
        <v>7686.867109716511</v>
      </c>
      <c r="T1435">
        <v>0.6445772560859075</v>
      </c>
      <c r="U1435">
        <v>0.3599999999999999</v>
      </c>
      <c r="V1435">
        <v>10166394.20505302</v>
      </c>
      <c r="W1435">
        <v>-15941.34465724765</v>
      </c>
      <c r="X1435">
        <v>0.5251504241543746</v>
      </c>
      <c r="Y1435">
        <v>0</v>
      </c>
      <c r="Z1435">
        <v>0</v>
      </c>
      <c r="AA1435">
        <v>2025</v>
      </c>
      <c r="AB1435">
        <v>11308670.17678837</v>
      </c>
      <c r="AC1435">
        <v>0</v>
      </c>
      <c r="AD1435">
        <v>0</v>
      </c>
      <c r="AE1435">
        <v>1142275.971735351</v>
      </c>
    </row>
    <row r="1436" spans="1:31">
      <c r="A1436" s="1"/>
      <c r="B1436" s="1">
        <v>116</v>
      </c>
      <c r="C1436" t="s">
        <v>83</v>
      </c>
      <c r="D1436" t="s">
        <v>187</v>
      </c>
      <c r="E1436">
        <v>35247.88168781277</v>
      </c>
      <c r="F1436">
        <v>72829.68039727857</v>
      </c>
      <c r="G1436">
        <v>387726.6985659404</v>
      </c>
      <c r="H1436">
        <v>801126.4843700645</v>
      </c>
      <c r="I1436">
        <v>11865152.81932483</v>
      </c>
      <c r="J1436">
        <v>0</v>
      </c>
      <c r="K1436">
        <v>0</v>
      </c>
      <c r="L1436">
        <v>1659274.894396672</v>
      </c>
      <c r="M1436">
        <v>0</v>
      </c>
      <c r="N1436">
        <v>159198362.1742097</v>
      </c>
      <c r="O1436">
        <v>0</v>
      </c>
      <c r="P1436">
        <v>0</v>
      </c>
      <c r="Q1436" t="b">
        <v>1</v>
      </c>
      <c r="R1436" t="b">
        <v>0</v>
      </c>
      <c r="S1436">
        <v>7713.52146397496</v>
      </c>
      <c r="T1436">
        <v>0.6995218539637946</v>
      </c>
      <c r="U1436">
        <v>0.3199999999999998</v>
      </c>
      <c r="V1436">
        <v>10205877.92492816</v>
      </c>
      <c r="W1436">
        <v>10039.2570948801</v>
      </c>
      <c r="X1436">
        <v>0.4714454569156336</v>
      </c>
      <c r="Y1436">
        <v>10039.2570948801</v>
      </c>
      <c r="Z1436">
        <v>0</v>
      </c>
      <c r="AA1436">
        <v>2025</v>
      </c>
      <c r="AB1436">
        <v>11865152.81932483</v>
      </c>
      <c r="AC1436">
        <v>0</v>
      </c>
      <c r="AD1436">
        <v>0</v>
      </c>
      <c r="AE1436">
        <v>1659274.894396672</v>
      </c>
    </row>
    <row r="1437" spans="1:31">
      <c r="A1437" s="1"/>
      <c r="B1437" s="1">
        <v>69</v>
      </c>
      <c r="C1437" t="s">
        <v>161</v>
      </c>
      <c r="D1437" t="s">
        <v>184</v>
      </c>
      <c r="E1437">
        <v>240250.2450395874</v>
      </c>
      <c r="F1437">
        <v>118503.4042473698</v>
      </c>
      <c r="G1437">
        <v>2652805.809276701</v>
      </c>
      <c r="H1437">
        <v>1303537.446721068</v>
      </c>
      <c r="I1437">
        <v>29815722.50065766</v>
      </c>
      <c r="J1437">
        <v>0</v>
      </c>
      <c r="K1437">
        <v>0</v>
      </c>
      <c r="L1437">
        <v>4610121.307883429</v>
      </c>
      <c r="M1437">
        <v>0</v>
      </c>
      <c r="N1437">
        <v>332883845.1205166</v>
      </c>
      <c r="O1437">
        <v>0</v>
      </c>
      <c r="P1437">
        <v>4108</v>
      </c>
      <c r="Q1437" t="b">
        <v>1</v>
      </c>
      <c r="R1437" t="b">
        <v>0</v>
      </c>
      <c r="S1437">
        <v>7481.169348596975</v>
      </c>
      <c r="T1437">
        <v>0.3733796639179947</v>
      </c>
      <c r="U1437">
        <v>0.3599999999999999</v>
      </c>
      <c r="V1437">
        <v>25205601.19277423</v>
      </c>
      <c r="W1437">
        <v>25178.76365246158</v>
      </c>
      <c r="X1437">
        <v>2.015766445554595</v>
      </c>
      <c r="Y1437">
        <v>25178.76365246158</v>
      </c>
      <c r="Z1437">
        <v>0</v>
      </c>
      <c r="AA1437">
        <v>2025</v>
      </c>
      <c r="AB1437">
        <v>29815722.50065766</v>
      </c>
      <c r="AC1437">
        <v>0</v>
      </c>
      <c r="AD1437">
        <v>0</v>
      </c>
      <c r="AE1437">
        <v>4610121.307883429</v>
      </c>
    </row>
    <row r="1438" spans="1:31">
      <c r="A1438" s="1"/>
      <c r="B1438" s="1">
        <v>26</v>
      </c>
      <c r="C1438" t="s">
        <v>177</v>
      </c>
      <c r="D1438" t="s">
        <v>183</v>
      </c>
      <c r="E1438">
        <v>101800.4262800462</v>
      </c>
      <c r="F1438">
        <v>59648.87743266686</v>
      </c>
      <c r="G1438">
        <v>1119804.689080508</v>
      </c>
      <c r="H1438">
        <v>656137.6517593353</v>
      </c>
      <c r="I1438">
        <v>11389233.14539277</v>
      </c>
      <c r="J1438">
        <v>0</v>
      </c>
      <c r="K1438">
        <v>0</v>
      </c>
      <c r="L1438">
        <v>1786653.641373205</v>
      </c>
      <c r="M1438">
        <v>0</v>
      </c>
      <c r="N1438">
        <v>159668853.5442153</v>
      </c>
      <c r="O1438">
        <v>0</v>
      </c>
      <c r="P1438">
        <v>0</v>
      </c>
      <c r="Q1438" t="b">
        <v>1</v>
      </c>
      <c r="R1438" t="b">
        <v>0</v>
      </c>
      <c r="S1438">
        <v>7490.519931226413</v>
      </c>
      <c r="T1438">
        <v>0.404937985620246</v>
      </c>
      <c r="U1438">
        <v>0.3199999999999998</v>
      </c>
      <c r="V1438">
        <v>9602579.504019568</v>
      </c>
      <c r="W1438">
        <v>49381.14958910225</v>
      </c>
      <c r="X1438">
        <v>1.631400875443171</v>
      </c>
      <c r="Y1438">
        <v>49381.14958910225</v>
      </c>
      <c r="Z1438">
        <v>0</v>
      </c>
      <c r="AA1438">
        <v>2025</v>
      </c>
      <c r="AB1438">
        <v>11389233.14539277</v>
      </c>
      <c r="AC1438">
        <v>0</v>
      </c>
      <c r="AD1438">
        <v>0</v>
      </c>
      <c r="AE1438">
        <v>1786653.641373205</v>
      </c>
    </row>
    <row r="1439" spans="1:31">
      <c r="A1439" s="1"/>
      <c r="B1439" s="1">
        <v>7</v>
      </c>
      <c r="C1439" t="s">
        <v>70</v>
      </c>
      <c r="D1439" t="s">
        <v>186</v>
      </c>
      <c r="E1439">
        <v>66274.08016600562</v>
      </c>
      <c r="F1439">
        <v>81784.23326365845</v>
      </c>
      <c r="G1439">
        <v>729014.881826062</v>
      </c>
      <c r="H1439">
        <v>899626.5659002431</v>
      </c>
      <c r="I1439">
        <v>12272017.02676213</v>
      </c>
      <c r="J1439">
        <v>0</v>
      </c>
      <c r="K1439">
        <v>0</v>
      </c>
      <c r="L1439">
        <v>1497642.205544251</v>
      </c>
      <c r="M1439">
        <v>0</v>
      </c>
      <c r="N1439">
        <v>158743404.0333966</v>
      </c>
      <c r="O1439">
        <v>0</v>
      </c>
      <c r="P1439">
        <v>0</v>
      </c>
      <c r="Q1439" t="b">
        <v>1</v>
      </c>
      <c r="R1439" t="b">
        <v>0</v>
      </c>
      <c r="S1439">
        <v>7358.986496925019</v>
      </c>
      <c r="T1439">
        <v>0.2311830009999915</v>
      </c>
      <c r="U1439">
        <v>0.3199999999999998</v>
      </c>
      <c r="V1439">
        <v>10774374.82121788</v>
      </c>
      <c r="W1439">
        <v>14632.29135930852</v>
      </c>
      <c r="X1439">
        <v>0.7940879221945623</v>
      </c>
      <c r="Y1439">
        <v>14632.29135930852</v>
      </c>
      <c r="Z1439">
        <v>0</v>
      </c>
      <c r="AA1439">
        <v>2025</v>
      </c>
      <c r="AB1439">
        <v>12272017.02676213</v>
      </c>
      <c r="AC1439">
        <v>0</v>
      </c>
      <c r="AD1439">
        <v>0</v>
      </c>
      <c r="AE1439">
        <v>1497642.205544251</v>
      </c>
    </row>
    <row r="1440" spans="1:31">
      <c r="A1440" s="1"/>
      <c r="B1440" s="1">
        <v>126</v>
      </c>
      <c r="C1440" t="s">
        <v>103</v>
      </c>
      <c r="D1440" t="s">
        <v>185</v>
      </c>
      <c r="E1440">
        <v>127155.9914921754</v>
      </c>
      <c r="F1440">
        <v>165182.121540653</v>
      </c>
      <c r="G1440">
        <v>1460795.825997703</v>
      </c>
      <c r="H1440">
        <v>1817003.336947183</v>
      </c>
      <c r="I1440">
        <v>34085617.52042116</v>
      </c>
      <c r="J1440">
        <v>0</v>
      </c>
      <c r="K1440">
        <v>0</v>
      </c>
      <c r="L1440">
        <v>4398480.993992263</v>
      </c>
      <c r="M1440">
        <v>0</v>
      </c>
      <c r="N1440">
        <v>364859825.7907179</v>
      </c>
      <c r="O1440">
        <v>0</v>
      </c>
      <c r="P1440">
        <v>12835</v>
      </c>
      <c r="Q1440" t="b">
        <v>1</v>
      </c>
      <c r="R1440" t="b">
        <v>0</v>
      </c>
      <c r="S1440">
        <v>7326.991812021658</v>
      </c>
      <c r="T1440">
        <v>0.1701077544035882</v>
      </c>
      <c r="U1440">
        <v>0.3599999999999999</v>
      </c>
      <c r="V1440">
        <v>29687136.5264289</v>
      </c>
      <c r="W1440">
        <v>3068.260363996029</v>
      </c>
      <c r="X1440">
        <v>0.8022701642820815</v>
      </c>
      <c r="Y1440">
        <v>3068.260363996029</v>
      </c>
      <c r="Z1440">
        <v>0</v>
      </c>
      <c r="AA1440">
        <v>2025</v>
      </c>
      <c r="AB1440">
        <v>34085617.52042116</v>
      </c>
      <c r="AC1440">
        <v>0</v>
      </c>
      <c r="AD1440">
        <v>0</v>
      </c>
      <c r="AE1440">
        <v>4398480.993992263</v>
      </c>
    </row>
    <row r="1441" spans="1:31">
      <c r="A1441" s="1"/>
      <c r="B1441" s="1">
        <v>29</v>
      </c>
      <c r="C1441" t="s">
        <v>170</v>
      </c>
      <c r="D1441" t="s">
        <v>183</v>
      </c>
      <c r="E1441">
        <v>103938.2489342473</v>
      </c>
      <c r="F1441">
        <v>66923.51404620119</v>
      </c>
      <c r="G1441">
        <v>1143320.738276721</v>
      </c>
      <c r="H1441">
        <v>736158.6545082133</v>
      </c>
      <c r="I1441">
        <v>13389276.72472133</v>
      </c>
      <c r="J1441">
        <v>0</v>
      </c>
      <c r="K1441">
        <v>0</v>
      </c>
      <c r="L1441">
        <v>2238036.679199152</v>
      </c>
      <c r="M1441">
        <v>0</v>
      </c>
      <c r="N1441">
        <v>188762888.500744</v>
      </c>
      <c r="O1441">
        <v>0</v>
      </c>
      <c r="P1441">
        <v>0</v>
      </c>
      <c r="Q1441" t="b">
        <v>1</v>
      </c>
      <c r="R1441" t="b">
        <v>0</v>
      </c>
      <c r="S1441">
        <v>7745.916753098119</v>
      </c>
      <c r="T1441">
        <v>0.7423158629034923</v>
      </c>
      <c r="U1441">
        <v>0.3199999999999998</v>
      </c>
      <c r="V1441">
        <v>11151240.04552218</v>
      </c>
      <c r="W1441">
        <v>20421.49896105076</v>
      </c>
      <c r="X1441">
        <v>1.525349505081641</v>
      </c>
      <c r="Y1441">
        <v>20421.49896105076</v>
      </c>
      <c r="Z1441">
        <v>0</v>
      </c>
      <c r="AA1441">
        <v>2025</v>
      </c>
      <c r="AB1441">
        <v>13389276.72472133</v>
      </c>
      <c r="AC1441">
        <v>0</v>
      </c>
      <c r="AD1441">
        <v>0</v>
      </c>
      <c r="AE1441">
        <v>2238036.679199152</v>
      </c>
    </row>
    <row r="1442" spans="1:31">
      <c r="A1442" s="1"/>
      <c r="B1442" s="1">
        <v>123</v>
      </c>
      <c r="C1442" t="s">
        <v>145</v>
      </c>
      <c r="D1442" t="s">
        <v>185</v>
      </c>
      <c r="E1442">
        <v>102984.2519333353</v>
      </c>
      <c r="F1442">
        <v>132957.2430072241</v>
      </c>
      <c r="G1442">
        <v>1182177.268549357</v>
      </c>
      <c r="H1442">
        <v>1462529.673079465</v>
      </c>
      <c r="I1442">
        <v>28628661.84641299</v>
      </c>
      <c r="J1442">
        <v>0</v>
      </c>
      <c r="K1442">
        <v>0</v>
      </c>
      <c r="L1442">
        <v>4215152.440632572</v>
      </c>
      <c r="M1442">
        <v>0</v>
      </c>
      <c r="N1442">
        <v>306028059.4635847</v>
      </c>
      <c r="O1442">
        <v>0</v>
      </c>
      <c r="P1442">
        <v>12162</v>
      </c>
      <c r="Q1442" t="b">
        <v>1</v>
      </c>
      <c r="R1442" t="b">
        <v>1</v>
      </c>
      <c r="S1442">
        <v>7840.239130059756</v>
      </c>
      <c r="T1442">
        <v>0.8267371517421858</v>
      </c>
      <c r="U1442">
        <v>0.3999999999999999</v>
      </c>
      <c r="V1442">
        <v>24413509.40578042</v>
      </c>
      <c r="W1442">
        <v>-41113.9520977342</v>
      </c>
      <c r="X1442">
        <v>0.8364214710744028</v>
      </c>
      <c r="Y1442">
        <v>0</v>
      </c>
      <c r="Z1442">
        <v>0</v>
      </c>
      <c r="AA1442">
        <v>2025</v>
      </c>
      <c r="AB1442">
        <v>28628661.84641299</v>
      </c>
      <c r="AC1442">
        <v>0</v>
      </c>
      <c r="AD1442">
        <v>0</v>
      </c>
      <c r="AE1442">
        <v>4215152.440632572</v>
      </c>
    </row>
    <row r="1443" spans="1:31">
      <c r="A1443" s="1"/>
      <c r="B1443" s="1">
        <v>45</v>
      </c>
      <c r="C1443" t="s">
        <v>139</v>
      </c>
      <c r="D1443" t="s">
        <v>191</v>
      </c>
      <c r="E1443">
        <v>33537.46828016227</v>
      </c>
      <c r="F1443">
        <v>52806.34383088054</v>
      </c>
      <c r="G1443">
        <v>377915.5619871342</v>
      </c>
      <c r="H1443">
        <v>580869.7821396861</v>
      </c>
      <c r="I1443">
        <v>9629501.972949604</v>
      </c>
      <c r="J1443">
        <v>0</v>
      </c>
      <c r="K1443">
        <v>0</v>
      </c>
      <c r="L1443">
        <v>1707295.027082444</v>
      </c>
      <c r="M1443">
        <v>0</v>
      </c>
      <c r="N1443">
        <v>125435607.4045388</v>
      </c>
      <c r="O1443">
        <v>0</v>
      </c>
      <c r="P1443">
        <v>3777</v>
      </c>
      <c r="Q1443" t="b">
        <v>1</v>
      </c>
      <c r="R1443" t="b">
        <v>1</v>
      </c>
      <c r="S1443">
        <v>7676.730734892151</v>
      </c>
      <c r="T1443">
        <v>0.631213180411403</v>
      </c>
      <c r="U1443">
        <v>0.3599999999999999</v>
      </c>
      <c r="V1443">
        <v>7922206.94586716</v>
      </c>
      <c r="W1443">
        <v>-6307.946715364873</v>
      </c>
      <c r="X1443">
        <v>0.6614623802380927</v>
      </c>
      <c r="Y1443">
        <v>0</v>
      </c>
      <c r="Z1443">
        <v>0</v>
      </c>
      <c r="AA1443">
        <v>2025</v>
      </c>
      <c r="AB1443">
        <v>9629501.972949604</v>
      </c>
      <c r="AC1443">
        <v>0</v>
      </c>
      <c r="AD1443">
        <v>0</v>
      </c>
      <c r="AE1443">
        <v>1707295.027082444</v>
      </c>
    </row>
    <row r="1444" spans="1:31">
      <c r="A1444" s="1"/>
      <c r="B1444" s="1">
        <v>6</v>
      </c>
      <c r="C1444" t="s">
        <v>182</v>
      </c>
      <c r="D1444" t="s">
        <v>186</v>
      </c>
      <c r="E1444">
        <v>55044.51831354918</v>
      </c>
      <c r="F1444">
        <v>65716.29809779854</v>
      </c>
      <c r="G1444">
        <v>605489.701449041</v>
      </c>
      <c r="H1444">
        <v>722879.2790757841</v>
      </c>
      <c r="I1444">
        <v>10331562.28551511</v>
      </c>
      <c r="J1444">
        <v>0</v>
      </c>
      <c r="K1444">
        <v>0</v>
      </c>
      <c r="L1444">
        <v>1182758.028858569</v>
      </c>
      <c r="M1444">
        <v>0</v>
      </c>
      <c r="N1444">
        <v>144959098.823222</v>
      </c>
      <c r="O1444">
        <v>0</v>
      </c>
      <c r="P1444">
        <v>0</v>
      </c>
      <c r="Q1444" t="b">
        <v>1</v>
      </c>
      <c r="R1444" t="b">
        <v>0</v>
      </c>
      <c r="S1444">
        <v>7332.020988666229</v>
      </c>
      <c r="T1444">
        <v>0.1955617044249525</v>
      </c>
      <c r="U1444">
        <v>0.3199999999999998</v>
      </c>
      <c r="V1444">
        <v>9148804.256656546</v>
      </c>
      <c r="W1444">
        <v>11622.54911356897</v>
      </c>
      <c r="X1444">
        <v>0.8215301911748574</v>
      </c>
      <c r="Y1444">
        <v>11622.54911356897</v>
      </c>
      <c r="Z1444">
        <v>0</v>
      </c>
      <c r="AA1444">
        <v>2025</v>
      </c>
      <c r="AB1444">
        <v>10331562.28551511</v>
      </c>
      <c r="AC1444">
        <v>0</v>
      </c>
      <c r="AD1444">
        <v>0</v>
      </c>
      <c r="AE1444">
        <v>1182758.028858569</v>
      </c>
    </row>
    <row r="1445" spans="1:31">
      <c r="A1445" s="1"/>
      <c r="B1445" s="1">
        <v>80</v>
      </c>
      <c r="C1445" t="s">
        <v>120</v>
      </c>
      <c r="D1445" t="s">
        <v>188</v>
      </c>
      <c r="E1445">
        <v>27539.26668721681</v>
      </c>
      <c r="F1445">
        <v>52561.63196001798</v>
      </c>
      <c r="G1445">
        <v>302931.933559385</v>
      </c>
      <c r="H1445">
        <v>578177.9515601976</v>
      </c>
      <c r="I1445">
        <v>6707820.36100163</v>
      </c>
      <c r="J1445">
        <v>0</v>
      </c>
      <c r="K1445">
        <v>0</v>
      </c>
      <c r="L1445">
        <v>1324793.738442665</v>
      </c>
      <c r="M1445">
        <v>0</v>
      </c>
      <c r="N1445">
        <v>97483501.84814863</v>
      </c>
      <c r="O1445">
        <v>0</v>
      </c>
      <c r="P1445">
        <v>0</v>
      </c>
      <c r="Q1445" t="b">
        <v>1</v>
      </c>
      <c r="R1445" t="b">
        <v>0</v>
      </c>
      <c r="S1445">
        <v>7537.544664842421</v>
      </c>
      <c r="T1445">
        <v>0.4670574148712029</v>
      </c>
      <c r="U1445">
        <v>0.3199999999999998</v>
      </c>
      <c r="V1445">
        <v>5383026.622558965</v>
      </c>
      <c r="W1445">
        <v>7509.568684030732</v>
      </c>
      <c r="X1445">
        <v>0.510954048106063</v>
      </c>
      <c r="Y1445">
        <v>7509.568684030732</v>
      </c>
      <c r="Z1445">
        <v>0</v>
      </c>
      <c r="AA1445">
        <v>2025</v>
      </c>
      <c r="AB1445">
        <v>6707820.36100163</v>
      </c>
      <c r="AC1445">
        <v>0</v>
      </c>
      <c r="AD1445">
        <v>0</v>
      </c>
      <c r="AE1445">
        <v>1324793.738442665</v>
      </c>
    </row>
    <row r="1446" spans="1:31">
      <c r="A1446" s="1"/>
      <c r="B1446" s="1">
        <v>18</v>
      </c>
      <c r="C1446" t="s">
        <v>66</v>
      </c>
      <c r="D1446" t="s">
        <v>183</v>
      </c>
      <c r="E1446">
        <v>115237.3647449476</v>
      </c>
      <c r="F1446">
        <v>70333.36694311738</v>
      </c>
      <c r="G1446">
        <v>1282694.850141543</v>
      </c>
      <c r="H1446">
        <v>773667.0363742909</v>
      </c>
      <c r="I1446">
        <v>13730050.19748187</v>
      </c>
      <c r="J1446">
        <v>0</v>
      </c>
      <c r="K1446">
        <v>0</v>
      </c>
      <c r="L1446">
        <v>2851519.189623615</v>
      </c>
      <c r="M1446">
        <v>0</v>
      </c>
      <c r="N1446">
        <v>148302290.0864409</v>
      </c>
      <c r="O1446">
        <v>0</v>
      </c>
      <c r="P1446">
        <v>6168</v>
      </c>
      <c r="Q1446" t="b">
        <v>1</v>
      </c>
      <c r="R1446" t="b">
        <v>1</v>
      </c>
      <c r="S1446">
        <v>7627.8973972511</v>
      </c>
      <c r="T1446">
        <v>0.5668299634347249</v>
      </c>
      <c r="U1446">
        <v>0.3599999999999999</v>
      </c>
      <c r="V1446">
        <v>10878531.00785826</v>
      </c>
      <c r="W1446">
        <v>-18565.38062372268</v>
      </c>
      <c r="X1446">
        <v>1.681938314011006</v>
      </c>
      <c r="Y1446">
        <v>0</v>
      </c>
      <c r="Z1446">
        <v>0</v>
      </c>
      <c r="AA1446">
        <v>2025</v>
      </c>
      <c r="AB1446">
        <v>13730050.19748187</v>
      </c>
      <c r="AC1446">
        <v>0</v>
      </c>
      <c r="AD1446">
        <v>0</v>
      </c>
      <c r="AE1446">
        <v>2851519.189623615</v>
      </c>
    </row>
    <row r="1447" spans="1:31">
      <c r="A1447" s="1"/>
      <c r="B1447" s="1">
        <v>128</v>
      </c>
      <c r="C1447" t="s">
        <v>110</v>
      </c>
      <c r="D1447" t="s">
        <v>185</v>
      </c>
      <c r="E1447">
        <v>94548.96989012785</v>
      </c>
      <c r="F1447">
        <v>122818.3854042849</v>
      </c>
      <c r="G1447">
        <v>1049706.034147882</v>
      </c>
      <c r="H1447">
        <v>1351002.239447133</v>
      </c>
      <c r="I1447">
        <v>26145944.42767896</v>
      </c>
      <c r="J1447">
        <v>0</v>
      </c>
      <c r="K1447">
        <v>0</v>
      </c>
      <c r="L1447">
        <v>3931370.766579646</v>
      </c>
      <c r="M1447">
        <v>0</v>
      </c>
      <c r="N1447">
        <v>319927144.2720925</v>
      </c>
      <c r="O1447">
        <v>0</v>
      </c>
      <c r="P1447">
        <v>4272</v>
      </c>
      <c r="Q1447" t="b">
        <v>1</v>
      </c>
      <c r="R1447" t="b">
        <v>0</v>
      </c>
      <c r="S1447">
        <v>7356.148557074168</v>
      </c>
      <c r="T1447">
        <v>0.2085488099146371</v>
      </c>
      <c r="U1447">
        <v>0.3599999999999999</v>
      </c>
      <c r="V1447">
        <v>22214573.66109931</v>
      </c>
      <c r="W1447">
        <v>6641.433720419416</v>
      </c>
      <c r="X1447">
        <v>0.7720672623417063</v>
      </c>
      <c r="Y1447">
        <v>6641.433720419416</v>
      </c>
      <c r="Z1447">
        <v>0</v>
      </c>
      <c r="AA1447">
        <v>2025</v>
      </c>
      <c r="AB1447">
        <v>26145944.42767896</v>
      </c>
      <c r="AC1447">
        <v>0</v>
      </c>
      <c r="AD1447">
        <v>0</v>
      </c>
      <c r="AE1447">
        <v>3931370.766579646</v>
      </c>
    </row>
    <row r="1448" spans="1:31">
      <c r="A1448" s="1"/>
      <c r="B1448" s="1">
        <v>13</v>
      </c>
      <c r="C1448" t="s">
        <v>143</v>
      </c>
      <c r="D1448" t="s">
        <v>186</v>
      </c>
      <c r="E1448">
        <v>63892.43496070178</v>
      </c>
      <c r="F1448">
        <v>76393.21011982855</v>
      </c>
      <c r="G1448">
        <v>702816.7845677196</v>
      </c>
      <c r="H1448">
        <v>840325.3113181143</v>
      </c>
      <c r="I1448">
        <v>12090356.96520389</v>
      </c>
      <c r="J1448">
        <v>0</v>
      </c>
      <c r="K1448">
        <v>0</v>
      </c>
      <c r="L1448">
        <v>1963255.902093479</v>
      </c>
      <c r="M1448">
        <v>0</v>
      </c>
      <c r="N1448">
        <v>160583798.6942145</v>
      </c>
      <c r="O1448">
        <v>0</v>
      </c>
      <c r="P1448">
        <v>0</v>
      </c>
      <c r="Q1448" t="b">
        <v>1</v>
      </c>
      <c r="R1448" t="b">
        <v>0</v>
      </c>
      <c r="S1448">
        <v>7637.481850656972</v>
      </c>
      <c r="T1448">
        <v>0.5990739190887503</v>
      </c>
      <c r="U1448">
        <v>0.3199999999999998</v>
      </c>
      <c r="V1448">
        <v>10127101.06311041</v>
      </c>
      <c r="W1448">
        <v>27809.64539267111</v>
      </c>
      <c r="X1448">
        <v>0.8032688413446077</v>
      </c>
      <c r="Y1448">
        <v>27809.64539267111</v>
      </c>
      <c r="Z1448">
        <v>0</v>
      </c>
      <c r="AA1448">
        <v>2025</v>
      </c>
      <c r="AB1448">
        <v>12090356.96520389</v>
      </c>
      <c r="AC1448">
        <v>0</v>
      </c>
      <c r="AD1448">
        <v>0</v>
      </c>
      <c r="AE1448">
        <v>1963255.902093479</v>
      </c>
    </row>
    <row r="1449" spans="1:31">
      <c r="A1449" s="1"/>
      <c r="B1449" s="1">
        <v>85</v>
      </c>
      <c r="C1449" t="s">
        <v>56</v>
      </c>
      <c r="D1449" t="s">
        <v>188</v>
      </c>
      <c r="E1449">
        <v>33718.30844879977</v>
      </c>
      <c r="F1449">
        <v>61614.48911464311</v>
      </c>
      <c r="G1449">
        <v>381086.2116658697</v>
      </c>
      <c r="H1449">
        <v>677759.3802610742</v>
      </c>
      <c r="I1449">
        <v>7473365.168094729</v>
      </c>
      <c r="J1449">
        <v>0</v>
      </c>
      <c r="K1449">
        <v>0</v>
      </c>
      <c r="L1449">
        <v>1376310.075442263</v>
      </c>
      <c r="M1449">
        <v>0</v>
      </c>
      <c r="N1449">
        <v>86628587.01917715</v>
      </c>
      <c r="O1449">
        <v>0</v>
      </c>
      <c r="P1449">
        <v>4123</v>
      </c>
      <c r="Q1449" t="b">
        <v>1</v>
      </c>
      <c r="R1449" t="b">
        <v>1</v>
      </c>
      <c r="S1449">
        <v>7352.779208083227</v>
      </c>
      <c r="T1449">
        <v>0.2041065674296263</v>
      </c>
      <c r="U1449">
        <v>0.3599999999999999</v>
      </c>
      <c r="V1449">
        <v>6097055.092652466</v>
      </c>
      <c r="W1449">
        <v>-13901.04900771641</v>
      </c>
      <c r="X1449">
        <v>0.5827839085331971</v>
      </c>
      <c r="Y1449">
        <v>0</v>
      </c>
      <c r="Z1449">
        <v>0</v>
      </c>
      <c r="AA1449">
        <v>2025</v>
      </c>
      <c r="AB1449">
        <v>7473365.168094729</v>
      </c>
      <c r="AC1449">
        <v>0</v>
      </c>
      <c r="AD1449">
        <v>0</v>
      </c>
      <c r="AE1449">
        <v>1376310.075442263</v>
      </c>
    </row>
    <row r="1450" spans="1:31">
      <c r="A1450" s="1"/>
      <c r="B1450" s="1">
        <v>56</v>
      </c>
      <c r="C1450" t="s">
        <v>85</v>
      </c>
      <c r="D1450" t="s">
        <v>191</v>
      </c>
      <c r="E1450">
        <v>26467.0117292625</v>
      </c>
      <c r="F1450">
        <v>44137.00245825744</v>
      </c>
      <c r="G1450">
        <v>303310.6328009618</v>
      </c>
      <c r="H1450">
        <v>485507.0270408317</v>
      </c>
      <c r="I1450">
        <v>8600984.957199886</v>
      </c>
      <c r="J1450">
        <v>0</v>
      </c>
      <c r="K1450">
        <v>0</v>
      </c>
      <c r="L1450">
        <v>1287224.345723378</v>
      </c>
      <c r="M1450">
        <v>0</v>
      </c>
      <c r="N1450">
        <v>110104818.7262416</v>
      </c>
      <c r="O1450">
        <v>0</v>
      </c>
      <c r="P1450">
        <v>5292</v>
      </c>
      <c r="Q1450" t="b">
        <v>1</v>
      </c>
      <c r="R1450" t="b">
        <v>1</v>
      </c>
      <c r="S1450">
        <v>7424.456525867726</v>
      </c>
      <c r="T1450">
        <v>0.2986079168386466</v>
      </c>
      <c r="U1450">
        <v>0.3599999999999999</v>
      </c>
      <c r="V1450">
        <v>7313760.611476509</v>
      </c>
      <c r="W1450">
        <v>-27351.02991619636</v>
      </c>
      <c r="X1450">
        <v>0.6810646279056823</v>
      </c>
      <c r="Y1450">
        <v>0</v>
      </c>
      <c r="Z1450">
        <v>0</v>
      </c>
      <c r="AA1450">
        <v>2025</v>
      </c>
      <c r="AB1450">
        <v>8600984.957199886</v>
      </c>
      <c r="AC1450">
        <v>0</v>
      </c>
      <c r="AD1450">
        <v>0</v>
      </c>
      <c r="AE1450">
        <v>1287224.345723378</v>
      </c>
    </row>
    <row r="1451" spans="1:31">
      <c r="A1451" s="1"/>
      <c r="B1451" s="1">
        <v>10</v>
      </c>
      <c r="C1451" t="s">
        <v>130</v>
      </c>
      <c r="D1451" t="s">
        <v>186</v>
      </c>
      <c r="E1451">
        <v>56339.17593386512</v>
      </c>
      <c r="F1451">
        <v>64791.05342992439</v>
      </c>
      <c r="G1451">
        <v>630474.1155043832</v>
      </c>
      <c r="H1451">
        <v>712701.5877291685</v>
      </c>
      <c r="I1451">
        <v>9279125.941216478</v>
      </c>
      <c r="J1451">
        <v>0</v>
      </c>
      <c r="K1451">
        <v>0</v>
      </c>
      <c r="L1451">
        <v>1168626.354634067</v>
      </c>
      <c r="M1451">
        <v>0</v>
      </c>
      <c r="N1451">
        <v>120272394.4524065</v>
      </c>
      <c r="O1451">
        <v>0</v>
      </c>
      <c r="P1451">
        <v>4563</v>
      </c>
      <c r="Q1451" t="b">
        <v>1</v>
      </c>
      <c r="R1451" t="b">
        <v>1</v>
      </c>
      <c r="S1451">
        <v>7659.872660916558</v>
      </c>
      <c r="T1451">
        <v>0.6089870314932689</v>
      </c>
      <c r="U1451">
        <v>0.3599999999999999</v>
      </c>
      <c r="V1451">
        <v>8110499.586582411</v>
      </c>
      <c r="W1451">
        <v>-2332.172071698355</v>
      </c>
      <c r="X1451">
        <v>0.8878979624450513</v>
      </c>
      <c r="Y1451">
        <v>0</v>
      </c>
      <c r="Z1451">
        <v>0</v>
      </c>
      <c r="AA1451">
        <v>2025</v>
      </c>
      <c r="AB1451">
        <v>9279125.941216478</v>
      </c>
      <c r="AC1451">
        <v>0</v>
      </c>
      <c r="AD1451">
        <v>0</v>
      </c>
      <c r="AE1451">
        <v>1168626.354634067</v>
      </c>
    </row>
    <row r="1452" spans="1:31">
      <c r="A1452" s="1"/>
      <c r="B1452" s="1">
        <v>121</v>
      </c>
      <c r="C1452" t="s">
        <v>89</v>
      </c>
      <c r="D1452" t="s">
        <v>185</v>
      </c>
      <c r="E1452">
        <v>90953.46452768474</v>
      </c>
      <c r="F1452">
        <v>127648.3618562701</v>
      </c>
      <c r="G1452">
        <v>1045955.026787466</v>
      </c>
      <c r="H1452">
        <v>1404131.980418971</v>
      </c>
      <c r="I1452">
        <v>27481486.78287925</v>
      </c>
      <c r="J1452">
        <v>0</v>
      </c>
      <c r="K1452">
        <v>0</v>
      </c>
      <c r="L1452">
        <v>2887704.776058413</v>
      </c>
      <c r="M1452">
        <v>0</v>
      </c>
      <c r="N1452">
        <v>285129229.6750292</v>
      </c>
      <c r="O1452">
        <v>0</v>
      </c>
      <c r="P1452">
        <v>11178.65</v>
      </c>
      <c r="Q1452" t="b">
        <v>1</v>
      </c>
      <c r="R1452" t="b">
        <v>1</v>
      </c>
      <c r="S1452">
        <v>7674.634659306475</v>
      </c>
      <c r="T1452">
        <v>0.6088231611644587</v>
      </c>
      <c r="U1452">
        <v>0.3999999999999999</v>
      </c>
      <c r="V1452">
        <v>24593782.00682084</v>
      </c>
      <c r="W1452">
        <v>-7096.619332227041</v>
      </c>
      <c r="X1452">
        <v>0.7499662857942164</v>
      </c>
      <c r="Y1452">
        <v>0</v>
      </c>
      <c r="Z1452">
        <v>0</v>
      </c>
      <c r="AA1452">
        <v>2025</v>
      </c>
      <c r="AB1452">
        <v>27481486.78287925</v>
      </c>
      <c r="AC1452">
        <v>0</v>
      </c>
      <c r="AD1452">
        <v>0</v>
      </c>
      <c r="AE1452">
        <v>2887704.776058413</v>
      </c>
    </row>
    <row r="1453" spans="1:31">
      <c r="A1453" s="1"/>
      <c r="B1453" s="1">
        <v>115</v>
      </c>
      <c r="C1453" t="s">
        <v>116</v>
      </c>
      <c r="D1453" t="s">
        <v>187</v>
      </c>
      <c r="E1453">
        <v>28401.96494865966</v>
      </c>
      <c r="F1453">
        <v>60390.54240780054</v>
      </c>
      <c r="G1453">
        <v>324355.2808449981</v>
      </c>
      <c r="H1453">
        <v>664295.966485806</v>
      </c>
      <c r="I1453">
        <v>9597771.695908472</v>
      </c>
      <c r="J1453">
        <v>0</v>
      </c>
      <c r="K1453">
        <v>0</v>
      </c>
      <c r="L1453">
        <v>1957624.018685509</v>
      </c>
      <c r="M1453">
        <v>0</v>
      </c>
      <c r="N1453">
        <v>118585961.4494526</v>
      </c>
      <c r="O1453">
        <v>0</v>
      </c>
      <c r="P1453">
        <v>5205</v>
      </c>
      <c r="Q1453" t="b">
        <v>1</v>
      </c>
      <c r="R1453" t="b">
        <v>1</v>
      </c>
      <c r="S1453">
        <v>7811.354054929341</v>
      </c>
      <c r="T1453">
        <v>0.8087042724146821</v>
      </c>
      <c r="U1453">
        <v>0.3599999999999999</v>
      </c>
      <c r="V1453">
        <v>7640147.677222963</v>
      </c>
      <c r="W1453">
        <v>-21107.66776927415</v>
      </c>
      <c r="X1453">
        <v>0.5200437245491746</v>
      </c>
      <c r="Y1453">
        <v>0</v>
      </c>
      <c r="Z1453">
        <v>0</v>
      </c>
      <c r="AA1453">
        <v>2025</v>
      </c>
      <c r="AB1453">
        <v>9597771.695908472</v>
      </c>
      <c r="AC1453">
        <v>0</v>
      </c>
      <c r="AD1453">
        <v>0</v>
      </c>
      <c r="AE1453">
        <v>1957624.018685509</v>
      </c>
    </row>
    <row r="1454" spans="1:31">
      <c r="A1454" s="1"/>
      <c r="B1454" s="1">
        <v>53</v>
      </c>
      <c r="C1454" t="s">
        <v>160</v>
      </c>
      <c r="D1454" t="s">
        <v>191</v>
      </c>
      <c r="E1454">
        <v>31128.54919168802</v>
      </c>
      <c r="F1454">
        <v>52535.9024849329</v>
      </c>
      <c r="G1454">
        <v>342414.0411085682</v>
      </c>
      <c r="H1454">
        <v>577894.9273342619</v>
      </c>
      <c r="I1454">
        <v>9683758.002875855</v>
      </c>
      <c r="J1454">
        <v>0</v>
      </c>
      <c r="K1454">
        <v>0</v>
      </c>
      <c r="L1454">
        <v>1246421.331253388</v>
      </c>
      <c r="M1454">
        <v>0</v>
      </c>
      <c r="N1454">
        <v>139325245.3878472</v>
      </c>
      <c r="O1454">
        <v>0</v>
      </c>
      <c r="P1454">
        <v>0</v>
      </c>
      <c r="Q1454" t="b">
        <v>1</v>
      </c>
      <c r="R1454" t="b">
        <v>0</v>
      </c>
      <c r="S1454">
        <v>7641.671400981029</v>
      </c>
      <c r="T1454">
        <v>0.6046082933411139</v>
      </c>
      <c r="U1454">
        <v>0.3199999999999998</v>
      </c>
      <c r="V1454">
        <v>8437336.671622466</v>
      </c>
      <c r="W1454">
        <v>11311.19495443767</v>
      </c>
      <c r="X1454">
        <v>0.5729464483819847</v>
      </c>
      <c r="Y1454">
        <v>11311.19495443767</v>
      </c>
      <c r="Z1454">
        <v>0</v>
      </c>
      <c r="AA1454">
        <v>2025</v>
      </c>
      <c r="AB1454">
        <v>9683758.002875855</v>
      </c>
      <c r="AC1454">
        <v>0</v>
      </c>
      <c r="AD1454">
        <v>0</v>
      </c>
      <c r="AE1454">
        <v>1246421.331253388</v>
      </c>
    </row>
    <row r="1455" spans="1:31">
      <c r="A1455" s="1"/>
      <c r="B1455" s="1">
        <v>78</v>
      </c>
      <c r="C1455" t="s">
        <v>113</v>
      </c>
      <c r="D1455" t="s">
        <v>188</v>
      </c>
      <c r="E1455">
        <v>30690.71748140853</v>
      </c>
      <c r="F1455">
        <v>55435.89562857016</v>
      </c>
      <c r="G1455">
        <v>337597.8922954937</v>
      </c>
      <c r="H1455">
        <v>609794.8519142717</v>
      </c>
      <c r="I1455">
        <v>7158834.838520381</v>
      </c>
      <c r="J1455">
        <v>0</v>
      </c>
      <c r="K1455">
        <v>0</v>
      </c>
      <c r="L1455">
        <v>987152.9999115109</v>
      </c>
      <c r="M1455">
        <v>0</v>
      </c>
      <c r="N1455">
        <v>103382448.2246976</v>
      </c>
      <c r="O1455">
        <v>0</v>
      </c>
      <c r="P1455">
        <v>0</v>
      </c>
      <c r="Q1455" t="b">
        <v>1</v>
      </c>
      <c r="R1455" t="b">
        <v>0</v>
      </c>
      <c r="S1455">
        <v>7443.072284433168</v>
      </c>
      <c r="T1455">
        <v>0.3422598902552543</v>
      </c>
      <c r="U1455">
        <v>0.3199999999999998</v>
      </c>
      <c r="V1455">
        <v>6171681.83860887</v>
      </c>
      <c r="W1455">
        <v>16826.49242633884</v>
      </c>
      <c r="X1455">
        <v>0.526031662717695</v>
      </c>
      <c r="Y1455">
        <v>16826.49242633884</v>
      </c>
      <c r="Z1455">
        <v>0</v>
      </c>
      <c r="AA1455">
        <v>2025</v>
      </c>
      <c r="AB1455">
        <v>7158834.838520381</v>
      </c>
      <c r="AC1455">
        <v>0</v>
      </c>
      <c r="AD1455">
        <v>0</v>
      </c>
      <c r="AE1455">
        <v>987152.9999115109</v>
      </c>
    </row>
    <row r="1456" spans="1:31">
      <c r="A1456" s="1"/>
      <c r="B1456" s="1">
        <v>60</v>
      </c>
      <c r="C1456" t="s">
        <v>87</v>
      </c>
      <c r="D1456" t="s">
        <v>184</v>
      </c>
      <c r="E1456">
        <v>187663.4213573521</v>
      </c>
      <c r="F1456">
        <v>89110.84470705179</v>
      </c>
      <c r="G1456">
        <v>2075688.986675191</v>
      </c>
      <c r="H1456">
        <v>980219.2917775695</v>
      </c>
      <c r="I1456">
        <v>21418436.49622862</v>
      </c>
      <c r="J1456">
        <v>0</v>
      </c>
      <c r="K1456">
        <v>0</v>
      </c>
      <c r="L1456">
        <v>4552701.159967145</v>
      </c>
      <c r="M1456">
        <v>0</v>
      </c>
      <c r="N1456">
        <v>250836583.6988763</v>
      </c>
      <c r="O1456">
        <v>0</v>
      </c>
      <c r="P1456">
        <v>3753</v>
      </c>
      <c r="Q1456" t="b">
        <v>1</v>
      </c>
      <c r="R1456" t="b">
        <v>0</v>
      </c>
      <c r="S1456">
        <v>7810.39381245127</v>
      </c>
      <c r="T1456">
        <v>0.8074382622912221</v>
      </c>
      <c r="U1456">
        <v>0.3599999999999999</v>
      </c>
      <c r="V1456">
        <v>16865735.33626147</v>
      </c>
      <c r="W1456">
        <v>25102.31367914984</v>
      </c>
      <c r="X1456">
        <v>2.091967267117773</v>
      </c>
      <c r="Y1456">
        <v>25102.31367914984</v>
      </c>
      <c r="Z1456">
        <v>0</v>
      </c>
      <c r="AA1456">
        <v>2025</v>
      </c>
      <c r="AB1456">
        <v>21418436.49622862</v>
      </c>
      <c r="AC1456">
        <v>0</v>
      </c>
      <c r="AD1456">
        <v>0</v>
      </c>
      <c r="AE1456">
        <v>4552701.159967145</v>
      </c>
    </row>
    <row r="1457" spans="1:31">
      <c r="A1457" s="1"/>
      <c r="B1457" s="1">
        <v>95</v>
      </c>
      <c r="C1457" t="s">
        <v>109</v>
      </c>
      <c r="D1457" t="s">
        <v>189</v>
      </c>
      <c r="E1457">
        <v>62431.91738637528</v>
      </c>
      <c r="F1457">
        <v>70835.73226641773</v>
      </c>
      <c r="G1457">
        <v>701182.3885668087</v>
      </c>
      <c r="H1457">
        <v>779193.0549305949</v>
      </c>
      <c r="I1457">
        <v>15847244.31903985</v>
      </c>
      <c r="J1457">
        <v>0</v>
      </c>
      <c r="K1457">
        <v>0</v>
      </c>
      <c r="L1457">
        <v>3170452.870993617</v>
      </c>
      <c r="M1457">
        <v>0</v>
      </c>
      <c r="N1457">
        <v>172577429.9285086</v>
      </c>
      <c r="O1457">
        <v>0</v>
      </c>
      <c r="P1457">
        <v>6199</v>
      </c>
      <c r="Q1457" t="b">
        <v>1</v>
      </c>
      <c r="R1457" t="b">
        <v>1</v>
      </c>
      <c r="S1457">
        <v>7888.184767948259</v>
      </c>
      <c r="T1457">
        <v>0.9</v>
      </c>
      <c r="U1457">
        <v>0.3599999999999999</v>
      </c>
      <c r="V1457">
        <v>12676791.44804624</v>
      </c>
      <c r="W1457">
        <v>-22134.79327499412</v>
      </c>
      <c r="X1457">
        <v>0.9282900781324738</v>
      </c>
      <c r="Y1457">
        <v>0</v>
      </c>
      <c r="Z1457">
        <v>0</v>
      </c>
      <c r="AA1457">
        <v>2025</v>
      </c>
      <c r="AB1457">
        <v>15847244.31903985</v>
      </c>
      <c r="AC1457">
        <v>0</v>
      </c>
      <c r="AD1457">
        <v>0</v>
      </c>
      <c r="AE1457">
        <v>3170452.870993617</v>
      </c>
    </row>
    <row r="1458" spans="1:31">
      <c r="A1458" s="1"/>
      <c r="B1458" s="1">
        <v>46</v>
      </c>
      <c r="C1458" t="s">
        <v>126</v>
      </c>
      <c r="D1458" t="s">
        <v>191</v>
      </c>
      <c r="E1458">
        <v>34897.95129808444</v>
      </c>
      <c r="F1458">
        <v>54539.57995597039</v>
      </c>
      <c r="G1458">
        <v>383877.464278929</v>
      </c>
      <c r="H1458">
        <v>599935.3795156743</v>
      </c>
      <c r="I1458">
        <v>9998504.893787077</v>
      </c>
      <c r="J1458">
        <v>0</v>
      </c>
      <c r="K1458">
        <v>0</v>
      </c>
      <c r="L1458">
        <v>1276099.661668459</v>
      </c>
      <c r="M1458">
        <v>0</v>
      </c>
      <c r="N1458">
        <v>129634938.5533048</v>
      </c>
      <c r="O1458">
        <v>0</v>
      </c>
      <c r="P1458">
        <v>0</v>
      </c>
      <c r="Q1458" t="b">
        <v>1</v>
      </c>
      <c r="R1458" t="b">
        <v>0</v>
      </c>
      <c r="S1458">
        <v>7774.767002792377</v>
      </c>
      <c r="T1458">
        <v>0.7604268931410965</v>
      </c>
      <c r="U1458">
        <v>0.3599999999999999</v>
      </c>
      <c r="V1458">
        <v>8722405.232118618</v>
      </c>
      <c r="W1458">
        <v>10988.62542525103</v>
      </c>
      <c r="X1458">
        <v>0.6215483393473307</v>
      </c>
      <c r="Y1458">
        <v>10988.62542525103</v>
      </c>
      <c r="Z1458">
        <v>0</v>
      </c>
      <c r="AA1458">
        <v>2025</v>
      </c>
      <c r="AB1458">
        <v>9998504.893787077</v>
      </c>
      <c r="AC1458">
        <v>0</v>
      </c>
      <c r="AD1458">
        <v>0</v>
      </c>
      <c r="AE1458">
        <v>1276099.661668459</v>
      </c>
    </row>
    <row r="1459" spans="1:31">
      <c r="A1459" s="1"/>
      <c r="B1459" s="1">
        <v>119</v>
      </c>
      <c r="C1459" t="s">
        <v>88</v>
      </c>
      <c r="D1459" t="s">
        <v>187</v>
      </c>
      <c r="E1459">
        <v>28820.86285365158</v>
      </c>
      <c r="F1459">
        <v>68043.93339533376</v>
      </c>
      <c r="G1459">
        <v>330627.7958983272</v>
      </c>
      <c r="H1459">
        <v>748483.2673486716</v>
      </c>
      <c r="I1459">
        <v>11206261.43479119</v>
      </c>
      <c r="J1459">
        <v>0</v>
      </c>
      <c r="K1459">
        <v>0</v>
      </c>
      <c r="L1459">
        <v>1617231.78678229</v>
      </c>
      <c r="M1459">
        <v>0</v>
      </c>
      <c r="N1459">
        <v>127359768.1280979</v>
      </c>
      <c r="O1459">
        <v>0</v>
      </c>
      <c r="P1459">
        <v>5881</v>
      </c>
      <c r="Q1459" t="b">
        <v>1</v>
      </c>
      <c r="R1459" t="b">
        <v>1</v>
      </c>
      <c r="S1459">
        <v>7509.242066722975</v>
      </c>
      <c r="T1459">
        <v>0.4103915084803459</v>
      </c>
      <c r="U1459">
        <v>0.3599999999999999</v>
      </c>
      <c r="V1459">
        <v>9589029.648008896</v>
      </c>
      <c r="W1459">
        <v>-21374.25380955607</v>
      </c>
      <c r="X1459">
        <v>0.4702871327434866</v>
      </c>
      <c r="Y1459">
        <v>0</v>
      </c>
      <c r="Z1459">
        <v>0</v>
      </c>
      <c r="AA1459">
        <v>2025</v>
      </c>
      <c r="AB1459">
        <v>11206261.43479119</v>
      </c>
      <c r="AC1459">
        <v>0</v>
      </c>
      <c r="AD1459">
        <v>0</v>
      </c>
      <c r="AE1459">
        <v>1617231.78678229</v>
      </c>
    </row>
    <row r="1460" spans="1:31">
      <c r="A1460" s="1"/>
      <c r="B1460" s="1">
        <v>79</v>
      </c>
      <c r="C1460" t="s">
        <v>127</v>
      </c>
      <c r="D1460" t="s">
        <v>188</v>
      </c>
      <c r="E1460">
        <v>31516.83552644863</v>
      </c>
      <c r="F1460">
        <v>55473.68510592004</v>
      </c>
      <c r="G1460">
        <v>346685.1907909348</v>
      </c>
      <c r="H1460">
        <v>610210.5361651207</v>
      </c>
      <c r="I1460">
        <v>7183716.34422046</v>
      </c>
      <c r="J1460">
        <v>0</v>
      </c>
      <c r="K1460">
        <v>0</v>
      </c>
      <c r="L1460">
        <v>683459.1934702127</v>
      </c>
      <c r="M1460">
        <v>0</v>
      </c>
      <c r="N1460">
        <v>117159551.6582527</v>
      </c>
      <c r="O1460">
        <v>0</v>
      </c>
      <c r="P1460">
        <v>0</v>
      </c>
      <c r="Q1460" t="b">
        <v>1</v>
      </c>
      <c r="R1460" t="b">
        <v>0</v>
      </c>
      <c r="S1460">
        <v>7559.470268947974</v>
      </c>
      <c r="T1460">
        <v>0.4960210241952067</v>
      </c>
      <c r="U1460">
        <v>0.3199999999999998</v>
      </c>
      <c r="V1460">
        <v>6500257.150750248</v>
      </c>
      <c r="W1460">
        <v>14145.20920525177</v>
      </c>
      <c r="X1460">
        <v>0.54495942281747</v>
      </c>
      <c r="Y1460">
        <v>14145.20920525177</v>
      </c>
      <c r="Z1460">
        <v>0</v>
      </c>
      <c r="AA1460">
        <v>2025</v>
      </c>
      <c r="AB1460">
        <v>7183716.34422046</v>
      </c>
      <c r="AC1460">
        <v>0</v>
      </c>
      <c r="AD1460">
        <v>0</v>
      </c>
      <c r="AE1460">
        <v>683459.1934702127</v>
      </c>
    </row>
    <row r="1461" spans="1:31">
      <c r="A1461" s="1"/>
      <c r="B1461" s="1">
        <v>131</v>
      </c>
      <c r="C1461" t="s">
        <v>158</v>
      </c>
      <c r="D1461" t="s">
        <v>185</v>
      </c>
      <c r="E1461">
        <v>106217.8970877597</v>
      </c>
      <c r="F1461">
        <v>146971.3412795821</v>
      </c>
      <c r="G1461">
        <v>1168396.867965356</v>
      </c>
      <c r="H1461">
        <v>1616684.754075403</v>
      </c>
      <c r="I1461">
        <v>30518835.12196347</v>
      </c>
      <c r="J1461">
        <v>0</v>
      </c>
      <c r="K1461">
        <v>0</v>
      </c>
      <c r="L1461">
        <v>4110844.965669896</v>
      </c>
      <c r="M1461">
        <v>0</v>
      </c>
      <c r="N1461">
        <v>376358677.7192293</v>
      </c>
      <c r="O1461">
        <v>0</v>
      </c>
      <c r="P1461">
        <v>0</v>
      </c>
      <c r="Q1461" t="b">
        <v>1</v>
      </c>
      <c r="R1461" t="b">
        <v>0</v>
      </c>
      <c r="S1461">
        <v>7550.511790517217</v>
      </c>
      <c r="T1461">
        <v>0.484186920644088</v>
      </c>
      <c r="U1461">
        <v>0.3199999999999998</v>
      </c>
      <c r="V1461">
        <v>26407990.15629357</v>
      </c>
      <c r="W1461">
        <v>31503.63628294086</v>
      </c>
      <c r="X1461">
        <v>0.7032250590701064</v>
      </c>
      <c r="Y1461">
        <v>31503.63628294086</v>
      </c>
      <c r="Z1461">
        <v>0</v>
      </c>
      <c r="AA1461">
        <v>2025</v>
      </c>
      <c r="AB1461">
        <v>30518835.12196347</v>
      </c>
      <c r="AC1461">
        <v>0</v>
      </c>
      <c r="AD1461">
        <v>0</v>
      </c>
      <c r="AE1461">
        <v>4110844.965669896</v>
      </c>
    </row>
    <row r="1462" spans="1:31">
      <c r="A1462" s="1"/>
      <c r="B1462" s="1">
        <v>8</v>
      </c>
      <c r="C1462" t="s">
        <v>123</v>
      </c>
      <c r="D1462" t="s">
        <v>186</v>
      </c>
      <c r="E1462">
        <v>60857.59696511805</v>
      </c>
      <c r="F1462">
        <v>82279.50701639814</v>
      </c>
      <c r="G1462">
        <v>682016.7365838392</v>
      </c>
      <c r="H1462">
        <v>905074.5771803795</v>
      </c>
      <c r="I1462">
        <v>11826064.0039984</v>
      </c>
      <c r="J1462">
        <v>0</v>
      </c>
      <c r="K1462">
        <v>0</v>
      </c>
      <c r="L1462">
        <v>1176480.189189388</v>
      </c>
      <c r="M1462">
        <v>0</v>
      </c>
      <c r="N1462">
        <v>134932863.9628991</v>
      </c>
      <c r="O1462">
        <v>0</v>
      </c>
      <c r="P1462">
        <v>5362</v>
      </c>
      <c r="Q1462" t="b">
        <v>1</v>
      </c>
      <c r="R1462" t="b">
        <v>1</v>
      </c>
      <c r="S1462">
        <v>7351.651763346033</v>
      </c>
      <c r="T1462">
        <v>0.2026201132438112</v>
      </c>
      <c r="U1462">
        <v>0.3599999999999999</v>
      </c>
      <c r="V1462">
        <v>10649583.81480901</v>
      </c>
      <c r="W1462">
        <v>-9996.163751051528</v>
      </c>
      <c r="X1462">
        <v>0.7645921317232778</v>
      </c>
      <c r="Y1462">
        <v>0</v>
      </c>
      <c r="Z1462">
        <v>0</v>
      </c>
      <c r="AA1462">
        <v>2025</v>
      </c>
      <c r="AB1462">
        <v>11826064.0039984</v>
      </c>
      <c r="AC1462">
        <v>0</v>
      </c>
      <c r="AD1462">
        <v>0</v>
      </c>
      <c r="AE1462">
        <v>1176480.189189388</v>
      </c>
    </row>
    <row r="1463" spans="1:31">
      <c r="A1463" s="1"/>
      <c r="B1463" s="1">
        <v>68</v>
      </c>
      <c r="C1463" t="s">
        <v>133</v>
      </c>
      <c r="D1463" t="s">
        <v>184</v>
      </c>
      <c r="E1463">
        <v>175153.8043896232</v>
      </c>
      <c r="F1463">
        <v>82531.42361867068</v>
      </c>
      <c r="G1463">
        <v>1926691.848285855</v>
      </c>
      <c r="H1463">
        <v>907845.6598053775</v>
      </c>
      <c r="I1463">
        <v>20728823.8560382</v>
      </c>
      <c r="J1463">
        <v>0</v>
      </c>
      <c r="K1463">
        <v>0</v>
      </c>
      <c r="L1463">
        <v>2264924.93180979</v>
      </c>
      <c r="M1463">
        <v>0</v>
      </c>
      <c r="N1463">
        <v>255811986.1665124</v>
      </c>
      <c r="O1463">
        <v>0</v>
      </c>
      <c r="P1463">
        <v>0</v>
      </c>
      <c r="Q1463" t="b">
        <v>1</v>
      </c>
      <c r="R1463" t="b">
        <v>0</v>
      </c>
      <c r="S1463">
        <v>7654.779990108784</v>
      </c>
      <c r="T1463">
        <v>0.6019246716017701</v>
      </c>
      <c r="U1463">
        <v>0.3599999999999999</v>
      </c>
      <c r="V1463">
        <v>18463898.92422841</v>
      </c>
      <c r="W1463">
        <v>44486.50929443003</v>
      </c>
      <c r="X1463">
        <v>2.073265778893441</v>
      </c>
      <c r="Y1463">
        <v>44486.50929443003</v>
      </c>
      <c r="Z1463">
        <v>0</v>
      </c>
      <c r="AA1463">
        <v>2025</v>
      </c>
      <c r="AB1463">
        <v>20728823.8560382</v>
      </c>
      <c r="AC1463">
        <v>0</v>
      </c>
      <c r="AD1463">
        <v>0</v>
      </c>
      <c r="AE1463">
        <v>2264924.93180979</v>
      </c>
    </row>
    <row r="1464" spans="1:31">
      <c r="A1464" s="1"/>
      <c r="B1464" s="1">
        <v>19</v>
      </c>
      <c r="C1464" t="s">
        <v>146</v>
      </c>
      <c r="D1464" t="s">
        <v>183</v>
      </c>
      <c r="E1464">
        <v>103115.2491449119</v>
      </c>
      <c r="F1464">
        <v>65352.76710891321</v>
      </c>
      <c r="G1464">
        <v>1143824.157924036</v>
      </c>
      <c r="H1464">
        <v>718880.4381980452</v>
      </c>
      <c r="I1464">
        <v>13384127.44876075</v>
      </c>
      <c r="J1464">
        <v>0</v>
      </c>
      <c r="K1464">
        <v>0</v>
      </c>
      <c r="L1464">
        <v>1988090.475620175</v>
      </c>
      <c r="M1464">
        <v>0</v>
      </c>
      <c r="N1464">
        <v>160726196.7045463</v>
      </c>
      <c r="O1464">
        <v>0</v>
      </c>
      <c r="P1464">
        <v>3999</v>
      </c>
      <c r="Q1464" t="b">
        <v>1</v>
      </c>
      <c r="R1464" t="b">
        <v>0</v>
      </c>
      <c r="S1464">
        <v>7471.467835503299</v>
      </c>
      <c r="T1464">
        <v>0.3605889219231835</v>
      </c>
      <c r="U1464">
        <v>0.3599999999999999</v>
      </c>
      <c r="V1464">
        <v>11396036.97314057</v>
      </c>
      <c r="W1464">
        <v>8001.262743318919</v>
      </c>
      <c r="X1464">
        <v>1.579988597308038</v>
      </c>
      <c r="Y1464">
        <v>8001.262743318919</v>
      </c>
      <c r="Z1464">
        <v>0</v>
      </c>
      <c r="AA1464">
        <v>2025</v>
      </c>
      <c r="AB1464">
        <v>13384127.44876075</v>
      </c>
      <c r="AC1464">
        <v>0</v>
      </c>
      <c r="AD1464">
        <v>0</v>
      </c>
      <c r="AE1464">
        <v>1988090.475620175</v>
      </c>
    </row>
    <row r="1465" spans="1:31">
      <c r="A1465" s="1"/>
      <c r="B1465" s="1">
        <v>39</v>
      </c>
      <c r="C1465" t="s">
        <v>74</v>
      </c>
      <c r="D1465" t="s">
        <v>190</v>
      </c>
      <c r="E1465">
        <v>15107.63997969626</v>
      </c>
      <c r="F1465">
        <v>35167.43844078277</v>
      </c>
      <c r="G1465">
        <v>166184.0397766589</v>
      </c>
      <c r="H1465">
        <v>386841.8228486105</v>
      </c>
      <c r="I1465">
        <v>6394337.384695207</v>
      </c>
      <c r="J1465">
        <v>0</v>
      </c>
      <c r="K1465">
        <v>0</v>
      </c>
      <c r="L1465">
        <v>1190766.737334662</v>
      </c>
      <c r="M1465">
        <v>0</v>
      </c>
      <c r="N1465">
        <v>90817503.12096603</v>
      </c>
      <c r="O1465">
        <v>0</v>
      </c>
      <c r="P1465">
        <v>0</v>
      </c>
      <c r="Q1465" t="b">
        <v>1</v>
      </c>
      <c r="R1465" t="b">
        <v>0</v>
      </c>
      <c r="S1465">
        <v>7569.448460200604</v>
      </c>
      <c r="T1465">
        <v>0.5092021630961042</v>
      </c>
      <c r="U1465">
        <v>0.3199999999999998</v>
      </c>
      <c r="V1465">
        <v>5203570.647360545</v>
      </c>
      <c r="W1465">
        <v>2519.702486983384</v>
      </c>
      <c r="X1465">
        <v>0.4230781875767478</v>
      </c>
      <c r="Y1465">
        <v>2519.702486983384</v>
      </c>
      <c r="Z1465">
        <v>0</v>
      </c>
      <c r="AA1465">
        <v>2025</v>
      </c>
      <c r="AB1465">
        <v>6394337.384695207</v>
      </c>
      <c r="AC1465">
        <v>0</v>
      </c>
      <c r="AD1465">
        <v>0</v>
      </c>
      <c r="AE1465">
        <v>1190766.737334662</v>
      </c>
    </row>
    <row r="1466" spans="1:31">
      <c r="A1466" s="1"/>
      <c r="B1466" s="1">
        <v>20</v>
      </c>
      <c r="C1466" t="s">
        <v>151</v>
      </c>
      <c r="D1466" t="s">
        <v>183</v>
      </c>
      <c r="E1466">
        <v>96285.29018341169</v>
      </c>
      <c r="F1466">
        <v>62472.14083311184</v>
      </c>
      <c r="G1466">
        <v>1068922.762866355</v>
      </c>
      <c r="H1466">
        <v>687193.5491642302</v>
      </c>
      <c r="I1466">
        <v>12135498.09863295</v>
      </c>
      <c r="J1466">
        <v>0</v>
      </c>
      <c r="K1466">
        <v>0</v>
      </c>
      <c r="L1466">
        <v>2524584.762340331</v>
      </c>
      <c r="M1466">
        <v>0</v>
      </c>
      <c r="N1466">
        <v>135188578.6992188</v>
      </c>
      <c r="O1466">
        <v>0</v>
      </c>
      <c r="P1466">
        <v>3889</v>
      </c>
      <c r="Q1466" t="b">
        <v>1</v>
      </c>
      <c r="R1466" t="b">
        <v>0</v>
      </c>
      <c r="S1466">
        <v>7888.184767948259</v>
      </c>
      <c r="T1466">
        <v>0.9</v>
      </c>
      <c r="U1466">
        <v>0.3599999999999999</v>
      </c>
      <c r="V1466">
        <v>9610913.336292619</v>
      </c>
      <c r="W1466">
        <v>27671.60777546163</v>
      </c>
      <c r="X1466">
        <v>1.515222540079531</v>
      </c>
      <c r="Y1466">
        <v>27671.60777546163</v>
      </c>
      <c r="Z1466">
        <v>0</v>
      </c>
      <c r="AA1466">
        <v>2025</v>
      </c>
      <c r="AB1466">
        <v>12135498.09863295</v>
      </c>
      <c r="AC1466">
        <v>0</v>
      </c>
      <c r="AD1466">
        <v>0</v>
      </c>
      <c r="AE1466">
        <v>2524584.762340331</v>
      </c>
    </row>
    <row r="1467" spans="1:31">
      <c r="A1467" s="1"/>
      <c r="B1467" s="1">
        <v>14</v>
      </c>
      <c r="C1467" t="s">
        <v>90</v>
      </c>
      <c r="D1467" t="s">
        <v>186</v>
      </c>
      <c r="E1467">
        <v>59635.57676136518</v>
      </c>
      <c r="F1467">
        <v>69758.39062255497</v>
      </c>
      <c r="G1467">
        <v>666445.599100468</v>
      </c>
      <c r="H1467">
        <v>767342.2968481046</v>
      </c>
      <c r="I1467">
        <v>10515494.80221558</v>
      </c>
      <c r="J1467">
        <v>0</v>
      </c>
      <c r="K1467">
        <v>0</v>
      </c>
      <c r="L1467">
        <v>2188636.924919409</v>
      </c>
      <c r="M1467">
        <v>0</v>
      </c>
      <c r="N1467">
        <v>111026853.6502579</v>
      </c>
      <c r="O1467">
        <v>0</v>
      </c>
      <c r="P1467">
        <v>4235</v>
      </c>
      <c r="Q1467" t="b">
        <v>1</v>
      </c>
      <c r="R1467" t="b">
        <v>1</v>
      </c>
      <c r="S1467">
        <v>7525.116647918626</v>
      </c>
      <c r="T1467">
        <v>0.4313209934368328</v>
      </c>
      <c r="U1467">
        <v>0.3599999999999999</v>
      </c>
      <c r="V1467">
        <v>8326857.877296173</v>
      </c>
      <c r="W1467">
        <v>-6351.008477582713</v>
      </c>
      <c r="X1467">
        <v>0.8767881170392863</v>
      </c>
      <c r="Y1467">
        <v>0</v>
      </c>
      <c r="Z1467">
        <v>0</v>
      </c>
      <c r="AA1467">
        <v>2025</v>
      </c>
      <c r="AB1467">
        <v>10515494.80221558</v>
      </c>
      <c r="AC1467">
        <v>0</v>
      </c>
      <c r="AD1467">
        <v>0</v>
      </c>
      <c r="AE1467">
        <v>2188636.924919409</v>
      </c>
    </row>
    <row r="1468" spans="1:31">
      <c r="A1468" s="1"/>
      <c r="B1468" s="1">
        <v>54</v>
      </c>
      <c r="C1468" t="s">
        <v>149</v>
      </c>
      <c r="D1468" t="s">
        <v>191</v>
      </c>
      <c r="E1468">
        <v>35660.81453275488</v>
      </c>
      <c r="F1468">
        <v>56873.65210564688</v>
      </c>
      <c r="G1468">
        <v>406296.8181368274</v>
      </c>
      <c r="H1468">
        <v>625610.1731621159</v>
      </c>
      <c r="I1468">
        <v>11158060.09117307</v>
      </c>
      <c r="J1468">
        <v>0</v>
      </c>
      <c r="K1468">
        <v>0</v>
      </c>
      <c r="L1468">
        <v>1534790.708617209</v>
      </c>
      <c r="M1468">
        <v>0</v>
      </c>
      <c r="N1468">
        <v>126887872.2081146</v>
      </c>
      <c r="O1468">
        <v>0</v>
      </c>
      <c r="P1468">
        <v>5558</v>
      </c>
      <c r="Q1468" t="b">
        <v>1</v>
      </c>
      <c r="R1468" t="b">
        <v>1</v>
      </c>
      <c r="S1468">
        <v>7724.500067997862</v>
      </c>
      <c r="T1468">
        <v>0.6941935845112175</v>
      </c>
      <c r="U1468">
        <v>0.3599999999999999</v>
      </c>
      <c r="V1468">
        <v>9623269.382555865</v>
      </c>
      <c r="W1468">
        <v>-24964.33122417104</v>
      </c>
      <c r="X1468">
        <v>0.6893448474170588</v>
      </c>
      <c r="Y1468">
        <v>0</v>
      </c>
      <c r="Z1468">
        <v>0</v>
      </c>
      <c r="AA1468">
        <v>2025</v>
      </c>
      <c r="AB1468">
        <v>11158060.09117307</v>
      </c>
      <c r="AC1468">
        <v>0</v>
      </c>
      <c r="AD1468">
        <v>0</v>
      </c>
      <c r="AE1468">
        <v>1534790.708617209</v>
      </c>
    </row>
    <row r="1469" spans="1:31">
      <c r="A1469" s="1"/>
      <c r="B1469" s="1">
        <v>99</v>
      </c>
      <c r="C1469" t="s">
        <v>115</v>
      </c>
      <c r="D1469" t="s">
        <v>189</v>
      </c>
      <c r="E1469">
        <v>69516.05306724514</v>
      </c>
      <c r="F1469">
        <v>71435.04066304116</v>
      </c>
      <c r="G1469">
        <v>774382.4488017401</v>
      </c>
      <c r="H1469">
        <v>785785.4472934528</v>
      </c>
      <c r="I1469">
        <v>15776494.16978093</v>
      </c>
      <c r="J1469">
        <v>0</v>
      </c>
      <c r="K1469">
        <v>0</v>
      </c>
      <c r="L1469">
        <v>1904006.449577722</v>
      </c>
      <c r="M1469">
        <v>0</v>
      </c>
      <c r="N1469">
        <v>210134109.9222353</v>
      </c>
      <c r="O1469">
        <v>0</v>
      </c>
      <c r="P1469">
        <v>4102</v>
      </c>
      <c r="Q1469" t="b">
        <v>1</v>
      </c>
      <c r="R1469" t="b">
        <v>0</v>
      </c>
      <c r="S1469">
        <v>7807.300527898288</v>
      </c>
      <c r="T1469">
        <v>0.8033599907626814</v>
      </c>
      <c r="U1469">
        <v>0.3599999999999999</v>
      </c>
      <c r="V1469">
        <v>13872487.72020321</v>
      </c>
      <c r="W1469">
        <v>9843.236816535937</v>
      </c>
      <c r="X1469">
        <v>0.972961785712081</v>
      </c>
      <c r="Y1469">
        <v>9843.236816535937</v>
      </c>
      <c r="Z1469">
        <v>0</v>
      </c>
      <c r="AA1469">
        <v>2025</v>
      </c>
      <c r="AB1469">
        <v>15776494.16978093</v>
      </c>
      <c r="AC1469">
        <v>0</v>
      </c>
      <c r="AD1469">
        <v>0</v>
      </c>
      <c r="AE1469">
        <v>1904006.449577722</v>
      </c>
    </row>
    <row r="1470" spans="1:31">
      <c r="A1470" s="1"/>
      <c r="B1470" s="1">
        <v>41</v>
      </c>
      <c r="C1470" t="s">
        <v>104</v>
      </c>
      <c r="D1470" t="s">
        <v>190</v>
      </c>
      <c r="E1470">
        <v>13153.95648444766</v>
      </c>
      <c r="F1470">
        <v>35053.37934377178</v>
      </c>
      <c r="G1470">
        <v>144693.5213289243</v>
      </c>
      <c r="H1470">
        <v>385587.1727814896</v>
      </c>
      <c r="I1470">
        <v>6223885.906913319</v>
      </c>
      <c r="J1470">
        <v>0</v>
      </c>
      <c r="K1470">
        <v>0</v>
      </c>
      <c r="L1470">
        <v>1121541.396931123</v>
      </c>
      <c r="M1470">
        <v>0</v>
      </c>
      <c r="N1470">
        <v>92110473.60980418</v>
      </c>
      <c r="O1470">
        <v>0</v>
      </c>
      <c r="P1470">
        <v>0</v>
      </c>
      <c r="Q1470" t="b">
        <v>1</v>
      </c>
      <c r="R1470" t="b">
        <v>0</v>
      </c>
      <c r="S1470">
        <v>7834.437908869375</v>
      </c>
      <c r="T1470">
        <v>0.8592518506338664</v>
      </c>
      <c r="U1470">
        <v>0.3199999999999998</v>
      </c>
      <c r="V1470">
        <v>5102344.509982196</v>
      </c>
      <c r="W1470">
        <v>4842.555103289109</v>
      </c>
      <c r="X1470">
        <v>0.3626961063481436</v>
      </c>
      <c r="Y1470">
        <v>4842.555103289109</v>
      </c>
      <c r="Z1470">
        <v>0</v>
      </c>
      <c r="AA1470">
        <v>2025</v>
      </c>
      <c r="AB1470">
        <v>6223885.906913319</v>
      </c>
      <c r="AC1470">
        <v>0</v>
      </c>
      <c r="AD1470">
        <v>0</v>
      </c>
      <c r="AE1470">
        <v>1121541.396931123</v>
      </c>
    </row>
    <row r="1471" spans="1:31">
      <c r="A1471" s="1"/>
      <c r="B1471" s="1">
        <v>112</v>
      </c>
      <c r="C1471" t="s">
        <v>92</v>
      </c>
      <c r="D1471" t="s">
        <v>187</v>
      </c>
      <c r="E1471">
        <v>33819.16033340685</v>
      </c>
      <c r="F1471">
        <v>70411.8155622905</v>
      </c>
      <c r="G1471">
        <v>385242.0199733201</v>
      </c>
      <c r="H1471">
        <v>774529.9711851955</v>
      </c>
      <c r="I1471">
        <v>11117428.69154905</v>
      </c>
      <c r="J1471">
        <v>0</v>
      </c>
      <c r="K1471">
        <v>0</v>
      </c>
      <c r="L1471">
        <v>2011427.5959198</v>
      </c>
      <c r="M1471">
        <v>0</v>
      </c>
      <c r="N1471">
        <v>118242494.0519218</v>
      </c>
      <c r="O1471">
        <v>0</v>
      </c>
      <c r="P1471">
        <v>5809</v>
      </c>
      <c r="Q1471" t="b">
        <v>1</v>
      </c>
      <c r="R1471" t="b">
        <v>1</v>
      </c>
      <c r="S1471">
        <v>7582.868437355121</v>
      </c>
      <c r="T1471">
        <v>0.5074625428310652</v>
      </c>
      <c r="U1471">
        <v>0.3599999999999999</v>
      </c>
      <c r="V1471">
        <v>9106001.095629254</v>
      </c>
      <c r="W1471">
        <v>-20028.08481666993</v>
      </c>
      <c r="X1471">
        <v>0.5232465106157747</v>
      </c>
      <c r="Y1471">
        <v>0</v>
      </c>
      <c r="Z1471">
        <v>0</v>
      </c>
      <c r="AA1471">
        <v>2025</v>
      </c>
      <c r="AB1471">
        <v>11117428.69154905</v>
      </c>
      <c r="AC1471">
        <v>0</v>
      </c>
      <c r="AD1471">
        <v>0</v>
      </c>
      <c r="AE1471">
        <v>2011427.5959198</v>
      </c>
    </row>
    <row r="1472" spans="1:31">
      <c r="A1472" s="1"/>
      <c r="B1472" s="1">
        <v>93</v>
      </c>
      <c r="C1472" t="s">
        <v>131</v>
      </c>
      <c r="D1472" t="s">
        <v>189</v>
      </c>
      <c r="E1472">
        <v>89868.12787403179</v>
      </c>
      <c r="F1472">
        <v>91751.16915808055</v>
      </c>
      <c r="G1472">
        <v>1024800.745642168</v>
      </c>
      <c r="H1472">
        <v>1009262.860738886</v>
      </c>
      <c r="I1472">
        <v>20484443.10547366</v>
      </c>
      <c r="J1472">
        <v>0</v>
      </c>
      <c r="K1472">
        <v>0</v>
      </c>
      <c r="L1472">
        <v>2309572.169276403</v>
      </c>
      <c r="M1472">
        <v>0</v>
      </c>
      <c r="N1472">
        <v>241091662.2981698</v>
      </c>
      <c r="O1472">
        <v>0</v>
      </c>
      <c r="P1472">
        <v>4755</v>
      </c>
      <c r="Q1472" t="b">
        <v>1</v>
      </c>
      <c r="R1472" t="b">
        <v>0</v>
      </c>
      <c r="S1472">
        <v>7328.050764735533</v>
      </c>
      <c r="T1472">
        <v>0.1715039068199285</v>
      </c>
      <c r="U1472">
        <v>0.3599999999999999</v>
      </c>
      <c r="V1472">
        <v>18174870.93619726</v>
      </c>
      <c r="W1472">
        <v>13991.68438046682</v>
      </c>
      <c r="X1472">
        <v>1.001532009730035</v>
      </c>
      <c r="Y1472">
        <v>13991.68438046682</v>
      </c>
      <c r="Z1472">
        <v>0</v>
      </c>
      <c r="AA1472">
        <v>2025</v>
      </c>
      <c r="AB1472">
        <v>20484443.10547366</v>
      </c>
      <c r="AC1472">
        <v>0</v>
      </c>
      <c r="AD1472">
        <v>0</v>
      </c>
      <c r="AE1472">
        <v>2309572.169276403</v>
      </c>
    </row>
    <row r="1473" spans="1:31">
      <c r="A1473" s="1"/>
      <c r="B1473" s="1">
        <v>61</v>
      </c>
      <c r="C1473" t="s">
        <v>81</v>
      </c>
      <c r="D1473" t="s">
        <v>184</v>
      </c>
      <c r="E1473">
        <v>188932.2659106477</v>
      </c>
      <c r="F1473">
        <v>97647.54219211113</v>
      </c>
      <c r="G1473">
        <v>2092096.20957958</v>
      </c>
      <c r="H1473">
        <v>1074122.964113222</v>
      </c>
      <c r="I1473">
        <v>24342748.34745449</v>
      </c>
      <c r="J1473">
        <v>0</v>
      </c>
      <c r="K1473">
        <v>0</v>
      </c>
      <c r="L1473">
        <v>4317276.485577502</v>
      </c>
      <c r="M1473">
        <v>0</v>
      </c>
      <c r="N1473">
        <v>272829255.4806469</v>
      </c>
      <c r="O1473">
        <v>0</v>
      </c>
      <c r="P1473">
        <v>6131</v>
      </c>
      <c r="Q1473" t="b">
        <v>1</v>
      </c>
      <c r="R1473" t="b">
        <v>0</v>
      </c>
      <c r="S1473">
        <v>7739.799897559407</v>
      </c>
      <c r="T1473">
        <v>0.7143653010874602</v>
      </c>
      <c r="U1473">
        <v>0.3599999999999999</v>
      </c>
      <c r="V1473">
        <v>20025471.86187699</v>
      </c>
      <c r="W1473">
        <v>43980.29941115808</v>
      </c>
      <c r="X1473">
        <v>1.906779743657479</v>
      </c>
      <c r="Y1473">
        <v>43980.29941115808</v>
      </c>
      <c r="Z1473">
        <v>0</v>
      </c>
      <c r="AA1473">
        <v>2025</v>
      </c>
      <c r="AB1473">
        <v>24342748.34745449</v>
      </c>
      <c r="AC1473">
        <v>0</v>
      </c>
      <c r="AD1473">
        <v>0</v>
      </c>
      <c r="AE1473">
        <v>4317276.485577502</v>
      </c>
    </row>
    <row r="1474" spans="1:31">
      <c r="A1474" s="1"/>
      <c r="B1474" s="1">
        <v>9</v>
      </c>
      <c r="C1474" t="s">
        <v>51</v>
      </c>
      <c r="D1474" t="s">
        <v>186</v>
      </c>
      <c r="E1474">
        <v>78695.7313324429</v>
      </c>
      <c r="F1474">
        <v>84440.32318429138</v>
      </c>
      <c r="G1474">
        <v>865653.0446568721</v>
      </c>
      <c r="H1474">
        <v>928843.5550272051</v>
      </c>
      <c r="I1474">
        <v>12716122.56602335</v>
      </c>
      <c r="J1474">
        <v>0</v>
      </c>
      <c r="K1474">
        <v>0</v>
      </c>
      <c r="L1474">
        <v>2550733.17604126</v>
      </c>
      <c r="M1474">
        <v>0</v>
      </c>
      <c r="N1474">
        <v>134534636.289803</v>
      </c>
      <c r="O1474">
        <v>0</v>
      </c>
      <c r="P1474">
        <v>0</v>
      </c>
      <c r="Q1474" t="b">
        <v>1</v>
      </c>
      <c r="R1474" t="b">
        <v>0</v>
      </c>
      <c r="S1474">
        <v>7474.277510993201</v>
      </c>
      <c r="T1474">
        <v>0.3834818327203614</v>
      </c>
      <c r="U1474">
        <v>0.3199999999999998</v>
      </c>
      <c r="V1474">
        <v>10165389.38998209</v>
      </c>
      <c r="W1474">
        <v>32166.41281213891</v>
      </c>
      <c r="X1474">
        <v>0.8973380149257976</v>
      </c>
      <c r="Y1474">
        <v>32166.41281213891</v>
      </c>
      <c r="Z1474">
        <v>0</v>
      </c>
      <c r="AA1474">
        <v>2025</v>
      </c>
      <c r="AB1474">
        <v>12716122.56602335</v>
      </c>
      <c r="AC1474">
        <v>0</v>
      </c>
      <c r="AD1474">
        <v>0</v>
      </c>
      <c r="AE1474">
        <v>2550733.17604126</v>
      </c>
    </row>
    <row r="1475" spans="1:31">
      <c r="A1475" s="1"/>
      <c r="B1475" s="1">
        <v>28</v>
      </c>
      <c r="C1475" t="s">
        <v>159</v>
      </c>
      <c r="D1475" t="s">
        <v>183</v>
      </c>
      <c r="E1475">
        <v>96176.53160364272</v>
      </c>
      <c r="F1475">
        <v>59507.60918217088</v>
      </c>
      <c r="G1475">
        <v>1071833.900525103</v>
      </c>
      <c r="H1475">
        <v>654583.7010038795</v>
      </c>
      <c r="I1475">
        <v>11854057.56641294</v>
      </c>
      <c r="J1475">
        <v>0</v>
      </c>
      <c r="K1475">
        <v>0</v>
      </c>
      <c r="L1475">
        <v>1377098.150458863</v>
      </c>
      <c r="M1475">
        <v>0</v>
      </c>
      <c r="N1475">
        <v>153291271.5754948</v>
      </c>
      <c r="O1475">
        <v>0</v>
      </c>
      <c r="P1475">
        <v>5935</v>
      </c>
      <c r="Q1475" t="b">
        <v>1</v>
      </c>
      <c r="R1475" t="b">
        <v>0</v>
      </c>
      <c r="S1475">
        <v>7681.736474056597</v>
      </c>
      <c r="T1475">
        <v>0.6378128847593231</v>
      </c>
      <c r="U1475">
        <v>0.3599999999999999</v>
      </c>
      <c r="V1475">
        <v>10476959.41595407</v>
      </c>
      <c r="W1475">
        <v>6619.480129868491</v>
      </c>
      <c r="X1475">
        <v>1.62731583258429</v>
      </c>
      <c r="Y1475">
        <v>6619.480129868491</v>
      </c>
      <c r="Z1475">
        <v>0</v>
      </c>
      <c r="AA1475">
        <v>2025</v>
      </c>
      <c r="AB1475">
        <v>11854057.56641294</v>
      </c>
      <c r="AC1475">
        <v>0</v>
      </c>
      <c r="AD1475">
        <v>0</v>
      </c>
      <c r="AE1475">
        <v>1377098.150458863</v>
      </c>
    </row>
    <row r="1476" spans="1:31">
      <c r="A1476" s="1"/>
      <c r="B1476" s="1">
        <v>84</v>
      </c>
      <c r="C1476" t="s">
        <v>97</v>
      </c>
      <c r="D1476" t="s">
        <v>188</v>
      </c>
      <c r="E1476">
        <v>22924.35472405994</v>
      </c>
      <c r="F1476">
        <v>47404.28945194193</v>
      </c>
      <c r="G1476">
        <v>262034.9362443995</v>
      </c>
      <c r="H1476">
        <v>521447.1839713611</v>
      </c>
      <c r="I1476">
        <v>6375229.833986044</v>
      </c>
      <c r="J1476">
        <v>0</v>
      </c>
      <c r="K1476">
        <v>0</v>
      </c>
      <c r="L1476">
        <v>837528.5498458918</v>
      </c>
      <c r="M1476">
        <v>0</v>
      </c>
      <c r="N1476">
        <v>76411648.12554169</v>
      </c>
      <c r="O1476">
        <v>0</v>
      </c>
      <c r="P1476">
        <v>4192</v>
      </c>
      <c r="Q1476" t="b">
        <v>1</v>
      </c>
      <c r="R1476" t="b">
        <v>1</v>
      </c>
      <c r="S1476">
        <v>7807.539385353379</v>
      </c>
      <c r="T1476">
        <v>0.8036749070084347</v>
      </c>
      <c r="U1476">
        <v>0.3599999999999999</v>
      </c>
      <c r="V1476">
        <v>5537701.284140152</v>
      </c>
      <c r="W1476">
        <v>-16683.4166460206</v>
      </c>
      <c r="X1476">
        <v>0.5345092685469902</v>
      </c>
      <c r="Y1476">
        <v>0</v>
      </c>
      <c r="Z1476">
        <v>0</v>
      </c>
      <c r="AA1476">
        <v>2025</v>
      </c>
      <c r="AB1476">
        <v>6375229.833986044</v>
      </c>
      <c r="AC1476">
        <v>0</v>
      </c>
      <c r="AD1476">
        <v>0</v>
      </c>
      <c r="AE1476">
        <v>837528.5498458918</v>
      </c>
    </row>
    <row r="1477" spans="1:31">
      <c r="A1477" s="1"/>
      <c r="B1477" s="1">
        <v>52</v>
      </c>
      <c r="C1477" t="s">
        <v>96</v>
      </c>
      <c r="D1477" t="s">
        <v>191</v>
      </c>
      <c r="E1477">
        <v>26638.20729766836</v>
      </c>
      <c r="F1477">
        <v>45507.64561013215</v>
      </c>
      <c r="G1477">
        <v>307134.2763835093</v>
      </c>
      <c r="H1477">
        <v>500584.1017114536</v>
      </c>
      <c r="I1477">
        <v>8272753.893961246</v>
      </c>
      <c r="J1477">
        <v>0</v>
      </c>
      <c r="K1477">
        <v>0</v>
      </c>
      <c r="L1477">
        <v>1287085.152277562</v>
      </c>
      <c r="M1477">
        <v>0</v>
      </c>
      <c r="N1477">
        <v>99880302.15852055</v>
      </c>
      <c r="O1477">
        <v>0</v>
      </c>
      <c r="P1477">
        <v>6227</v>
      </c>
      <c r="Q1477" t="b">
        <v>1</v>
      </c>
      <c r="R1477" t="b">
        <v>1</v>
      </c>
      <c r="S1477">
        <v>7580.291183685377</v>
      </c>
      <c r="T1477">
        <v>0.5040646206279428</v>
      </c>
      <c r="U1477">
        <v>0.3599999999999999</v>
      </c>
      <c r="V1477">
        <v>6985668.741683684</v>
      </c>
      <c r="W1477">
        <v>-25063.71006770298</v>
      </c>
      <c r="X1477">
        <v>0.6636207288954168</v>
      </c>
      <c r="Y1477">
        <v>0</v>
      </c>
      <c r="Z1477">
        <v>0</v>
      </c>
      <c r="AA1477">
        <v>2025</v>
      </c>
      <c r="AB1477">
        <v>8272753.893961246</v>
      </c>
      <c r="AC1477">
        <v>0</v>
      </c>
      <c r="AD1477">
        <v>0</v>
      </c>
      <c r="AE1477">
        <v>1287085.152277562</v>
      </c>
    </row>
    <row r="1478" spans="1:31">
      <c r="A1478" s="1"/>
      <c r="B1478" s="1">
        <v>21</v>
      </c>
      <c r="C1478" t="s">
        <v>68</v>
      </c>
      <c r="D1478" t="s">
        <v>183</v>
      </c>
      <c r="E1478">
        <v>108291.1151017176</v>
      </c>
      <c r="F1478">
        <v>73597.21332247058</v>
      </c>
      <c r="G1478">
        <v>1204886.315438156</v>
      </c>
      <c r="H1478">
        <v>809569.3465471761</v>
      </c>
      <c r="I1478">
        <v>14839119.70721235</v>
      </c>
      <c r="J1478">
        <v>0</v>
      </c>
      <c r="K1478">
        <v>0</v>
      </c>
      <c r="L1478">
        <v>2934832.781891693</v>
      </c>
      <c r="M1478">
        <v>0</v>
      </c>
      <c r="N1478">
        <v>164729446.1785272</v>
      </c>
      <c r="O1478">
        <v>0</v>
      </c>
      <c r="P1478">
        <v>5520</v>
      </c>
      <c r="Q1478" t="b">
        <v>1</v>
      </c>
      <c r="R1478" t="b">
        <v>0</v>
      </c>
      <c r="S1478">
        <v>7850.648247289097</v>
      </c>
      <c r="T1478">
        <v>0.8605108175912032</v>
      </c>
      <c r="U1478">
        <v>0.3599999999999999</v>
      </c>
      <c r="V1478">
        <v>11904286.92532066</v>
      </c>
      <c r="W1478">
        <v>7846.358216077322</v>
      </c>
      <c r="X1478">
        <v>1.478613243358917</v>
      </c>
      <c r="Y1478">
        <v>7846.358216077322</v>
      </c>
      <c r="Z1478">
        <v>0</v>
      </c>
      <c r="AA1478">
        <v>2025</v>
      </c>
      <c r="AB1478">
        <v>14839119.70721235</v>
      </c>
      <c r="AC1478">
        <v>0</v>
      </c>
      <c r="AD1478">
        <v>0</v>
      </c>
      <c r="AE1478">
        <v>2934832.781891693</v>
      </c>
    </row>
    <row r="1479" spans="1:31">
      <c r="A1479" s="1"/>
      <c r="B1479" s="1">
        <v>110</v>
      </c>
      <c r="C1479" t="s">
        <v>69</v>
      </c>
      <c r="D1479" t="s">
        <v>187</v>
      </c>
      <c r="E1479">
        <v>38844.59644336146</v>
      </c>
      <c r="F1479">
        <v>76957.38886669865</v>
      </c>
      <c r="G1479">
        <v>437061.5362520339</v>
      </c>
      <c r="H1479">
        <v>846531.277533685</v>
      </c>
      <c r="I1479">
        <v>12688109.25332701</v>
      </c>
      <c r="J1479">
        <v>0</v>
      </c>
      <c r="K1479">
        <v>0</v>
      </c>
      <c r="L1479">
        <v>1526329.757414424</v>
      </c>
      <c r="M1479">
        <v>0</v>
      </c>
      <c r="N1479">
        <v>161487760.4550384</v>
      </c>
      <c r="O1479">
        <v>0</v>
      </c>
      <c r="P1479">
        <v>3864</v>
      </c>
      <c r="Q1479" t="b">
        <v>1</v>
      </c>
      <c r="R1479" t="b">
        <v>1</v>
      </c>
      <c r="S1479">
        <v>7634.103945539574</v>
      </c>
      <c r="T1479">
        <v>0.5750128475961623</v>
      </c>
      <c r="U1479">
        <v>0.3599999999999999</v>
      </c>
      <c r="V1479">
        <v>11161779.49591259</v>
      </c>
      <c r="W1479">
        <v>-13243.85515099933</v>
      </c>
      <c r="X1479">
        <v>0.5319418234787134</v>
      </c>
      <c r="Y1479">
        <v>0</v>
      </c>
      <c r="Z1479">
        <v>0</v>
      </c>
      <c r="AA1479">
        <v>2025</v>
      </c>
      <c r="AB1479">
        <v>12688109.25332701</v>
      </c>
      <c r="AC1479">
        <v>0</v>
      </c>
      <c r="AD1479">
        <v>0</v>
      </c>
      <c r="AE1479">
        <v>1526329.757414424</v>
      </c>
    </row>
    <row r="1480" spans="1:31">
      <c r="A1480" s="1"/>
      <c r="B1480" s="1">
        <v>107</v>
      </c>
      <c r="C1480" t="s">
        <v>152</v>
      </c>
      <c r="D1480" t="s">
        <v>187</v>
      </c>
      <c r="E1480">
        <v>31883.18008217317</v>
      </c>
      <c r="F1480">
        <v>65809.46900369246</v>
      </c>
      <c r="G1480">
        <v>363291.7190139704</v>
      </c>
      <c r="H1480">
        <v>723904.1590406172</v>
      </c>
      <c r="I1480">
        <v>10827856.99312456</v>
      </c>
      <c r="J1480">
        <v>0</v>
      </c>
      <c r="K1480">
        <v>0</v>
      </c>
      <c r="L1480">
        <v>2078415.90335822</v>
      </c>
      <c r="M1480">
        <v>0</v>
      </c>
      <c r="N1480">
        <v>126522002.9874297</v>
      </c>
      <c r="O1480">
        <v>0</v>
      </c>
      <c r="P1480">
        <v>5101</v>
      </c>
      <c r="Q1480" t="b">
        <v>1</v>
      </c>
      <c r="R1480" t="b">
        <v>1</v>
      </c>
      <c r="S1480">
        <v>7511.828001662743</v>
      </c>
      <c r="T1480">
        <v>0.4138008763089067</v>
      </c>
      <c r="U1480">
        <v>0.3599999999999999</v>
      </c>
      <c r="V1480">
        <v>8749441.089766338</v>
      </c>
      <c r="W1480">
        <v>-26021.88954455196</v>
      </c>
      <c r="X1480">
        <v>0.5377971706565076</v>
      </c>
      <c r="Y1480">
        <v>0</v>
      </c>
      <c r="Z1480">
        <v>0</v>
      </c>
      <c r="AA1480">
        <v>2025</v>
      </c>
      <c r="AB1480">
        <v>10827856.99312456</v>
      </c>
      <c r="AC1480">
        <v>0</v>
      </c>
      <c r="AD1480">
        <v>0</v>
      </c>
      <c r="AE1480">
        <v>2078415.90335822</v>
      </c>
    </row>
    <row r="1481" spans="1:31">
      <c r="A1481" s="1"/>
      <c r="B1481" s="1">
        <v>111</v>
      </c>
      <c r="C1481" t="s">
        <v>64</v>
      </c>
      <c r="D1481" t="s">
        <v>187</v>
      </c>
      <c r="E1481">
        <v>27796.44838489266</v>
      </c>
      <c r="F1481">
        <v>68547.22824606083</v>
      </c>
      <c r="G1481">
        <v>315067.9496699109</v>
      </c>
      <c r="H1481">
        <v>754019.510706669</v>
      </c>
      <c r="I1481">
        <v>11424515.74690112</v>
      </c>
      <c r="J1481">
        <v>0</v>
      </c>
      <c r="K1481">
        <v>0</v>
      </c>
      <c r="L1481">
        <v>1599359.783191617</v>
      </c>
      <c r="M1481">
        <v>0</v>
      </c>
      <c r="N1481">
        <v>130948872.6008045</v>
      </c>
      <c r="O1481">
        <v>0</v>
      </c>
      <c r="P1481">
        <v>3860</v>
      </c>
      <c r="Q1481" t="b">
        <v>1</v>
      </c>
      <c r="R1481" t="b">
        <v>1</v>
      </c>
      <c r="S1481">
        <v>7838.989565190434</v>
      </c>
      <c r="T1481">
        <v>0.8451396900893793</v>
      </c>
      <c r="U1481">
        <v>0.3599999999999999</v>
      </c>
      <c r="V1481">
        <v>9825155.9637095</v>
      </c>
      <c r="W1481">
        <v>-17121.01297660143</v>
      </c>
      <c r="X1481">
        <v>0.4405575159921048</v>
      </c>
      <c r="Y1481">
        <v>0</v>
      </c>
      <c r="Z1481">
        <v>0</v>
      </c>
      <c r="AA1481">
        <v>2025</v>
      </c>
      <c r="AB1481">
        <v>11424515.74690112</v>
      </c>
      <c r="AC1481">
        <v>0</v>
      </c>
      <c r="AD1481">
        <v>0</v>
      </c>
      <c r="AE1481">
        <v>1599359.783191617</v>
      </c>
    </row>
    <row r="1482" spans="1:31">
      <c r="A1482" s="1"/>
      <c r="B1482" s="1">
        <v>49</v>
      </c>
      <c r="C1482" t="s">
        <v>77</v>
      </c>
      <c r="D1482" t="s">
        <v>191</v>
      </c>
      <c r="E1482">
        <v>35601.4392849599</v>
      </c>
      <c r="F1482">
        <v>56176.87028796804</v>
      </c>
      <c r="G1482">
        <v>423198.5088400766</v>
      </c>
      <c r="H1482">
        <v>617945.5731676484</v>
      </c>
      <c r="I1482">
        <v>10933169.09121317</v>
      </c>
      <c r="J1482">
        <v>0</v>
      </c>
      <c r="K1482">
        <v>0</v>
      </c>
      <c r="L1482">
        <v>1994139.601027115</v>
      </c>
      <c r="M1482">
        <v>0</v>
      </c>
      <c r="N1482">
        <v>132306316.3920466</v>
      </c>
      <c r="O1482">
        <v>0</v>
      </c>
      <c r="P1482">
        <v>4887</v>
      </c>
      <c r="Q1482" t="b">
        <v>1</v>
      </c>
      <c r="R1482" t="b">
        <v>0</v>
      </c>
      <c r="S1482">
        <v>7443.775983867344</v>
      </c>
      <c r="T1482">
        <v>0.3240792222285044</v>
      </c>
      <c r="U1482">
        <v>0.3599999999999999</v>
      </c>
      <c r="V1482">
        <v>8939029.490186052</v>
      </c>
      <c r="W1482">
        <v>6026.829743211332</v>
      </c>
      <c r="X1482">
        <v>0.6750945345532667</v>
      </c>
      <c r="Y1482">
        <v>6026.829743211332</v>
      </c>
      <c r="Z1482">
        <v>0</v>
      </c>
      <c r="AA1482">
        <v>2025</v>
      </c>
      <c r="AB1482">
        <v>10933169.09121317</v>
      </c>
      <c r="AC1482">
        <v>0</v>
      </c>
      <c r="AD1482">
        <v>0</v>
      </c>
      <c r="AE1482">
        <v>1994139.601027115</v>
      </c>
    </row>
    <row r="1483" spans="1:31">
      <c r="A1483" s="1"/>
      <c r="B1483" s="1">
        <v>102</v>
      </c>
      <c r="C1483" t="s">
        <v>118</v>
      </c>
      <c r="D1483" t="s">
        <v>189</v>
      </c>
      <c r="E1483">
        <v>77983.5206710825</v>
      </c>
      <c r="F1483">
        <v>80384.59606955956</v>
      </c>
      <c r="G1483">
        <v>869329.9390369189</v>
      </c>
      <c r="H1483">
        <v>884230.5567651552</v>
      </c>
      <c r="I1483">
        <v>17152230.71857614</v>
      </c>
      <c r="J1483">
        <v>0</v>
      </c>
      <c r="K1483">
        <v>0</v>
      </c>
      <c r="L1483">
        <v>2418959.640630707</v>
      </c>
      <c r="M1483">
        <v>0</v>
      </c>
      <c r="N1483">
        <v>211396110.8573998</v>
      </c>
      <c r="O1483">
        <v>0</v>
      </c>
      <c r="P1483">
        <v>4532</v>
      </c>
      <c r="Q1483" t="b">
        <v>1</v>
      </c>
      <c r="R1483" t="b">
        <v>0</v>
      </c>
      <c r="S1483">
        <v>7634.580297465995</v>
      </c>
      <c r="T1483">
        <v>0.575640883092353</v>
      </c>
      <c r="U1483">
        <v>0.3599999999999999</v>
      </c>
      <c r="V1483">
        <v>14733271.07794543</v>
      </c>
      <c r="W1483">
        <v>5882.522639120696</v>
      </c>
      <c r="X1483">
        <v>0.9764957903701164</v>
      </c>
      <c r="Y1483">
        <v>5882.522639120696</v>
      </c>
      <c r="Z1483">
        <v>0</v>
      </c>
      <c r="AA1483">
        <v>2025</v>
      </c>
      <c r="AB1483">
        <v>17152230.71857614</v>
      </c>
      <c r="AC1483">
        <v>0</v>
      </c>
      <c r="AD1483">
        <v>0</v>
      </c>
      <c r="AE1483">
        <v>2418959.640630707</v>
      </c>
    </row>
    <row r="1484" spans="1:31">
      <c r="A1484" s="1"/>
      <c r="B1484" s="1">
        <v>74</v>
      </c>
      <c r="C1484" t="s">
        <v>54</v>
      </c>
      <c r="D1484" t="s">
        <v>184</v>
      </c>
      <c r="E1484">
        <v>166876.1712283611</v>
      </c>
      <c r="F1484">
        <v>87945.71300655896</v>
      </c>
      <c r="G1484">
        <v>1894410.966700332</v>
      </c>
      <c r="H1484">
        <v>967402.8430721485</v>
      </c>
      <c r="I1484">
        <v>21654534.67290827</v>
      </c>
      <c r="J1484">
        <v>0</v>
      </c>
      <c r="K1484">
        <v>0</v>
      </c>
      <c r="L1484">
        <v>3129053.488869743</v>
      </c>
      <c r="M1484">
        <v>0</v>
      </c>
      <c r="N1484">
        <v>213997568.0244237</v>
      </c>
      <c r="O1484">
        <v>0</v>
      </c>
      <c r="P1484">
        <v>12337</v>
      </c>
      <c r="Q1484" t="b">
        <v>1</v>
      </c>
      <c r="R1484" t="b">
        <v>1</v>
      </c>
      <c r="S1484">
        <v>7697.010624004874</v>
      </c>
      <c r="T1484">
        <v>0.6382670266487348</v>
      </c>
      <c r="U1484">
        <v>0.3999999999999999</v>
      </c>
      <c r="V1484">
        <v>18525481.18403853</v>
      </c>
      <c r="W1484">
        <v>-15361.66997597786</v>
      </c>
      <c r="X1484">
        <v>1.974123448522758</v>
      </c>
      <c r="Y1484">
        <v>0</v>
      </c>
      <c r="Z1484">
        <v>0</v>
      </c>
      <c r="AA1484">
        <v>2025</v>
      </c>
      <c r="AB1484">
        <v>21654534.67290827</v>
      </c>
      <c r="AC1484">
        <v>0</v>
      </c>
      <c r="AD1484">
        <v>0</v>
      </c>
      <c r="AE1484">
        <v>3129053.488869743</v>
      </c>
    </row>
    <row r="1485" spans="1:31">
      <c r="A1485" s="1"/>
      <c r="B1485" s="1">
        <v>81</v>
      </c>
      <c r="C1485" t="s">
        <v>95</v>
      </c>
      <c r="D1485" t="s">
        <v>188</v>
      </c>
      <c r="E1485">
        <v>34894.48979402828</v>
      </c>
      <c r="F1485">
        <v>59094.50156809288</v>
      </c>
      <c r="G1485">
        <v>383839.3877343111</v>
      </c>
      <c r="H1485">
        <v>650039.5172490214</v>
      </c>
      <c r="I1485">
        <v>7258315.306260115</v>
      </c>
      <c r="J1485">
        <v>0</v>
      </c>
      <c r="K1485">
        <v>0</v>
      </c>
      <c r="L1485">
        <v>730780.4056323302</v>
      </c>
      <c r="M1485">
        <v>0</v>
      </c>
      <c r="N1485">
        <v>112119624.9069057</v>
      </c>
      <c r="O1485">
        <v>0</v>
      </c>
      <c r="P1485">
        <v>0</v>
      </c>
      <c r="Q1485" t="b">
        <v>1</v>
      </c>
      <c r="R1485" t="b">
        <v>0</v>
      </c>
      <c r="S1485">
        <v>7456.188234835755</v>
      </c>
      <c r="T1485">
        <v>0.3595859927217909</v>
      </c>
      <c r="U1485">
        <v>0.3199999999999998</v>
      </c>
      <c r="V1485">
        <v>6527534.900627785</v>
      </c>
      <c r="W1485">
        <v>7823.679341478448</v>
      </c>
      <c r="X1485">
        <v>0.5784505378752013</v>
      </c>
      <c r="Y1485">
        <v>7823.679341478448</v>
      </c>
      <c r="Z1485">
        <v>0</v>
      </c>
      <c r="AA1485">
        <v>2025</v>
      </c>
      <c r="AB1485">
        <v>7258315.306260115</v>
      </c>
      <c r="AC1485">
        <v>0</v>
      </c>
      <c r="AD1485">
        <v>0</v>
      </c>
      <c r="AE1485">
        <v>730780.4056323302</v>
      </c>
    </row>
    <row r="1486" spans="1:31">
      <c r="A1486" s="1"/>
      <c r="B1486" s="1">
        <v>101</v>
      </c>
      <c r="C1486" t="s">
        <v>61</v>
      </c>
      <c r="D1486" t="s">
        <v>189</v>
      </c>
      <c r="E1486">
        <v>76741.31067096711</v>
      </c>
      <c r="F1486">
        <v>79946.98186850476</v>
      </c>
      <c r="G1486">
        <v>877815.7530828404</v>
      </c>
      <c r="H1486">
        <v>879416.8005535525</v>
      </c>
      <c r="I1486">
        <v>17511102.14072953</v>
      </c>
      <c r="J1486">
        <v>0</v>
      </c>
      <c r="K1486">
        <v>0</v>
      </c>
      <c r="L1486">
        <v>2069845.894373631</v>
      </c>
      <c r="M1486">
        <v>0</v>
      </c>
      <c r="N1486">
        <v>212694097.7099149</v>
      </c>
      <c r="O1486">
        <v>0</v>
      </c>
      <c r="P1486">
        <v>4641</v>
      </c>
      <c r="Q1486" t="b">
        <v>1</v>
      </c>
      <c r="R1486" t="b">
        <v>0</v>
      </c>
      <c r="S1486">
        <v>7568.034531112892</v>
      </c>
      <c r="T1486">
        <v>0.4879051123882532</v>
      </c>
      <c r="U1486">
        <v>0.3599999999999999</v>
      </c>
      <c r="V1486">
        <v>15441256.2463559</v>
      </c>
      <c r="W1486">
        <v>11584.83279193437</v>
      </c>
      <c r="X1486">
        <v>0.9850061083045644</v>
      </c>
      <c r="Y1486">
        <v>11584.83279193437</v>
      </c>
      <c r="Z1486">
        <v>0</v>
      </c>
      <c r="AA1486">
        <v>2025</v>
      </c>
      <c r="AB1486">
        <v>17511102.14072953</v>
      </c>
      <c r="AC1486">
        <v>0</v>
      </c>
      <c r="AD1486">
        <v>0</v>
      </c>
      <c r="AE1486">
        <v>2069845.894373631</v>
      </c>
    </row>
    <row r="1487" spans="1:31">
      <c r="A1487" s="1">
        <v>12</v>
      </c>
      <c r="B1487" s="1">
        <v>25</v>
      </c>
      <c r="C1487" t="s">
        <v>165</v>
      </c>
      <c r="D1487" t="s">
        <v>183</v>
      </c>
      <c r="E1487">
        <v>115151.2862547082</v>
      </c>
      <c r="F1487">
        <v>65319.2668867266</v>
      </c>
      <c r="G1487">
        <v>1381815.435056498</v>
      </c>
      <c r="H1487">
        <v>783831.2026407192</v>
      </c>
      <c r="I1487">
        <v>12493631.63142713</v>
      </c>
      <c r="J1487">
        <v>0</v>
      </c>
      <c r="K1487">
        <v>0</v>
      </c>
      <c r="L1487">
        <v>1354281.238084201</v>
      </c>
      <c r="M1487">
        <v>0</v>
      </c>
      <c r="N1487">
        <v>165439928.720115</v>
      </c>
      <c r="O1487">
        <v>0</v>
      </c>
      <c r="P1487">
        <v>0</v>
      </c>
      <c r="Q1487" t="b">
        <v>1</v>
      </c>
      <c r="R1487" t="b">
        <v>0</v>
      </c>
      <c r="S1487">
        <v>7701.278730816431</v>
      </c>
      <c r="T1487">
        <v>0.2094574941087932</v>
      </c>
      <c r="U1487">
        <v>0.3399999999999999</v>
      </c>
      <c r="V1487">
        <v>11139350.39334293</v>
      </c>
      <c r="W1487">
        <v>106237.5404234927</v>
      </c>
      <c r="X1487">
        <v>1.627362996440556</v>
      </c>
      <c r="Y1487">
        <v>54180.9885989055</v>
      </c>
      <c r="Z1487">
        <v>0</v>
      </c>
      <c r="AA1487">
        <v>2026</v>
      </c>
      <c r="AB1487">
        <v>12493631.63142713</v>
      </c>
      <c r="AC1487">
        <v>0</v>
      </c>
      <c r="AD1487">
        <v>0</v>
      </c>
      <c r="AE1487">
        <v>1354281.238084201</v>
      </c>
    </row>
    <row r="1488" spans="1:31">
      <c r="A1488" s="1"/>
      <c r="B1488" s="1">
        <v>40</v>
      </c>
      <c r="C1488" t="s">
        <v>101</v>
      </c>
      <c r="D1488" t="s">
        <v>190</v>
      </c>
      <c r="E1488">
        <v>12976.5884964066</v>
      </c>
      <c r="F1488">
        <v>34767.31179807348</v>
      </c>
      <c r="G1488">
        <v>155719.0619568792</v>
      </c>
      <c r="H1488">
        <v>417207.7415768817</v>
      </c>
      <c r="I1488">
        <v>6127024.702822637</v>
      </c>
      <c r="J1488">
        <v>0</v>
      </c>
      <c r="K1488">
        <v>0</v>
      </c>
      <c r="L1488">
        <v>746325.4225629041</v>
      </c>
      <c r="M1488">
        <v>0</v>
      </c>
      <c r="N1488">
        <v>97933086.36311679</v>
      </c>
      <c r="O1488">
        <v>0</v>
      </c>
      <c r="P1488">
        <v>0</v>
      </c>
      <c r="Q1488" t="b">
        <v>1</v>
      </c>
      <c r="R1488" t="b">
        <v>0</v>
      </c>
      <c r="S1488">
        <v>8172.682780224383</v>
      </c>
      <c r="T1488">
        <v>0.8243965660368703</v>
      </c>
      <c r="U1488">
        <v>0.2999999999999998</v>
      </c>
      <c r="V1488">
        <v>5380699.280259733</v>
      </c>
      <c r="W1488">
        <v>10117.23961774475</v>
      </c>
      <c r="X1488">
        <v>0.3489911807216632</v>
      </c>
      <c r="Y1488">
        <v>5143.56861927727</v>
      </c>
      <c r="Z1488">
        <v>0</v>
      </c>
      <c r="AA1488">
        <v>2026</v>
      </c>
      <c r="AB1488">
        <v>6127024.702822637</v>
      </c>
      <c r="AC1488">
        <v>0</v>
      </c>
      <c r="AD1488">
        <v>0</v>
      </c>
      <c r="AE1488">
        <v>746325.4225629041</v>
      </c>
    </row>
    <row r="1489" spans="1:31">
      <c r="A1489" s="1"/>
      <c r="B1489" s="1">
        <v>60</v>
      </c>
      <c r="C1489" t="s">
        <v>87</v>
      </c>
      <c r="D1489" t="s">
        <v>184</v>
      </c>
      <c r="E1489">
        <v>187663.4213573521</v>
      </c>
      <c r="F1489">
        <v>89110.84470705179</v>
      </c>
      <c r="G1489">
        <v>2263352.408032543</v>
      </c>
      <c r="H1489">
        <v>1069330.136484621</v>
      </c>
      <c r="I1489">
        <v>21418436.49622862</v>
      </c>
      <c r="J1489">
        <v>0</v>
      </c>
      <c r="K1489">
        <v>0</v>
      </c>
      <c r="L1489">
        <v>4552701.159967145</v>
      </c>
      <c r="M1489">
        <v>0</v>
      </c>
      <c r="N1489">
        <v>267702319.0351378</v>
      </c>
      <c r="O1489">
        <v>0</v>
      </c>
      <c r="P1489">
        <v>3753</v>
      </c>
      <c r="Q1489" t="b">
        <v>1</v>
      </c>
      <c r="R1489" t="b">
        <v>0</v>
      </c>
      <c r="S1489">
        <v>8183.088161398296</v>
      </c>
      <c r="T1489">
        <v>0.8174382622912221</v>
      </c>
      <c r="U1489">
        <v>0.3399999999999999</v>
      </c>
      <c r="V1489">
        <v>16865735.33626147</v>
      </c>
      <c r="W1489">
        <v>74424.34565464547</v>
      </c>
      <c r="X1489">
        <v>2.047008671778304</v>
      </c>
      <c r="Y1489">
        <v>26348.76476413431</v>
      </c>
      <c r="Z1489">
        <v>0</v>
      </c>
      <c r="AA1489">
        <v>2026</v>
      </c>
      <c r="AB1489">
        <v>21418436.49622862</v>
      </c>
      <c r="AC1489">
        <v>0</v>
      </c>
      <c r="AD1489">
        <v>0</v>
      </c>
      <c r="AE1489">
        <v>4552701.159967145</v>
      </c>
    </row>
    <row r="1490" spans="1:31">
      <c r="A1490" s="1"/>
      <c r="B1490" s="1">
        <v>91</v>
      </c>
      <c r="C1490" t="s">
        <v>164</v>
      </c>
      <c r="D1490" t="s">
        <v>189</v>
      </c>
      <c r="E1490">
        <v>80393.55519326089</v>
      </c>
      <c r="F1490">
        <v>83915.92014761218</v>
      </c>
      <c r="G1490">
        <v>964722.6623191307</v>
      </c>
      <c r="H1490">
        <v>1006991.041771346</v>
      </c>
      <c r="I1490">
        <v>18870045.05236336</v>
      </c>
      <c r="J1490">
        <v>0</v>
      </c>
      <c r="K1490">
        <v>0</v>
      </c>
      <c r="L1490">
        <v>1958926.77975432</v>
      </c>
      <c r="M1490">
        <v>0</v>
      </c>
      <c r="N1490">
        <v>281875047.2713086</v>
      </c>
      <c r="O1490">
        <v>0</v>
      </c>
      <c r="P1490">
        <v>0</v>
      </c>
      <c r="Q1490" t="b">
        <v>1</v>
      </c>
      <c r="R1490" t="b">
        <v>0</v>
      </c>
      <c r="S1490">
        <v>8065.838084867626</v>
      </c>
      <c r="T1490">
        <v>0.689552404269865</v>
      </c>
      <c r="U1490">
        <v>0.2999999999999998</v>
      </c>
      <c r="V1490">
        <v>16911118.27260904</v>
      </c>
      <c r="W1490">
        <v>66723.09525204753</v>
      </c>
      <c r="X1490">
        <v>0.8917651993084845</v>
      </c>
      <c r="Y1490">
        <v>33959.24817868264</v>
      </c>
      <c r="Z1490">
        <v>0</v>
      </c>
      <c r="AA1490">
        <v>2026</v>
      </c>
      <c r="AB1490">
        <v>18870045.05236336</v>
      </c>
      <c r="AC1490">
        <v>0</v>
      </c>
      <c r="AD1490">
        <v>0</v>
      </c>
      <c r="AE1490">
        <v>1958926.77975432</v>
      </c>
    </row>
    <row r="1491" spans="1:31">
      <c r="A1491" s="1"/>
      <c r="B1491" s="1">
        <v>81</v>
      </c>
      <c r="C1491" t="s">
        <v>95</v>
      </c>
      <c r="D1491" t="s">
        <v>188</v>
      </c>
      <c r="E1491">
        <v>34894.48979402828</v>
      </c>
      <c r="F1491">
        <v>59094.50156809288</v>
      </c>
      <c r="G1491">
        <v>418733.8775283394</v>
      </c>
      <c r="H1491">
        <v>709134.0188171143</v>
      </c>
      <c r="I1491">
        <v>7258315.306260115</v>
      </c>
      <c r="J1491">
        <v>0</v>
      </c>
      <c r="K1491">
        <v>0</v>
      </c>
      <c r="L1491">
        <v>730780.4056323302</v>
      </c>
      <c r="M1491">
        <v>0</v>
      </c>
      <c r="N1491">
        <v>118647159.8075335</v>
      </c>
      <c r="O1491">
        <v>0</v>
      </c>
      <c r="P1491">
        <v>0</v>
      </c>
      <c r="Q1491" t="b">
        <v>1</v>
      </c>
      <c r="R1491" t="b">
        <v>0</v>
      </c>
      <c r="S1491">
        <v>7812.310506674664</v>
      </c>
      <c r="T1491">
        <v>0.3695859927217909</v>
      </c>
      <c r="U1491">
        <v>0.2999999999999998</v>
      </c>
      <c r="V1491">
        <v>6527534.900627785</v>
      </c>
      <c r="W1491">
        <v>16895.88114590733</v>
      </c>
      <c r="X1491">
        <v>0.5666601597434661</v>
      </c>
      <c r="Y1491">
        <v>8534.92291797651</v>
      </c>
      <c r="Z1491">
        <v>0</v>
      </c>
      <c r="AA1491">
        <v>2026</v>
      </c>
      <c r="AB1491">
        <v>7258315.306260115</v>
      </c>
      <c r="AC1491">
        <v>0</v>
      </c>
      <c r="AD1491">
        <v>0</v>
      </c>
      <c r="AE1491">
        <v>730780.4056323302</v>
      </c>
    </row>
    <row r="1492" spans="1:31">
      <c r="A1492" s="1"/>
      <c r="B1492" s="1">
        <v>66</v>
      </c>
      <c r="C1492" t="s">
        <v>62</v>
      </c>
      <c r="D1492" t="s">
        <v>184</v>
      </c>
      <c r="E1492">
        <v>186790.6470222282</v>
      </c>
      <c r="F1492">
        <v>98605.81045169347</v>
      </c>
      <c r="G1492">
        <v>2241487.764266738</v>
      </c>
      <c r="H1492">
        <v>1183269.725420322</v>
      </c>
      <c r="I1492">
        <v>25077084.52408708</v>
      </c>
      <c r="J1492">
        <v>0</v>
      </c>
      <c r="K1492">
        <v>0</v>
      </c>
      <c r="L1492">
        <v>5048525.065310339</v>
      </c>
      <c r="M1492">
        <v>0</v>
      </c>
      <c r="N1492">
        <v>292923618.5053208</v>
      </c>
      <c r="O1492">
        <v>0</v>
      </c>
      <c r="P1492">
        <v>0</v>
      </c>
      <c r="Q1492" t="b">
        <v>1</v>
      </c>
      <c r="R1492" t="b">
        <v>0</v>
      </c>
      <c r="S1492">
        <v>8240.51124757091</v>
      </c>
      <c r="T1492">
        <v>0.89</v>
      </c>
      <c r="U1492">
        <v>0.3399999999999999</v>
      </c>
      <c r="V1492">
        <v>20028559.45877673</v>
      </c>
      <c r="W1492">
        <v>94620.45844853204</v>
      </c>
      <c r="X1492">
        <v>1.8143515883968</v>
      </c>
      <c r="Y1492">
        <v>47820.33334294241</v>
      </c>
      <c r="Z1492">
        <v>0</v>
      </c>
      <c r="AA1492">
        <v>2026</v>
      </c>
      <c r="AB1492">
        <v>25077084.52408708</v>
      </c>
      <c r="AC1492">
        <v>0</v>
      </c>
      <c r="AD1492">
        <v>0</v>
      </c>
      <c r="AE1492">
        <v>5048525.065310339</v>
      </c>
    </row>
    <row r="1493" spans="1:31">
      <c r="A1493" s="1"/>
      <c r="B1493" s="1">
        <v>32</v>
      </c>
      <c r="C1493" t="s">
        <v>78</v>
      </c>
      <c r="D1493" t="s">
        <v>190</v>
      </c>
      <c r="E1493">
        <v>14681.78794934285</v>
      </c>
      <c r="F1493">
        <v>39376.7208416642</v>
      </c>
      <c r="G1493">
        <v>176181.4553921143</v>
      </c>
      <c r="H1493">
        <v>472520.6500999702</v>
      </c>
      <c r="I1493">
        <v>6918564.80050221</v>
      </c>
      <c r="J1493">
        <v>0</v>
      </c>
      <c r="K1493">
        <v>0</v>
      </c>
      <c r="L1493">
        <v>1103128.564181298</v>
      </c>
      <c r="M1493">
        <v>0</v>
      </c>
      <c r="N1493">
        <v>108160975.835851</v>
      </c>
      <c r="O1493">
        <v>0</v>
      </c>
      <c r="P1493">
        <v>0</v>
      </c>
      <c r="Q1493" t="b">
        <v>1</v>
      </c>
      <c r="R1493" t="b">
        <v>0</v>
      </c>
      <c r="S1493">
        <v>7787.836888327759</v>
      </c>
      <c r="T1493">
        <v>0.3386988762358039</v>
      </c>
      <c r="U1493">
        <v>0.2999999999999998</v>
      </c>
      <c r="V1493">
        <v>5815436.236320911</v>
      </c>
      <c r="W1493">
        <v>10194.83503933222</v>
      </c>
      <c r="X1493">
        <v>0.3512790823378081</v>
      </c>
      <c r="Y1493">
        <v>5173.372690238844</v>
      </c>
      <c r="Z1493">
        <v>0</v>
      </c>
      <c r="AA1493">
        <v>2026</v>
      </c>
      <c r="AB1493">
        <v>6918564.80050221</v>
      </c>
      <c r="AC1493">
        <v>0</v>
      </c>
      <c r="AD1493">
        <v>0</v>
      </c>
      <c r="AE1493">
        <v>1103128.564181298</v>
      </c>
    </row>
    <row r="1494" spans="1:31">
      <c r="A1494" s="1"/>
      <c r="B1494" s="1">
        <v>30</v>
      </c>
      <c r="C1494" t="s">
        <v>75</v>
      </c>
      <c r="D1494" t="s">
        <v>190</v>
      </c>
      <c r="E1494">
        <v>16459.26553307816</v>
      </c>
      <c r="F1494">
        <v>39410.05386134935</v>
      </c>
      <c r="G1494">
        <v>197511.186396938</v>
      </c>
      <c r="H1494">
        <v>472920.6463361922</v>
      </c>
      <c r="I1494">
        <v>6816157.267818415</v>
      </c>
      <c r="J1494">
        <v>0</v>
      </c>
      <c r="K1494">
        <v>0</v>
      </c>
      <c r="L1494">
        <v>1290361.653297743</v>
      </c>
      <c r="M1494">
        <v>0</v>
      </c>
      <c r="N1494">
        <v>102867768.374248</v>
      </c>
      <c r="O1494">
        <v>0</v>
      </c>
      <c r="P1494">
        <v>0</v>
      </c>
      <c r="Q1494" t="b">
        <v>1</v>
      </c>
      <c r="R1494" t="b">
        <v>0</v>
      </c>
      <c r="S1494">
        <v>7762.318771805373</v>
      </c>
      <c r="T1494">
        <v>0.3064935428699826</v>
      </c>
      <c r="U1494">
        <v>0.2999999999999998</v>
      </c>
      <c r="V1494">
        <v>5525795.614520672</v>
      </c>
      <c r="W1494">
        <v>6295.652762776037</v>
      </c>
      <c r="X1494">
        <v>0.4043290034291074</v>
      </c>
      <c r="Y1494">
        <v>3173.318482300936</v>
      </c>
      <c r="Z1494">
        <v>0</v>
      </c>
      <c r="AA1494">
        <v>2026</v>
      </c>
      <c r="AB1494">
        <v>6816157.267818415</v>
      </c>
      <c r="AC1494">
        <v>0</v>
      </c>
      <c r="AD1494">
        <v>0</v>
      </c>
      <c r="AE1494">
        <v>1290361.653297743</v>
      </c>
    </row>
    <row r="1495" spans="1:31">
      <c r="A1495" s="1"/>
      <c r="B1495" s="1">
        <v>75</v>
      </c>
      <c r="C1495" t="s">
        <v>157</v>
      </c>
      <c r="D1495" t="s">
        <v>188</v>
      </c>
      <c r="E1495">
        <v>23941.13202854581</v>
      </c>
      <c r="F1495">
        <v>49879.63976829961</v>
      </c>
      <c r="G1495">
        <v>298207.7780599251</v>
      </c>
      <c r="H1495">
        <v>598555.6772195953</v>
      </c>
      <c r="I1495">
        <v>6934669.89186844</v>
      </c>
      <c r="J1495">
        <v>0</v>
      </c>
      <c r="K1495">
        <v>0</v>
      </c>
      <c r="L1495">
        <v>780580.2670315742</v>
      </c>
      <c r="M1495">
        <v>0</v>
      </c>
      <c r="N1495">
        <v>96494557.49804236</v>
      </c>
      <c r="O1495">
        <v>0</v>
      </c>
      <c r="P1495">
        <v>4777</v>
      </c>
      <c r="Q1495" t="b">
        <v>1</v>
      </c>
      <c r="R1495" t="b">
        <v>1</v>
      </c>
      <c r="S1495">
        <v>8059.121428374548</v>
      </c>
      <c r="T1495">
        <v>0.661289456117065</v>
      </c>
      <c r="U1495">
        <v>0.3399999999999999</v>
      </c>
      <c r="V1495">
        <v>6154089.624836866</v>
      </c>
      <c r="W1495">
        <v>-18068.10586670839</v>
      </c>
      <c r="X1495">
        <v>0.5283984363757019</v>
      </c>
      <c r="Y1495">
        <v>0</v>
      </c>
      <c r="Z1495">
        <v>0</v>
      </c>
      <c r="AA1495">
        <v>2026</v>
      </c>
      <c r="AB1495">
        <v>6934669.89186844</v>
      </c>
      <c r="AC1495">
        <v>0</v>
      </c>
      <c r="AD1495">
        <v>0</v>
      </c>
      <c r="AE1495">
        <v>780580.2670315742</v>
      </c>
    </row>
    <row r="1496" spans="1:31">
      <c r="A1496" s="1"/>
      <c r="B1496" s="1">
        <v>5</v>
      </c>
      <c r="C1496" t="s">
        <v>135</v>
      </c>
      <c r="D1496" t="s">
        <v>186</v>
      </c>
      <c r="E1496">
        <v>65196.2532930391</v>
      </c>
      <c r="F1496">
        <v>82664.36146694924</v>
      </c>
      <c r="G1496">
        <v>782355.039516469</v>
      </c>
      <c r="H1496">
        <v>991972.3376033908</v>
      </c>
      <c r="I1496">
        <v>12251491.4511665</v>
      </c>
      <c r="J1496">
        <v>0</v>
      </c>
      <c r="K1496">
        <v>0</v>
      </c>
      <c r="L1496">
        <v>1588439.199643563</v>
      </c>
      <c r="M1496">
        <v>0</v>
      </c>
      <c r="N1496">
        <v>180218233.0182753</v>
      </c>
      <c r="O1496">
        <v>0</v>
      </c>
      <c r="P1496">
        <v>0</v>
      </c>
      <c r="Q1496" t="b">
        <v>1</v>
      </c>
      <c r="R1496" t="b">
        <v>0</v>
      </c>
      <c r="S1496">
        <v>8156.870780113973</v>
      </c>
      <c r="T1496">
        <v>0.804440910834439</v>
      </c>
      <c r="U1496">
        <v>0.2999999999999998</v>
      </c>
      <c r="V1496">
        <v>10663052.25152294</v>
      </c>
      <c r="W1496">
        <v>31966.53182818519</v>
      </c>
      <c r="X1496">
        <v>0.7564611221934127</v>
      </c>
      <c r="Y1496">
        <v>16149.95562236465</v>
      </c>
      <c r="Z1496">
        <v>0</v>
      </c>
      <c r="AA1496">
        <v>2026</v>
      </c>
      <c r="AB1496">
        <v>12251491.4511665</v>
      </c>
      <c r="AC1496">
        <v>0</v>
      </c>
      <c r="AD1496">
        <v>0</v>
      </c>
      <c r="AE1496">
        <v>1588439.199643563</v>
      </c>
    </row>
    <row r="1497" spans="1:31">
      <c r="A1497" s="1"/>
      <c r="B1497" s="1">
        <v>77</v>
      </c>
      <c r="C1497" t="s">
        <v>168</v>
      </c>
      <c r="D1497" t="s">
        <v>188</v>
      </c>
      <c r="E1497">
        <v>24474.31419332045</v>
      </c>
      <c r="F1497">
        <v>55283.97522100888</v>
      </c>
      <c r="G1497">
        <v>304707.9193595936</v>
      </c>
      <c r="H1497">
        <v>663407.7026521066</v>
      </c>
      <c r="I1497">
        <v>7301044.36506242</v>
      </c>
      <c r="J1497">
        <v>0</v>
      </c>
      <c r="K1497">
        <v>0</v>
      </c>
      <c r="L1497">
        <v>897719.2761112049</v>
      </c>
      <c r="M1497">
        <v>0</v>
      </c>
      <c r="N1497">
        <v>98116943.06741458</v>
      </c>
      <c r="O1497">
        <v>0</v>
      </c>
      <c r="P1497">
        <v>4752</v>
      </c>
      <c r="Q1497" t="b">
        <v>1</v>
      </c>
      <c r="R1497" t="b">
        <v>1</v>
      </c>
      <c r="S1497">
        <v>7891.205160499651</v>
      </c>
      <c r="T1497">
        <v>0.4497817062043364</v>
      </c>
      <c r="U1497">
        <v>0.3399999999999999</v>
      </c>
      <c r="V1497">
        <v>6403325.088951215</v>
      </c>
      <c r="W1497">
        <v>-8136.332756978751</v>
      </c>
      <c r="X1497">
        <v>0.4715716306366569</v>
      </c>
      <c r="Y1497">
        <v>0</v>
      </c>
      <c r="Z1497">
        <v>0</v>
      </c>
      <c r="AA1497">
        <v>2026</v>
      </c>
      <c r="AB1497">
        <v>7301044.36506242</v>
      </c>
      <c r="AC1497">
        <v>0</v>
      </c>
      <c r="AD1497">
        <v>0</v>
      </c>
      <c r="AE1497">
        <v>897719.2761112049</v>
      </c>
    </row>
    <row r="1498" spans="1:31">
      <c r="A1498" s="1"/>
      <c r="B1498" s="1">
        <v>24</v>
      </c>
      <c r="C1498" t="s">
        <v>124</v>
      </c>
      <c r="D1498" t="s">
        <v>183</v>
      </c>
      <c r="E1498">
        <v>102724.795390046</v>
      </c>
      <c r="F1498">
        <v>65126.07962524295</v>
      </c>
      <c r="G1498">
        <v>1232697.544680552</v>
      </c>
      <c r="H1498">
        <v>781512.9555029155</v>
      </c>
      <c r="I1498">
        <v>13159091.54570222</v>
      </c>
      <c r="J1498">
        <v>0</v>
      </c>
      <c r="K1498">
        <v>0</v>
      </c>
      <c r="L1498">
        <v>2646217.978153783</v>
      </c>
      <c r="M1498">
        <v>0</v>
      </c>
      <c r="N1498">
        <v>150501935.8105813</v>
      </c>
      <c r="O1498">
        <v>0</v>
      </c>
      <c r="P1498">
        <v>0</v>
      </c>
      <c r="Q1498" t="b">
        <v>1</v>
      </c>
      <c r="R1498" t="b">
        <v>0</v>
      </c>
      <c r="S1498">
        <v>7849.693998997221</v>
      </c>
      <c r="T1498">
        <v>0.396766114012104</v>
      </c>
      <c r="U1498">
        <v>0.3399999999999999</v>
      </c>
      <c r="V1498">
        <v>10512873.56754844</v>
      </c>
      <c r="W1498">
        <v>71853.46849975572</v>
      </c>
      <c r="X1498">
        <v>1.48538046363387</v>
      </c>
      <c r="Y1498">
        <v>36466.11119243666</v>
      </c>
      <c r="Z1498">
        <v>0</v>
      </c>
      <c r="AA1498">
        <v>2026</v>
      </c>
      <c r="AB1498">
        <v>13159091.54570222</v>
      </c>
      <c r="AC1498">
        <v>0</v>
      </c>
      <c r="AD1498">
        <v>0</v>
      </c>
      <c r="AE1498">
        <v>2646217.978153783</v>
      </c>
    </row>
    <row r="1499" spans="1:31">
      <c r="A1499" s="1"/>
      <c r="B1499" s="1">
        <v>7</v>
      </c>
      <c r="C1499" t="s">
        <v>70</v>
      </c>
      <c r="D1499" t="s">
        <v>186</v>
      </c>
      <c r="E1499">
        <v>66274.08016600562</v>
      </c>
      <c r="F1499">
        <v>81784.23326365845</v>
      </c>
      <c r="G1499">
        <v>795288.9619920676</v>
      </c>
      <c r="H1499">
        <v>981410.7991639016</v>
      </c>
      <c r="I1499">
        <v>12272017.02676213</v>
      </c>
      <c r="J1499">
        <v>0</v>
      </c>
      <c r="K1499">
        <v>0</v>
      </c>
      <c r="L1499">
        <v>1497642.205544251</v>
      </c>
      <c r="M1499">
        <v>0</v>
      </c>
      <c r="N1499">
        <v>169517778.8546145</v>
      </c>
      <c r="O1499">
        <v>0</v>
      </c>
      <c r="P1499">
        <v>0</v>
      </c>
      <c r="Q1499" t="b">
        <v>1</v>
      </c>
      <c r="R1499" t="b">
        <v>0</v>
      </c>
      <c r="S1499">
        <v>7710.569516529928</v>
      </c>
      <c r="T1499">
        <v>0.2411830009999915</v>
      </c>
      <c r="U1499">
        <v>0.2999999999999998</v>
      </c>
      <c r="V1499">
        <v>10774374.82121788</v>
      </c>
      <c r="W1499">
        <v>31604.61088227876</v>
      </c>
      <c r="X1499">
        <v>0.778149528984599</v>
      </c>
      <c r="Y1499">
        <v>15962.49966470012</v>
      </c>
      <c r="Z1499">
        <v>0</v>
      </c>
      <c r="AA1499">
        <v>2026</v>
      </c>
      <c r="AB1499">
        <v>12272017.02676213</v>
      </c>
      <c r="AC1499">
        <v>0</v>
      </c>
      <c r="AD1499">
        <v>0</v>
      </c>
      <c r="AE1499">
        <v>1497642.205544251</v>
      </c>
    </row>
    <row r="1500" spans="1:31">
      <c r="A1500" s="1"/>
      <c r="B1500" s="1">
        <v>133</v>
      </c>
      <c r="C1500" t="s">
        <v>129</v>
      </c>
      <c r="D1500" t="s">
        <v>185</v>
      </c>
      <c r="E1500">
        <v>128365.3148161378</v>
      </c>
      <c r="F1500">
        <v>148679.0307731735</v>
      </c>
      <c r="G1500">
        <v>1540383.777793653</v>
      </c>
      <c r="H1500">
        <v>1784148.369278082</v>
      </c>
      <c r="I1500">
        <v>32059129.67932283</v>
      </c>
      <c r="J1500">
        <v>0</v>
      </c>
      <c r="K1500">
        <v>0</v>
      </c>
      <c r="L1500">
        <v>5242855.722905242</v>
      </c>
      <c r="M1500">
        <v>0</v>
      </c>
      <c r="N1500">
        <v>403063187.477011</v>
      </c>
      <c r="O1500">
        <v>0</v>
      </c>
      <c r="P1500">
        <v>0</v>
      </c>
      <c r="Q1500" t="b">
        <v>1</v>
      </c>
      <c r="R1500" t="b">
        <v>0</v>
      </c>
      <c r="S1500">
        <v>8044.512842390644</v>
      </c>
      <c r="T1500">
        <v>0.6426387195362886</v>
      </c>
      <c r="U1500">
        <v>0.3399999999999999</v>
      </c>
      <c r="V1500">
        <v>26816273.95641759</v>
      </c>
      <c r="W1500">
        <v>86807.48287175852</v>
      </c>
      <c r="X1500">
        <v>0.8147171613928349</v>
      </c>
      <c r="Y1500">
        <v>44033.1021553888</v>
      </c>
      <c r="Z1500">
        <v>0</v>
      </c>
      <c r="AA1500">
        <v>2026</v>
      </c>
      <c r="AB1500">
        <v>32059129.67932283</v>
      </c>
      <c r="AC1500">
        <v>0</v>
      </c>
      <c r="AD1500">
        <v>0</v>
      </c>
      <c r="AE1500">
        <v>5242855.722905242</v>
      </c>
    </row>
    <row r="1501" spans="1:31">
      <c r="A1501" s="1"/>
      <c r="B1501" s="1">
        <v>26</v>
      </c>
      <c r="C1501" t="s">
        <v>177</v>
      </c>
      <c r="D1501" t="s">
        <v>183</v>
      </c>
      <c r="E1501">
        <v>101800.4262800462</v>
      </c>
      <c r="F1501">
        <v>59648.87743266686</v>
      </c>
      <c r="G1501">
        <v>1221605.115360555</v>
      </c>
      <c r="H1501">
        <v>715786.5291920021</v>
      </c>
      <c r="I1501">
        <v>11389233.14539277</v>
      </c>
      <c r="J1501">
        <v>13357530</v>
      </c>
      <c r="K1501">
        <v>0</v>
      </c>
      <c r="L1501">
        <v>1786653.641373205</v>
      </c>
      <c r="M1501">
        <v>0</v>
      </c>
      <c r="N1501">
        <v>142556373.0482348</v>
      </c>
      <c r="O1501">
        <v>0</v>
      </c>
      <c r="P1501">
        <v>0</v>
      </c>
      <c r="Q1501" t="b">
        <v>1</v>
      </c>
      <c r="R1501" t="b">
        <v>0</v>
      </c>
      <c r="S1501">
        <v>7848.245468941921</v>
      </c>
      <c r="T1501">
        <v>0.414937985620246</v>
      </c>
      <c r="U1501">
        <v>0.2999999999999998</v>
      </c>
      <c r="V1501">
        <v>-3754950.495980432</v>
      </c>
      <c r="W1501">
        <v>105365.1154225597</v>
      </c>
      <c r="X1501">
        <v>1.559459356126798</v>
      </c>
      <c r="Y1501">
        <v>53870.34500629338</v>
      </c>
      <c r="Z1501">
        <v>0</v>
      </c>
      <c r="AA1501">
        <v>2026</v>
      </c>
      <c r="AB1501">
        <v>11389233.14539277</v>
      </c>
      <c r="AC1501">
        <v>13357530</v>
      </c>
      <c r="AD1501">
        <v>0</v>
      </c>
      <c r="AE1501">
        <v>1786653.641373205</v>
      </c>
    </row>
    <row r="1502" spans="1:31">
      <c r="A1502" s="1"/>
      <c r="B1502" s="1">
        <v>63</v>
      </c>
      <c r="C1502" t="s">
        <v>49</v>
      </c>
      <c r="D1502" t="s">
        <v>184</v>
      </c>
      <c r="E1502">
        <v>186661.1444248625</v>
      </c>
      <c r="F1502">
        <v>99397.38099091858</v>
      </c>
      <c r="G1502">
        <v>2252340.362512357</v>
      </c>
      <c r="H1502">
        <v>1192768.571891023</v>
      </c>
      <c r="I1502">
        <v>25738654.53514167</v>
      </c>
      <c r="J1502">
        <v>0</v>
      </c>
      <c r="K1502">
        <v>0</v>
      </c>
      <c r="L1502">
        <v>3733679.381039985</v>
      </c>
      <c r="M1502">
        <v>0</v>
      </c>
      <c r="N1502">
        <v>323530870.8492201</v>
      </c>
      <c r="O1502">
        <v>0</v>
      </c>
      <c r="P1502">
        <v>5243</v>
      </c>
      <c r="Q1502" t="b">
        <v>1</v>
      </c>
      <c r="R1502" t="b">
        <v>0</v>
      </c>
      <c r="S1502">
        <v>8074.169248725915</v>
      </c>
      <c r="T1502">
        <v>0.6802437281711583</v>
      </c>
      <c r="U1502">
        <v>0.3399999999999999</v>
      </c>
      <c r="V1502">
        <v>22004975.15410168</v>
      </c>
      <c r="W1502">
        <v>134047.484288292</v>
      </c>
      <c r="X1502">
        <v>1.775946254909877</v>
      </c>
      <c r="Y1502">
        <v>50078.07717077946</v>
      </c>
      <c r="Z1502">
        <v>0</v>
      </c>
      <c r="AA1502">
        <v>2026</v>
      </c>
      <c r="AB1502">
        <v>25738654.53514167</v>
      </c>
      <c r="AC1502">
        <v>0</v>
      </c>
      <c r="AD1502">
        <v>0</v>
      </c>
      <c r="AE1502">
        <v>3733679.381039985</v>
      </c>
    </row>
    <row r="1503" spans="1:31">
      <c r="A1503" s="1"/>
      <c r="B1503" s="1">
        <v>8</v>
      </c>
      <c r="C1503" t="s">
        <v>123</v>
      </c>
      <c r="D1503" t="s">
        <v>186</v>
      </c>
      <c r="E1503">
        <v>60857.59696511805</v>
      </c>
      <c r="F1503">
        <v>82279.50701639814</v>
      </c>
      <c r="G1503">
        <v>742874.3335489572</v>
      </c>
      <c r="H1503">
        <v>987354.0841967777</v>
      </c>
      <c r="I1503">
        <v>11826064.0039984</v>
      </c>
      <c r="J1503">
        <v>0</v>
      </c>
      <c r="K1503">
        <v>0</v>
      </c>
      <c r="L1503">
        <v>1176480.189189388</v>
      </c>
      <c r="M1503">
        <v>0</v>
      </c>
      <c r="N1503">
        <v>145582447.7777081</v>
      </c>
      <c r="O1503">
        <v>0</v>
      </c>
      <c r="P1503">
        <v>5362</v>
      </c>
      <c r="Q1503" t="b">
        <v>1</v>
      </c>
      <c r="R1503" t="b">
        <v>1</v>
      </c>
      <c r="S1503">
        <v>7702.922274460592</v>
      </c>
      <c r="T1503">
        <v>0.2126201132438112</v>
      </c>
      <c r="U1503">
        <v>0.3399999999999999</v>
      </c>
      <c r="V1503">
        <v>10649583.81480901</v>
      </c>
      <c r="W1503">
        <v>12805.69892149477</v>
      </c>
      <c r="X1503">
        <v>0.7394192684394277</v>
      </c>
      <c r="Y1503">
        <v>0</v>
      </c>
      <c r="Z1503">
        <v>0</v>
      </c>
      <c r="AA1503">
        <v>2026</v>
      </c>
      <c r="AB1503">
        <v>11826064.0039984</v>
      </c>
      <c r="AC1503">
        <v>0</v>
      </c>
      <c r="AD1503">
        <v>0</v>
      </c>
      <c r="AE1503">
        <v>1176480.189189388</v>
      </c>
    </row>
    <row r="1504" spans="1:31">
      <c r="A1504" s="1"/>
      <c r="B1504" s="1">
        <v>84</v>
      </c>
      <c r="C1504" t="s">
        <v>97</v>
      </c>
      <c r="D1504" t="s">
        <v>188</v>
      </c>
      <c r="E1504">
        <v>22924.35472405994</v>
      </c>
      <c r="F1504">
        <v>47404.28945194193</v>
      </c>
      <c r="G1504">
        <v>284959.2909684594</v>
      </c>
      <c r="H1504">
        <v>568851.473423303</v>
      </c>
      <c r="I1504">
        <v>6375229.833986044</v>
      </c>
      <c r="J1504">
        <v>0</v>
      </c>
      <c r="K1504">
        <v>0</v>
      </c>
      <c r="L1504">
        <v>837528.5498458918</v>
      </c>
      <c r="M1504">
        <v>0</v>
      </c>
      <c r="N1504">
        <v>81949349.40968184</v>
      </c>
      <c r="O1504">
        <v>0</v>
      </c>
      <c r="P1504">
        <v>4192</v>
      </c>
      <c r="Q1504" t="b">
        <v>1</v>
      </c>
      <c r="R1504" t="b">
        <v>1</v>
      </c>
      <c r="S1504">
        <v>8180.100428920249</v>
      </c>
      <c r="T1504">
        <v>0.8136749070084347</v>
      </c>
      <c r="U1504">
        <v>0.3399999999999999</v>
      </c>
      <c r="V1504">
        <v>5537701.284140152</v>
      </c>
      <c r="W1504">
        <v>-8943.841980883852</v>
      </c>
      <c r="X1504">
        <v>0.5166605813300571</v>
      </c>
      <c r="Y1504">
        <v>0</v>
      </c>
      <c r="Z1504">
        <v>0</v>
      </c>
      <c r="AA1504">
        <v>2026</v>
      </c>
      <c r="AB1504">
        <v>6375229.833986044</v>
      </c>
      <c r="AC1504">
        <v>0</v>
      </c>
      <c r="AD1504">
        <v>0</v>
      </c>
      <c r="AE1504">
        <v>837528.5498458918</v>
      </c>
    </row>
    <row r="1505" spans="1:31">
      <c r="A1505" s="1"/>
      <c r="B1505" s="1">
        <v>125</v>
      </c>
      <c r="C1505" t="s">
        <v>167</v>
      </c>
      <c r="D1505" t="s">
        <v>185</v>
      </c>
      <c r="E1505">
        <v>112496.3617128531</v>
      </c>
      <c r="F1505">
        <v>155794.6133208235</v>
      </c>
      <c r="G1505">
        <v>1363030.774385234</v>
      </c>
      <c r="H1505">
        <v>1869535.359849882</v>
      </c>
      <c r="I1505">
        <v>32726478.05575784</v>
      </c>
      <c r="J1505">
        <v>0</v>
      </c>
      <c r="K1505">
        <v>0</v>
      </c>
      <c r="L1505">
        <v>3384267.08186087</v>
      </c>
      <c r="M1505">
        <v>0</v>
      </c>
      <c r="N1505">
        <v>421776157.6867637</v>
      </c>
      <c r="O1505">
        <v>0</v>
      </c>
      <c r="P1505">
        <v>5534</v>
      </c>
      <c r="Q1505" t="b">
        <v>1</v>
      </c>
      <c r="R1505" t="b">
        <v>0</v>
      </c>
      <c r="S1505">
        <v>7962.416584584755</v>
      </c>
      <c r="T1505">
        <v>0.5394797936317136</v>
      </c>
      <c r="U1505">
        <v>0.3399999999999999</v>
      </c>
      <c r="V1505">
        <v>29342210.97389697</v>
      </c>
      <c r="W1505">
        <v>67727.52654693555</v>
      </c>
      <c r="X1505">
        <v>0.6928476859310687</v>
      </c>
      <c r="Y1505">
        <v>15312.606970564</v>
      </c>
      <c r="Z1505">
        <v>0</v>
      </c>
      <c r="AA1505">
        <v>2026</v>
      </c>
      <c r="AB1505">
        <v>32726478.05575784</v>
      </c>
      <c r="AC1505">
        <v>0</v>
      </c>
      <c r="AD1505">
        <v>0</v>
      </c>
      <c r="AE1505">
        <v>3384267.08186087</v>
      </c>
    </row>
    <row r="1506" spans="1:31">
      <c r="A1506" s="1"/>
      <c r="B1506" s="1">
        <v>97</v>
      </c>
      <c r="C1506" t="s">
        <v>153</v>
      </c>
      <c r="D1506" t="s">
        <v>189</v>
      </c>
      <c r="E1506">
        <v>87853.85216812075</v>
      </c>
      <c r="F1506">
        <v>92506.84666691261</v>
      </c>
      <c r="G1506">
        <v>1069469.053176277</v>
      </c>
      <c r="H1506">
        <v>1110082.160002951</v>
      </c>
      <c r="I1506">
        <v>20831428.57246402</v>
      </c>
      <c r="J1506">
        <v>0</v>
      </c>
      <c r="K1506">
        <v>0</v>
      </c>
      <c r="L1506">
        <v>3070235.621313847</v>
      </c>
      <c r="M1506">
        <v>0</v>
      </c>
      <c r="N1506">
        <v>265588346.4138021</v>
      </c>
      <c r="O1506">
        <v>0</v>
      </c>
      <c r="P1506">
        <v>6016</v>
      </c>
      <c r="Q1506" t="b">
        <v>1</v>
      </c>
      <c r="R1506" t="b">
        <v>1</v>
      </c>
      <c r="S1506">
        <v>7962.664345549057</v>
      </c>
      <c r="T1506">
        <v>0.539791873960432</v>
      </c>
      <c r="U1506">
        <v>0.3399999999999999</v>
      </c>
      <c r="V1506">
        <v>17761192.95115017</v>
      </c>
      <c r="W1506">
        <v>-9882.29770922591</v>
      </c>
      <c r="X1506">
        <v>0.9723166354485272</v>
      </c>
      <c r="Y1506">
        <v>0</v>
      </c>
      <c r="Z1506">
        <v>0</v>
      </c>
      <c r="AA1506">
        <v>2026</v>
      </c>
      <c r="AB1506">
        <v>20831428.57246402</v>
      </c>
      <c r="AC1506">
        <v>0</v>
      </c>
      <c r="AD1506">
        <v>0</v>
      </c>
      <c r="AE1506">
        <v>3070235.621313847</v>
      </c>
    </row>
    <row r="1507" spans="1:31">
      <c r="A1507" s="1"/>
      <c r="B1507" s="1">
        <v>36</v>
      </c>
      <c r="C1507" t="s">
        <v>71</v>
      </c>
      <c r="D1507" t="s">
        <v>190</v>
      </c>
      <c r="E1507">
        <v>16593.742217924</v>
      </c>
      <c r="F1507">
        <v>38130.17994133752</v>
      </c>
      <c r="G1507">
        <v>199124.9066150881</v>
      </c>
      <c r="H1507">
        <v>457562.1592960501</v>
      </c>
      <c r="I1507">
        <v>6737530.817032157</v>
      </c>
      <c r="J1507">
        <v>0</v>
      </c>
      <c r="K1507">
        <v>0</v>
      </c>
      <c r="L1507">
        <v>1075373.375006688</v>
      </c>
      <c r="M1507">
        <v>0</v>
      </c>
      <c r="N1507">
        <v>98291155.30430561</v>
      </c>
      <c r="O1507">
        <v>0</v>
      </c>
      <c r="P1507">
        <v>0</v>
      </c>
      <c r="Q1507" t="b">
        <v>1</v>
      </c>
      <c r="R1507" t="b">
        <v>0</v>
      </c>
      <c r="S1507">
        <v>7766.220428265984</v>
      </c>
      <c r="T1507">
        <v>0.3114176581307099</v>
      </c>
      <c r="U1507">
        <v>0.2999999999999998</v>
      </c>
      <c r="V1507">
        <v>5662157.442025468</v>
      </c>
      <c r="W1507">
        <v>18006.87820104367</v>
      </c>
      <c r="X1507">
        <v>0.395832620190207</v>
      </c>
      <c r="Y1507">
        <v>9216.743298564368</v>
      </c>
      <c r="Z1507">
        <v>0</v>
      </c>
      <c r="AA1507">
        <v>2026</v>
      </c>
      <c r="AB1507">
        <v>6737530.817032157</v>
      </c>
      <c r="AC1507">
        <v>0</v>
      </c>
      <c r="AD1507">
        <v>0</v>
      </c>
      <c r="AE1507">
        <v>1075373.375006688</v>
      </c>
    </row>
    <row r="1508" spans="1:31">
      <c r="A1508" s="1"/>
      <c r="B1508" s="1">
        <v>114</v>
      </c>
      <c r="C1508" t="s">
        <v>150</v>
      </c>
      <c r="D1508" t="s">
        <v>187</v>
      </c>
      <c r="E1508">
        <v>35259.31671761905</v>
      </c>
      <c r="F1508">
        <v>70098.16330089039</v>
      </c>
      <c r="G1508">
        <v>423111.8006114287</v>
      </c>
      <c r="H1508">
        <v>841177.9596106844</v>
      </c>
      <c r="I1508">
        <v>11263327.2768939</v>
      </c>
      <c r="J1508">
        <v>0</v>
      </c>
      <c r="K1508">
        <v>0</v>
      </c>
      <c r="L1508">
        <v>1444426.871918831</v>
      </c>
      <c r="M1508">
        <v>0</v>
      </c>
      <c r="N1508">
        <v>161661046.8597007</v>
      </c>
      <c r="O1508">
        <v>0</v>
      </c>
      <c r="P1508">
        <v>0</v>
      </c>
      <c r="Q1508" t="b">
        <v>1</v>
      </c>
      <c r="R1508" t="b">
        <v>0</v>
      </c>
      <c r="S1508">
        <v>7768.036542578462</v>
      </c>
      <c r="T1508">
        <v>0.3137096990347662</v>
      </c>
      <c r="U1508">
        <v>0.2999999999999998</v>
      </c>
      <c r="V1508">
        <v>9818900.404975064</v>
      </c>
      <c r="W1508">
        <v>26654.09431451262</v>
      </c>
      <c r="X1508">
        <v>0.4713125228345324</v>
      </c>
      <c r="Y1508">
        <v>13543.81605017779</v>
      </c>
      <c r="Z1508">
        <v>0</v>
      </c>
      <c r="AA1508">
        <v>2026</v>
      </c>
      <c r="AB1508">
        <v>11263327.2768939</v>
      </c>
      <c r="AC1508">
        <v>0</v>
      </c>
      <c r="AD1508">
        <v>0</v>
      </c>
      <c r="AE1508">
        <v>1444426.871918831</v>
      </c>
    </row>
    <row r="1509" spans="1:31">
      <c r="A1509" s="1"/>
      <c r="B1509" s="1">
        <v>112</v>
      </c>
      <c r="C1509" t="s">
        <v>92</v>
      </c>
      <c r="D1509" t="s">
        <v>187</v>
      </c>
      <c r="E1509">
        <v>33819.16033340685</v>
      </c>
      <c r="F1509">
        <v>70411.8155622905</v>
      </c>
      <c r="G1509">
        <v>419061.180306727</v>
      </c>
      <c r="H1509">
        <v>844941.786747486</v>
      </c>
      <c r="I1509">
        <v>11117428.69154905</v>
      </c>
      <c r="J1509">
        <v>0</v>
      </c>
      <c r="K1509">
        <v>0</v>
      </c>
      <c r="L1509">
        <v>2011427.5959198</v>
      </c>
      <c r="M1509">
        <v>0</v>
      </c>
      <c r="N1509">
        <v>127348495.1475511</v>
      </c>
      <c r="O1509">
        <v>0</v>
      </c>
      <c r="P1509">
        <v>5809</v>
      </c>
      <c r="Q1509" t="b">
        <v>1</v>
      </c>
      <c r="R1509" t="b">
        <v>1</v>
      </c>
      <c r="S1509">
        <v>7944.937061565689</v>
      </c>
      <c r="T1509">
        <v>0.5174625428310652</v>
      </c>
      <c r="U1509">
        <v>0.3399999999999999</v>
      </c>
      <c r="V1509">
        <v>9106001.095629254</v>
      </c>
      <c r="W1509">
        <v>-7013.274101870833</v>
      </c>
      <c r="X1509">
        <v>0.5042648630845047</v>
      </c>
      <c r="Y1509">
        <v>0</v>
      </c>
      <c r="Z1509">
        <v>0</v>
      </c>
      <c r="AA1509">
        <v>2026</v>
      </c>
      <c r="AB1509">
        <v>11117428.69154905</v>
      </c>
      <c r="AC1509">
        <v>0</v>
      </c>
      <c r="AD1509">
        <v>0</v>
      </c>
      <c r="AE1509">
        <v>2011427.5959198</v>
      </c>
    </row>
    <row r="1510" spans="1:31">
      <c r="A1510" s="1"/>
      <c r="B1510" s="1">
        <v>68</v>
      </c>
      <c r="C1510" t="s">
        <v>133</v>
      </c>
      <c r="D1510" t="s">
        <v>184</v>
      </c>
      <c r="E1510">
        <v>171134.1851341143</v>
      </c>
      <c r="F1510">
        <v>82531.42361867068</v>
      </c>
      <c r="G1510">
        <v>2097826.03341997</v>
      </c>
      <c r="H1510">
        <v>990377.0834240481</v>
      </c>
      <c r="I1510">
        <v>20728823.8560382</v>
      </c>
      <c r="J1510">
        <v>0</v>
      </c>
      <c r="K1510">
        <v>0</v>
      </c>
      <c r="L1510">
        <v>2264924.93180979</v>
      </c>
      <c r="M1510">
        <v>0</v>
      </c>
      <c r="N1510">
        <v>274275885.0907408</v>
      </c>
      <c r="O1510">
        <v>0</v>
      </c>
      <c r="P1510">
        <v>5350</v>
      </c>
      <c r="Q1510" t="b">
        <v>1</v>
      </c>
      <c r="R1510" t="b">
        <v>0</v>
      </c>
      <c r="S1510">
        <v>8019.930664047109</v>
      </c>
      <c r="T1510">
        <v>0.6119246716017701</v>
      </c>
      <c r="U1510">
        <v>0.3399999999999999</v>
      </c>
      <c r="V1510">
        <v>18463898.92422841</v>
      </c>
      <c r="W1510">
        <v>91921.30113086151</v>
      </c>
      <c r="X1510">
        <v>2.025394938818716</v>
      </c>
      <c r="Y1510">
        <v>44511.11815659679</v>
      </c>
      <c r="Z1510">
        <v>0</v>
      </c>
      <c r="AA1510">
        <v>2026</v>
      </c>
      <c r="AB1510">
        <v>20728823.8560382</v>
      </c>
      <c r="AC1510">
        <v>0</v>
      </c>
      <c r="AD1510">
        <v>0</v>
      </c>
      <c r="AE1510">
        <v>2264924.93180979</v>
      </c>
    </row>
    <row r="1511" spans="1:31">
      <c r="A1511" s="1"/>
      <c r="B1511" s="1">
        <v>85</v>
      </c>
      <c r="C1511" t="s">
        <v>56</v>
      </c>
      <c r="D1511" t="s">
        <v>188</v>
      </c>
      <c r="E1511">
        <v>33718.30844879977</v>
      </c>
      <c r="F1511">
        <v>61614.48911464311</v>
      </c>
      <c r="G1511">
        <v>414804.5201146695</v>
      </c>
      <c r="H1511">
        <v>739373.8693757172</v>
      </c>
      <c r="I1511">
        <v>7473365.168094729</v>
      </c>
      <c r="J1511">
        <v>0</v>
      </c>
      <c r="K1511">
        <v>0</v>
      </c>
      <c r="L1511">
        <v>1376310.075442263</v>
      </c>
      <c r="M1511">
        <v>0</v>
      </c>
      <c r="N1511">
        <v>92725642.11182962</v>
      </c>
      <c r="O1511">
        <v>0</v>
      </c>
      <c r="P1511">
        <v>4123</v>
      </c>
      <c r="Q1511" t="b">
        <v>1</v>
      </c>
      <c r="R1511" t="b">
        <v>1</v>
      </c>
      <c r="S1511">
        <v>7704.102372302643</v>
      </c>
      <c r="T1511">
        <v>0.2141065674296263</v>
      </c>
      <c r="U1511">
        <v>0.3399999999999999</v>
      </c>
      <c r="V1511">
        <v>6097055.092652466</v>
      </c>
      <c r="W1511">
        <v>-2096.626215608267</v>
      </c>
      <c r="X1511">
        <v>0.5638570195647893</v>
      </c>
      <c r="Y1511">
        <v>0</v>
      </c>
      <c r="Z1511">
        <v>0</v>
      </c>
      <c r="AA1511">
        <v>2026</v>
      </c>
      <c r="AB1511">
        <v>7473365.168094729</v>
      </c>
      <c r="AC1511">
        <v>0</v>
      </c>
      <c r="AD1511">
        <v>0</v>
      </c>
      <c r="AE1511">
        <v>1376310.075442263</v>
      </c>
    </row>
    <row r="1512" spans="1:31">
      <c r="A1512" s="1"/>
      <c r="B1512" s="1">
        <v>79</v>
      </c>
      <c r="C1512" t="s">
        <v>127</v>
      </c>
      <c r="D1512" t="s">
        <v>188</v>
      </c>
      <c r="E1512">
        <v>31516.83552644863</v>
      </c>
      <c r="F1512">
        <v>55473.68510592004</v>
      </c>
      <c r="G1512">
        <v>378202.0263173835</v>
      </c>
      <c r="H1512">
        <v>665684.2212710407</v>
      </c>
      <c r="I1512">
        <v>7183716.34422046</v>
      </c>
      <c r="J1512">
        <v>12065712</v>
      </c>
      <c r="K1512">
        <v>0</v>
      </c>
      <c r="L1512">
        <v>683459.1934702127</v>
      </c>
      <c r="M1512">
        <v>0</v>
      </c>
      <c r="N1512">
        <v>99528384.809003</v>
      </c>
      <c r="O1512">
        <v>0</v>
      </c>
      <c r="P1512">
        <v>0</v>
      </c>
      <c r="Q1512" t="b">
        <v>1</v>
      </c>
      <c r="R1512" t="b">
        <v>0</v>
      </c>
      <c r="S1512">
        <v>7920.415738541911</v>
      </c>
      <c r="T1512">
        <v>0.5060210241952067</v>
      </c>
      <c r="U1512">
        <v>0.2999999999999998</v>
      </c>
      <c r="V1512">
        <v>-5565454.849249752</v>
      </c>
      <c r="W1512">
        <v>30232.66404519312</v>
      </c>
      <c r="X1512">
        <v>0.522724365627574</v>
      </c>
      <c r="Y1512">
        <v>15431.13731482008</v>
      </c>
      <c r="Z1512">
        <v>0</v>
      </c>
      <c r="AA1512">
        <v>2026</v>
      </c>
      <c r="AB1512">
        <v>7183716.34422046</v>
      </c>
      <c r="AC1512">
        <v>12065712</v>
      </c>
      <c r="AD1512">
        <v>0</v>
      </c>
      <c r="AE1512">
        <v>683459.1934702127</v>
      </c>
    </row>
    <row r="1513" spans="1:31">
      <c r="A1513" s="1"/>
      <c r="B1513" s="1">
        <v>52</v>
      </c>
      <c r="C1513" t="s">
        <v>96</v>
      </c>
      <c r="D1513" t="s">
        <v>191</v>
      </c>
      <c r="E1513">
        <v>26638.20729766836</v>
      </c>
      <c r="F1513">
        <v>45507.64561013215</v>
      </c>
      <c r="G1513">
        <v>333772.4836811776</v>
      </c>
      <c r="H1513">
        <v>546091.7473215858</v>
      </c>
      <c r="I1513">
        <v>8272753.893961246</v>
      </c>
      <c r="J1513">
        <v>0</v>
      </c>
      <c r="K1513">
        <v>0</v>
      </c>
      <c r="L1513">
        <v>1287085.152277562</v>
      </c>
      <c r="M1513">
        <v>0</v>
      </c>
      <c r="N1513">
        <v>106865970.9002042</v>
      </c>
      <c r="O1513">
        <v>0</v>
      </c>
      <c r="P1513">
        <v>6227</v>
      </c>
      <c r="Q1513" t="b">
        <v>1</v>
      </c>
      <c r="R1513" t="b">
        <v>1</v>
      </c>
      <c r="S1513">
        <v>7942.239446867822</v>
      </c>
      <c r="T1513">
        <v>0.5140646206279428</v>
      </c>
      <c r="U1513">
        <v>0.3399999999999999</v>
      </c>
      <c r="V1513">
        <v>6985668.741683684</v>
      </c>
      <c r="W1513">
        <v>-15408.8897680291</v>
      </c>
      <c r="X1513">
        <v>0.6394188799992589</v>
      </c>
      <c r="Y1513">
        <v>0</v>
      </c>
      <c r="Z1513">
        <v>0</v>
      </c>
      <c r="AA1513">
        <v>2026</v>
      </c>
      <c r="AB1513">
        <v>8272753.893961246</v>
      </c>
      <c r="AC1513">
        <v>0</v>
      </c>
      <c r="AD1513">
        <v>0</v>
      </c>
      <c r="AE1513">
        <v>1287085.152277562</v>
      </c>
    </row>
    <row r="1514" spans="1:31">
      <c r="A1514" s="1"/>
      <c r="B1514" s="1">
        <v>42</v>
      </c>
      <c r="C1514" t="s">
        <v>108</v>
      </c>
      <c r="D1514" t="s">
        <v>190</v>
      </c>
      <c r="E1514">
        <v>17335.56524169914</v>
      </c>
      <c r="F1514">
        <v>46539.4037222524</v>
      </c>
      <c r="G1514">
        <v>208026.7829003897</v>
      </c>
      <c r="H1514">
        <v>558472.8446670288</v>
      </c>
      <c r="I1514">
        <v>8718686.085219905</v>
      </c>
      <c r="J1514">
        <v>0</v>
      </c>
      <c r="K1514">
        <v>0</v>
      </c>
      <c r="L1514">
        <v>982836.5844372654</v>
      </c>
      <c r="M1514">
        <v>0</v>
      </c>
      <c r="N1514">
        <v>127676963.0093917</v>
      </c>
      <c r="O1514">
        <v>0</v>
      </c>
      <c r="P1514">
        <v>0</v>
      </c>
      <c r="Q1514" t="b">
        <v>1</v>
      </c>
      <c r="R1514" t="b">
        <v>0</v>
      </c>
      <c r="S1514">
        <v>7936.553331468552</v>
      </c>
      <c r="T1514">
        <v>0.5263875962918758</v>
      </c>
      <c r="U1514">
        <v>0.2999999999999998</v>
      </c>
      <c r="V1514">
        <v>7735849.50078264</v>
      </c>
      <c r="W1514">
        <v>13379.60325027024</v>
      </c>
      <c r="X1514">
        <v>0.3485347255624783</v>
      </c>
      <c r="Y1514">
        <v>6800.972967248817</v>
      </c>
      <c r="Z1514">
        <v>0</v>
      </c>
      <c r="AA1514">
        <v>2026</v>
      </c>
      <c r="AB1514">
        <v>8718686.085219905</v>
      </c>
      <c r="AC1514">
        <v>0</v>
      </c>
      <c r="AD1514">
        <v>0</v>
      </c>
      <c r="AE1514">
        <v>982836.5844372654</v>
      </c>
    </row>
    <row r="1515" spans="1:31">
      <c r="A1515" s="1"/>
      <c r="B1515" s="1">
        <v>113</v>
      </c>
      <c r="C1515" t="s">
        <v>76</v>
      </c>
      <c r="D1515" t="s">
        <v>187</v>
      </c>
      <c r="E1515">
        <v>33575.35641291416</v>
      </c>
      <c r="F1515">
        <v>70200.51235041753</v>
      </c>
      <c r="G1515">
        <v>413804.4961601711</v>
      </c>
      <c r="H1515">
        <v>842406.1482050106</v>
      </c>
      <c r="I1515">
        <v>10659645.64627652</v>
      </c>
      <c r="J1515">
        <v>0</v>
      </c>
      <c r="K1515">
        <v>0</v>
      </c>
      <c r="L1515">
        <v>1592186.5717912</v>
      </c>
      <c r="M1515">
        <v>0</v>
      </c>
      <c r="N1515">
        <v>130535939.8938238</v>
      </c>
      <c r="O1515">
        <v>0</v>
      </c>
      <c r="P1515">
        <v>4781</v>
      </c>
      <c r="Q1515" t="b">
        <v>1</v>
      </c>
      <c r="R1515" t="b">
        <v>1</v>
      </c>
      <c r="S1515">
        <v>8055.761446914808</v>
      </c>
      <c r="T1515">
        <v>0.6570572150882947</v>
      </c>
      <c r="U1515">
        <v>0.3399999999999999</v>
      </c>
      <c r="V1515">
        <v>9067459.074485319</v>
      </c>
      <c r="W1515">
        <v>-9577.382415396976</v>
      </c>
      <c r="X1515">
        <v>0.5025864061862623</v>
      </c>
      <c r="Y1515">
        <v>0</v>
      </c>
      <c r="Z1515">
        <v>0</v>
      </c>
      <c r="AA1515">
        <v>2026</v>
      </c>
      <c r="AB1515">
        <v>10659645.64627652</v>
      </c>
      <c r="AC1515">
        <v>0</v>
      </c>
      <c r="AD1515">
        <v>0</v>
      </c>
      <c r="AE1515">
        <v>1592186.5717912</v>
      </c>
    </row>
    <row r="1516" spans="1:31">
      <c r="A1516" s="1"/>
      <c r="B1516" s="1">
        <v>73</v>
      </c>
      <c r="C1516" t="s">
        <v>125</v>
      </c>
      <c r="D1516" t="s">
        <v>184</v>
      </c>
      <c r="E1516">
        <v>249347.0045798909</v>
      </c>
      <c r="F1516">
        <v>124528.4610444039</v>
      </c>
      <c r="G1516">
        <v>3007418.513658748</v>
      </c>
      <c r="H1516">
        <v>1494341.532532847</v>
      </c>
      <c r="I1516">
        <v>31911627.90852421</v>
      </c>
      <c r="J1516">
        <v>0</v>
      </c>
      <c r="K1516">
        <v>0</v>
      </c>
      <c r="L1516">
        <v>3671321.140444964</v>
      </c>
      <c r="M1516">
        <v>0</v>
      </c>
      <c r="N1516">
        <v>388052093.2169509</v>
      </c>
      <c r="O1516">
        <v>0</v>
      </c>
      <c r="P1516">
        <v>5995</v>
      </c>
      <c r="Q1516" t="b">
        <v>1</v>
      </c>
      <c r="R1516" t="b">
        <v>0</v>
      </c>
      <c r="S1516">
        <v>8133.120174215188</v>
      </c>
      <c r="T1516">
        <v>0.7544984609811956</v>
      </c>
      <c r="U1516">
        <v>0.3399999999999999</v>
      </c>
      <c r="V1516">
        <v>28240306.76807924</v>
      </c>
      <c r="W1516">
        <v>46737.01367155788</v>
      </c>
      <c r="X1516">
        <v>1.981261602873981</v>
      </c>
      <c r="Y1516">
        <v>842.5313983368687</v>
      </c>
      <c r="Z1516">
        <v>0</v>
      </c>
      <c r="AA1516">
        <v>2026</v>
      </c>
      <c r="AB1516">
        <v>31911627.90852421</v>
      </c>
      <c r="AC1516">
        <v>0</v>
      </c>
      <c r="AD1516">
        <v>0</v>
      </c>
      <c r="AE1516">
        <v>3671321.140444964</v>
      </c>
    </row>
    <row r="1517" spans="1:31">
      <c r="A1517" s="1"/>
      <c r="B1517" s="1">
        <v>21</v>
      </c>
      <c r="C1517" t="s">
        <v>68</v>
      </c>
      <c r="D1517" t="s">
        <v>183</v>
      </c>
      <c r="E1517">
        <v>108291.1151017176</v>
      </c>
      <c r="F1517">
        <v>73597.21332247058</v>
      </c>
      <c r="G1517">
        <v>1313177.430539874</v>
      </c>
      <c r="H1517">
        <v>883166.5598696467</v>
      </c>
      <c r="I1517">
        <v>14839119.70721235</v>
      </c>
      <c r="J1517">
        <v>0</v>
      </c>
      <c r="K1517">
        <v>0</v>
      </c>
      <c r="L1517">
        <v>2934832.781891693</v>
      </c>
      <c r="M1517">
        <v>0</v>
      </c>
      <c r="N1517">
        <v>176633733.1038479</v>
      </c>
      <c r="O1517">
        <v>0</v>
      </c>
      <c r="P1517">
        <v>5520</v>
      </c>
      <c r="Q1517" t="b">
        <v>1</v>
      </c>
      <c r="R1517" t="b">
        <v>0</v>
      </c>
      <c r="S1517">
        <v>8225.22252960104</v>
      </c>
      <c r="T1517">
        <v>0.8705108175912032</v>
      </c>
      <c r="U1517">
        <v>0.3399999999999999</v>
      </c>
      <c r="V1517">
        <v>11904286.92532066</v>
      </c>
      <c r="W1517">
        <v>53955.95629319665</v>
      </c>
      <c r="X1517">
        <v>1.425802936234968</v>
      </c>
      <c r="Y1517">
        <v>7315.659024878638</v>
      </c>
      <c r="Z1517">
        <v>0</v>
      </c>
      <c r="AA1517">
        <v>2026</v>
      </c>
      <c r="AB1517">
        <v>14839119.70721235</v>
      </c>
      <c r="AC1517">
        <v>0</v>
      </c>
      <c r="AD1517">
        <v>0</v>
      </c>
      <c r="AE1517">
        <v>2934832.781891693</v>
      </c>
    </row>
    <row r="1518" spans="1:31">
      <c r="A1518" s="1"/>
      <c r="B1518" s="1">
        <v>99</v>
      </c>
      <c r="C1518" t="s">
        <v>115</v>
      </c>
      <c r="D1518" t="s">
        <v>189</v>
      </c>
      <c r="E1518">
        <v>69516.05306724514</v>
      </c>
      <c r="F1518">
        <v>71435.04066304116</v>
      </c>
      <c r="G1518">
        <v>843898.5018689852</v>
      </c>
      <c r="H1518">
        <v>857220.487956494</v>
      </c>
      <c r="I1518">
        <v>15776494.16978093</v>
      </c>
      <c r="J1518">
        <v>0</v>
      </c>
      <c r="K1518">
        <v>0</v>
      </c>
      <c r="L1518">
        <v>1904006.449577722</v>
      </c>
      <c r="M1518">
        <v>0</v>
      </c>
      <c r="N1518">
        <v>224006597.6424386</v>
      </c>
      <c r="O1518">
        <v>0</v>
      </c>
      <c r="P1518">
        <v>4102</v>
      </c>
      <c r="Q1518" t="b">
        <v>1</v>
      </c>
      <c r="R1518" t="b">
        <v>0</v>
      </c>
      <c r="S1518">
        <v>8179.850416517857</v>
      </c>
      <c r="T1518">
        <v>0.8133599907626814</v>
      </c>
      <c r="U1518">
        <v>0.3399999999999999</v>
      </c>
      <c r="V1518">
        <v>13872487.72020321</v>
      </c>
      <c r="W1518">
        <v>47089.19247534801</v>
      </c>
      <c r="X1518">
        <v>0.929526674395208</v>
      </c>
      <c r="Y1518">
        <v>9855.725157853449</v>
      </c>
      <c r="Z1518">
        <v>0</v>
      </c>
      <c r="AA1518">
        <v>2026</v>
      </c>
      <c r="AB1518">
        <v>15776494.16978093</v>
      </c>
      <c r="AC1518">
        <v>0</v>
      </c>
      <c r="AD1518">
        <v>0</v>
      </c>
      <c r="AE1518">
        <v>1904006.449577722</v>
      </c>
    </row>
    <row r="1519" spans="1:31">
      <c r="A1519" s="1"/>
      <c r="B1519" s="1">
        <v>118</v>
      </c>
      <c r="C1519" t="s">
        <v>100</v>
      </c>
      <c r="D1519" t="s">
        <v>187</v>
      </c>
      <c r="E1519">
        <v>30120.2758563555</v>
      </c>
      <c r="F1519">
        <v>63569.25041926974</v>
      </c>
      <c r="G1519">
        <v>371652.9570247151</v>
      </c>
      <c r="H1519">
        <v>762831.0050312369</v>
      </c>
      <c r="I1519">
        <v>9731365.259904508</v>
      </c>
      <c r="J1519">
        <v>0</v>
      </c>
      <c r="K1519">
        <v>0</v>
      </c>
      <c r="L1519">
        <v>1960434.316945123</v>
      </c>
      <c r="M1519">
        <v>0</v>
      </c>
      <c r="N1519">
        <v>128234847.3155126</v>
      </c>
      <c r="O1519">
        <v>0</v>
      </c>
      <c r="P1519">
        <v>4398</v>
      </c>
      <c r="Q1519" t="b">
        <v>1</v>
      </c>
      <c r="R1519" t="b">
        <v>1</v>
      </c>
      <c r="S1519">
        <v>8028.698919692265</v>
      </c>
      <c r="T1519">
        <v>0.622969188286409</v>
      </c>
      <c r="U1519">
        <v>0.3399999999999999</v>
      </c>
      <c r="V1519">
        <v>7770930.942959385</v>
      </c>
      <c r="W1519">
        <v>-6529.923339156318</v>
      </c>
      <c r="X1519">
        <v>0.4957623351300271</v>
      </c>
      <c r="Y1519">
        <v>0</v>
      </c>
      <c r="Z1519">
        <v>0</v>
      </c>
      <c r="AA1519">
        <v>2026</v>
      </c>
      <c r="AB1519">
        <v>9731365.259904508</v>
      </c>
      <c r="AC1519">
        <v>0</v>
      </c>
      <c r="AD1519">
        <v>0</v>
      </c>
      <c r="AE1519">
        <v>1960434.316945123</v>
      </c>
    </row>
    <row r="1520" spans="1:31">
      <c r="A1520" s="1"/>
      <c r="B1520" s="1">
        <v>39</v>
      </c>
      <c r="C1520" t="s">
        <v>74</v>
      </c>
      <c r="D1520" t="s">
        <v>190</v>
      </c>
      <c r="E1520">
        <v>15107.63997969626</v>
      </c>
      <c r="F1520">
        <v>35167.43844078277</v>
      </c>
      <c r="G1520">
        <v>181291.6797563551</v>
      </c>
      <c r="H1520">
        <v>422009.2612893933</v>
      </c>
      <c r="I1520">
        <v>6394337.384695207</v>
      </c>
      <c r="J1520">
        <v>0</v>
      </c>
      <c r="K1520">
        <v>0</v>
      </c>
      <c r="L1520">
        <v>1190766.737334662</v>
      </c>
      <c r="M1520">
        <v>0</v>
      </c>
      <c r="N1520">
        <v>96021073.76832658</v>
      </c>
      <c r="O1520">
        <v>0</v>
      </c>
      <c r="P1520">
        <v>0</v>
      </c>
      <c r="Q1520" t="b">
        <v>1</v>
      </c>
      <c r="R1520" t="b">
        <v>0</v>
      </c>
      <c r="S1520">
        <v>7930.859904250435</v>
      </c>
      <c r="T1520">
        <v>0.5192021630961042</v>
      </c>
      <c r="U1520">
        <v>0.2999999999999998</v>
      </c>
      <c r="V1520">
        <v>5203570.647360545</v>
      </c>
      <c r="W1520">
        <v>5455.855571417516</v>
      </c>
      <c r="X1520">
        <v>0.4166634249866806</v>
      </c>
      <c r="Y1520">
        <v>2748.766349436395</v>
      </c>
      <c r="Z1520">
        <v>0</v>
      </c>
      <c r="AA1520">
        <v>2026</v>
      </c>
      <c r="AB1520">
        <v>6394337.384695207</v>
      </c>
      <c r="AC1520">
        <v>0</v>
      </c>
      <c r="AD1520">
        <v>0</v>
      </c>
      <c r="AE1520">
        <v>1190766.737334662</v>
      </c>
    </row>
    <row r="1521" spans="1:31">
      <c r="A1521" s="1"/>
      <c r="B1521" s="1">
        <v>82</v>
      </c>
      <c r="C1521" t="s">
        <v>119</v>
      </c>
      <c r="D1521" t="s">
        <v>188</v>
      </c>
      <c r="E1521">
        <v>23693.47665189134</v>
      </c>
      <c r="F1521">
        <v>49985.80945954327</v>
      </c>
      <c r="G1521">
        <v>294046.289982225</v>
      </c>
      <c r="H1521">
        <v>599829.7135145193</v>
      </c>
      <c r="I1521">
        <v>6664414.915883832</v>
      </c>
      <c r="J1521">
        <v>0</v>
      </c>
      <c r="K1521">
        <v>0</v>
      </c>
      <c r="L1521">
        <v>785817.9997354769</v>
      </c>
      <c r="M1521">
        <v>0</v>
      </c>
      <c r="N1521">
        <v>90944322.99378026</v>
      </c>
      <c r="O1521">
        <v>0</v>
      </c>
      <c r="P1521">
        <v>4055</v>
      </c>
      <c r="Q1521" t="b">
        <v>1</v>
      </c>
      <c r="R1521" t="b">
        <v>1</v>
      </c>
      <c r="S1521">
        <v>7754.358672792607</v>
      </c>
      <c r="T1521">
        <v>0.2774095289002199</v>
      </c>
      <c r="U1521">
        <v>0.3399999999999999</v>
      </c>
      <c r="V1521">
        <v>5878596.916148355</v>
      </c>
      <c r="W1521">
        <v>-17770.25651726313</v>
      </c>
      <c r="X1521">
        <v>0.5198417808822677</v>
      </c>
      <c r="Y1521">
        <v>0</v>
      </c>
      <c r="Z1521">
        <v>0</v>
      </c>
      <c r="AA1521">
        <v>2026</v>
      </c>
      <c r="AB1521">
        <v>6664414.915883832</v>
      </c>
      <c r="AC1521">
        <v>0</v>
      </c>
      <c r="AD1521">
        <v>0</v>
      </c>
      <c r="AE1521">
        <v>785817.9997354769</v>
      </c>
    </row>
    <row r="1522" spans="1:31">
      <c r="A1522" s="1"/>
      <c r="B1522" s="1">
        <v>80</v>
      </c>
      <c r="C1522" t="s">
        <v>120</v>
      </c>
      <c r="D1522" t="s">
        <v>188</v>
      </c>
      <c r="E1522">
        <v>27539.26668721681</v>
      </c>
      <c r="F1522">
        <v>52561.63196001798</v>
      </c>
      <c r="G1522">
        <v>330471.2002466018</v>
      </c>
      <c r="H1522">
        <v>630739.5835202156</v>
      </c>
      <c r="I1522">
        <v>6707820.36100163</v>
      </c>
      <c r="J1522">
        <v>0</v>
      </c>
      <c r="K1522">
        <v>0</v>
      </c>
      <c r="L1522">
        <v>1324793.738442665</v>
      </c>
      <c r="M1522">
        <v>0</v>
      </c>
      <c r="N1522">
        <v>102866528.4707076</v>
      </c>
      <c r="O1522">
        <v>0</v>
      </c>
      <c r="P1522">
        <v>0</v>
      </c>
      <c r="Q1522" t="b">
        <v>1</v>
      </c>
      <c r="R1522" t="b">
        <v>0</v>
      </c>
      <c r="S1522">
        <v>7897.466224272229</v>
      </c>
      <c r="T1522">
        <v>0.4770574148712029</v>
      </c>
      <c r="U1522">
        <v>0.2999999999999998</v>
      </c>
      <c r="V1522">
        <v>5383026.622558965</v>
      </c>
      <c r="W1522">
        <v>16181.43052923796</v>
      </c>
      <c r="X1522">
        <v>0.4982876894506663</v>
      </c>
      <c r="Y1522">
        <v>8192.256746215397</v>
      </c>
      <c r="Z1522">
        <v>0</v>
      </c>
      <c r="AA1522">
        <v>2026</v>
      </c>
      <c r="AB1522">
        <v>6707820.36100163</v>
      </c>
      <c r="AC1522">
        <v>0</v>
      </c>
      <c r="AD1522">
        <v>0</v>
      </c>
      <c r="AE1522">
        <v>1324793.738442665</v>
      </c>
    </row>
    <row r="1523" spans="1:31">
      <c r="A1523" s="1"/>
      <c r="B1523" s="1">
        <v>70</v>
      </c>
      <c r="C1523" t="s">
        <v>181</v>
      </c>
      <c r="D1523" t="s">
        <v>184</v>
      </c>
      <c r="E1523">
        <v>224869.7310770417</v>
      </c>
      <c r="F1523">
        <v>105372.9792985189</v>
      </c>
      <c r="G1523">
        <v>2712285.845417845</v>
      </c>
      <c r="H1523">
        <v>1264475.751582227</v>
      </c>
      <c r="I1523">
        <v>25326429.27449457</v>
      </c>
      <c r="J1523">
        <v>0</v>
      </c>
      <c r="K1523">
        <v>0</v>
      </c>
      <c r="L1523">
        <v>4796424.405641794</v>
      </c>
      <c r="M1523">
        <v>0</v>
      </c>
      <c r="N1523">
        <v>297855279.4262335</v>
      </c>
      <c r="O1523">
        <v>0</v>
      </c>
      <c r="P1523">
        <v>6046</v>
      </c>
      <c r="Q1523" t="b">
        <v>1</v>
      </c>
      <c r="R1523" t="b">
        <v>0</v>
      </c>
      <c r="S1523">
        <v>7832.088197663453</v>
      </c>
      <c r="T1523">
        <v>0.3753178323378994</v>
      </c>
      <c r="U1523">
        <v>0.3399999999999999</v>
      </c>
      <c r="V1523">
        <v>20530004.86885278</v>
      </c>
      <c r="W1523">
        <v>61881.93200384546</v>
      </c>
      <c r="X1523">
        <v>2.09604961589621</v>
      </c>
      <c r="Y1523">
        <v>10662.27304633474</v>
      </c>
      <c r="Z1523">
        <v>0</v>
      </c>
      <c r="AA1523">
        <v>2026</v>
      </c>
      <c r="AB1523">
        <v>25326429.27449457</v>
      </c>
      <c r="AC1523">
        <v>0</v>
      </c>
      <c r="AD1523">
        <v>0</v>
      </c>
      <c r="AE1523">
        <v>4796424.405641794</v>
      </c>
    </row>
    <row r="1524" spans="1:31">
      <c r="A1524" s="1"/>
      <c r="B1524" s="1">
        <v>119</v>
      </c>
      <c r="C1524" t="s">
        <v>88</v>
      </c>
      <c r="D1524" t="s">
        <v>187</v>
      </c>
      <c r="E1524">
        <v>28820.86285365158</v>
      </c>
      <c r="F1524">
        <v>68043.93339533376</v>
      </c>
      <c r="G1524">
        <v>359448.6587519788</v>
      </c>
      <c r="H1524">
        <v>816527.2007440054</v>
      </c>
      <c r="I1524">
        <v>11206261.43479119</v>
      </c>
      <c r="J1524">
        <v>0</v>
      </c>
      <c r="K1524">
        <v>0</v>
      </c>
      <c r="L1524">
        <v>1617231.78678229</v>
      </c>
      <c r="M1524">
        <v>0</v>
      </c>
      <c r="N1524">
        <v>136948797.7761068</v>
      </c>
      <c r="O1524">
        <v>0</v>
      </c>
      <c r="P1524">
        <v>5881</v>
      </c>
      <c r="Q1524" t="b">
        <v>1</v>
      </c>
      <c r="R1524" t="b">
        <v>1</v>
      </c>
      <c r="S1524">
        <v>7867.872245672872</v>
      </c>
      <c r="T1524">
        <v>0.420391508480346</v>
      </c>
      <c r="U1524">
        <v>0.3399999999999999</v>
      </c>
      <c r="V1524">
        <v>9589029.648008896</v>
      </c>
      <c r="W1524">
        <v>-8971.29225145455</v>
      </c>
      <c r="X1524">
        <v>0.4512035247175299</v>
      </c>
      <c r="Y1524">
        <v>0</v>
      </c>
      <c r="Z1524">
        <v>0</v>
      </c>
      <c r="AA1524">
        <v>2026</v>
      </c>
      <c r="AB1524">
        <v>11206261.43479119</v>
      </c>
      <c r="AC1524">
        <v>0</v>
      </c>
      <c r="AD1524">
        <v>0</v>
      </c>
      <c r="AE1524">
        <v>1617231.78678229</v>
      </c>
    </row>
    <row r="1525" spans="1:31">
      <c r="A1525" s="1"/>
      <c r="B1525" s="1">
        <v>9</v>
      </c>
      <c r="C1525" t="s">
        <v>51</v>
      </c>
      <c r="D1525" t="s">
        <v>186</v>
      </c>
      <c r="E1525">
        <v>78695.7313324429</v>
      </c>
      <c r="F1525">
        <v>84440.32318429138</v>
      </c>
      <c r="G1525">
        <v>944348.775989315</v>
      </c>
      <c r="H1525">
        <v>1013283.878211497</v>
      </c>
      <c r="I1525">
        <v>12716122.56602335</v>
      </c>
      <c r="J1525">
        <v>0</v>
      </c>
      <c r="K1525">
        <v>0</v>
      </c>
      <c r="L1525">
        <v>2550733.17604126</v>
      </c>
      <c r="M1525">
        <v>0</v>
      </c>
      <c r="N1525">
        <v>144700025.6797851</v>
      </c>
      <c r="O1525">
        <v>0</v>
      </c>
      <c r="P1525">
        <v>0</v>
      </c>
      <c r="Q1525" t="b">
        <v>1</v>
      </c>
      <c r="R1525" t="b">
        <v>0</v>
      </c>
      <c r="S1525">
        <v>7831.244539201431</v>
      </c>
      <c r="T1525">
        <v>0.3734818327203614</v>
      </c>
      <c r="U1525">
        <v>0.3399999999999999</v>
      </c>
      <c r="V1525">
        <v>10165389.38998209</v>
      </c>
      <c r="W1525">
        <v>68877.34727254265</v>
      </c>
      <c r="X1525">
        <v>0.8639942345298428</v>
      </c>
      <c r="Y1525">
        <v>35090.63215869712</v>
      </c>
      <c r="Z1525">
        <v>0</v>
      </c>
      <c r="AA1525">
        <v>2026</v>
      </c>
      <c r="AB1525">
        <v>12716122.56602335</v>
      </c>
      <c r="AC1525">
        <v>0</v>
      </c>
      <c r="AD1525">
        <v>0</v>
      </c>
      <c r="AE1525">
        <v>2550733.17604126</v>
      </c>
    </row>
    <row r="1526" spans="1:31">
      <c r="A1526" s="1"/>
      <c r="B1526" s="1">
        <v>111</v>
      </c>
      <c r="C1526" t="s">
        <v>64</v>
      </c>
      <c r="D1526" t="s">
        <v>187</v>
      </c>
      <c r="E1526">
        <v>27796.44838489266</v>
      </c>
      <c r="F1526">
        <v>68547.22824606083</v>
      </c>
      <c r="G1526">
        <v>342864.3980548035</v>
      </c>
      <c r="H1526">
        <v>822566.7389527297</v>
      </c>
      <c r="I1526">
        <v>11424515.74690112</v>
      </c>
      <c r="J1526">
        <v>0</v>
      </c>
      <c r="K1526">
        <v>0</v>
      </c>
      <c r="L1526">
        <v>1599359.783191617</v>
      </c>
      <c r="M1526">
        <v>0</v>
      </c>
      <c r="N1526">
        <v>140774028.564514</v>
      </c>
      <c r="O1526">
        <v>0</v>
      </c>
      <c r="P1526">
        <v>3860</v>
      </c>
      <c r="Q1526" t="b">
        <v>1</v>
      </c>
      <c r="R1526" t="b">
        <v>1</v>
      </c>
      <c r="S1526">
        <v>8213.019372202787</v>
      </c>
      <c r="T1526">
        <v>0.8551396900893793</v>
      </c>
      <c r="U1526">
        <v>0.3399999999999999</v>
      </c>
      <c r="V1526">
        <v>9825155.9637095</v>
      </c>
      <c r="W1526">
        <v>-11316.25515400275</v>
      </c>
      <c r="X1526">
        <v>0.4305798380077217</v>
      </c>
      <c r="Y1526">
        <v>0</v>
      </c>
      <c r="Z1526">
        <v>0</v>
      </c>
      <c r="AA1526">
        <v>2026</v>
      </c>
      <c r="AB1526">
        <v>11424515.74690112</v>
      </c>
      <c r="AC1526">
        <v>0</v>
      </c>
      <c r="AD1526">
        <v>0</v>
      </c>
      <c r="AE1526">
        <v>1599359.783191617</v>
      </c>
    </row>
    <row r="1527" spans="1:31">
      <c r="A1527" s="1"/>
      <c r="B1527" s="1">
        <v>64</v>
      </c>
      <c r="C1527" t="s">
        <v>169</v>
      </c>
      <c r="D1527" t="s">
        <v>184</v>
      </c>
      <c r="E1527">
        <v>240417.7136638822</v>
      </c>
      <c r="F1527">
        <v>111530.6463964976</v>
      </c>
      <c r="G1527">
        <v>2896631.572848896</v>
      </c>
      <c r="H1527">
        <v>1338367.756757971</v>
      </c>
      <c r="I1527">
        <v>28427553.64086316</v>
      </c>
      <c r="J1527">
        <v>0</v>
      </c>
      <c r="K1527">
        <v>0</v>
      </c>
      <c r="L1527">
        <v>3181615.9274072</v>
      </c>
      <c r="M1527">
        <v>0</v>
      </c>
      <c r="N1527">
        <v>352765583.5614715</v>
      </c>
      <c r="O1527">
        <v>0</v>
      </c>
      <c r="P1527">
        <v>4580</v>
      </c>
      <c r="Q1527" t="b">
        <v>1</v>
      </c>
      <c r="R1527" t="b">
        <v>0</v>
      </c>
      <c r="S1527">
        <v>8230.744434818491</v>
      </c>
      <c r="T1527">
        <v>0.877466223178497</v>
      </c>
      <c r="U1527">
        <v>0.3399999999999999</v>
      </c>
      <c r="V1527">
        <v>25245937.71345596</v>
      </c>
      <c r="W1527">
        <v>56643.06515285233</v>
      </c>
      <c r="X1527">
        <v>2.121979174524916</v>
      </c>
      <c r="Y1527">
        <v>11255.69906570436</v>
      </c>
      <c r="Z1527">
        <v>0</v>
      </c>
      <c r="AA1527">
        <v>2026</v>
      </c>
      <c r="AB1527">
        <v>28427553.64086316</v>
      </c>
      <c r="AC1527">
        <v>0</v>
      </c>
      <c r="AD1527">
        <v>0</v>
      </c>
      <c r="AE1527">
        <v>3181615.9274072</v>
      </c>
    </row>
    <row r="1528" spans="1:31">
      <c r="A1528" s="1"/>
      <c r="B1528" s="1">
        <v>121</v>
      </c>
      <c r="C1528" t="s">
        <v>89</v>
      </c>
      <c r="D1528" t="s">
        <v>185</v>
      </c>
      <c r="E1528">
        <v>90953.46452768474</v>
      </c>
      <c r="F1528">
        <v>127648.3618562701</v>
      </c>
      <c r="G1528">
        <v>1136908.491315151</v>
      </c>
      <c r="H1528">
        <v>1531780.342275241</v>
      </c>
      <c r="I1528">
        <v>27481486.78287925</v>
      </c>
      <c r="J1528">
        <v>0</v>
      </c>
      <c r="K1528">
        <v>0</v>
      </c>
      <c r="L1528">
        <v>2887704.776058413</v>
      </c>
      <c r="M1528">
        <v>0</v>
      </c>
      <c r="N1528">
        <v>309723011.68185</v>
      </c>
      <c r="O1528">
        <v>0</v>
      </c>
      <c r="P1528">
        <v>11178.65</v>
      </c>
      <c r="Q1528" t="b">
        <v>1</v>
      </c>
      <c r="R1528" t="b">
        <v>1</v>
      </c>
      <c r="S1528">
        <v>8041.019482576262</v>
      </c>
      <c r="T1528">
        <v>0.6188231611644587</v>
      </c>
      <c r="U1528">
        <v>0.3799999999999999</v>
      </c>
      <c r="V1528">
        <v>24593782.00682084</v>
      </c>
      <c r="W1528">
        <v>39692.24458571034</v>
      </c>
      <c r="X1528">
        <v>0.7163012975474553</v>
      </c>
      <c r="Y1528">
        <v>0</v>
      </c>
      <c r="Z1528">
        <v>0</v>
      </c>
      <c r="AA1528">
        <v>2026</v>
      </c>
      <c r="AB1528">
        <v>27481486.78287925</v>
      </c>
      <c r="AC1528">
        <v>0</v>
      </c>
      <c r="AD1528">
        <v>0</v>
      </c>
      <c r="AE1528">
        <v>2887704.776058413</v>
      </c>
    </row>
    <row r="1529" spans="1:31">
      <c r="A1529" s="1"/>
      <c r="B1529" s="1">
        <v>58</v>
      </c>
      <c r="C1529" t="s">
        <v>134</v>
      </c>
      <c r="D1529" t="s">
        <v>191</v>
      </c>
      <c r="E1529">
        <v>32060.4067640272</v>
      </c>
      <c r="F1529">
        <v>51127.37189882679</v>
      </c>
      <c r="G1529">
        <v>384724.8811683264</v>
      </c>
      <c r="H1529">
        <v>613528.4627859215</v>
      </c>
      <c r="I1529">
        <v>10040174.10365559</v>
      </c>
      <c r="J1529">
        <v>12370270</v>
      </c>
      <c r="K1529">
        <v>0</v>
      </c>
      <c r="L1529">
        <v>1447306.852407392</v>
      </c>
      <c r="M1529">
        <v>0</v>
      </c>
      <c r="N1529">
        <v>124928377.0149784</v>
      </c>
      <c r="O1529">
        <v>0</v>
      </c>
      <c r="P1529">
        <v>0</v>
      </c>
      <c r="Q1529" t="b">
        <v>1</v>
      </c>
      <c r="R1529" t="b">
        <v>0</v>
      </c>
      <c r="S1529">
        <v>7837.999513701524</v>
      </c>
      <c r="T1529">
        <v>0.4020069997507059</v>
      </c>
      <c r="U1529">
        <v>0.2999999999999998</v>
      </c>
      <c r="V1529">
        <v>-3777402.748751802</v>
      </c>
      <c r="W1529">
        <v>36084.26673991623</v>
      </c>
      <c r="X1529">
        <v>0.5682549964272177</v>
      </c>
      <c r="Y1529">
        <v>18486.27184863383</v>
      </c>
      <c r="Z1529">
        <v>0</v>
      </c>
      <c r="AA1529">
        <v>2026</v>
      </c>
      <c r="AB1529">
        <v>10040174.10365559</v>
      </c>
      <c r="AC1529">
        <v>12370270</v>
      </c>
      <c r="AD1529">
        <v>0</v>
      </c>
      <c r="AE1529">
        <v>1447306.852407392</v>
      </c>
    </row>
    <row r="1530" spans="1:31">
      <c r="A1530" s="1"/>
      <c r="B1530" s="1">
        <v>108</v>
      </c>
      <c r="C1530" t="s">
        <v>175</v>
      </c>
      <c r="D1530" t="s">
        <v>187</v>
      </c>
      <c r="E1530">
        <v>34035.56710529245</v>
      </c>
      <c r="F1530">
        <v>69227.10945826188</v>
      </c>
      <c r="G1530">
        <v>417995.3272929078</v>
      </c>
      <c r="H1530">
        <v>830725.3134991425</v>
      </c>
      <c r="I1530">
        <v>11308670.17678837</v>
      </c>
      <c r="J1530">
        <v>0</v>
      </c>
      <c r="K1530">
        <v>0</v>
      </c>
      <c r="L1530">
        <v>1142275.971735351</v>
      </c>
      <c r="M1530">
        <v>0</v>
      </c>
      <c r="N1530">
        <v>150275339.4606362</v>
      </c>
      <c r="O1530">
        <v>0</v>
      </c>
      <c r="P1530">
        <v>3836</v>
      </c>
      <c r="Q1530" t="b">
        <v>1</v>
      </c>
      <c r="R1530" t="b">
        <v>1</v>
      </c>
      <c r="S1530">
        <v>8053.792604353079</v>
      </c>
      <c r="T1530">
        <v>0.6545772560859076</v>
      </c>
      <c r="U1530">
        <v>0.3399999999999999</v>
      </c>
      <c r="V1530">
        <v>10166394.20505302</v>
      </c>
      <c r="W1530">
        <v>-8059.518071414961</v>
      </c>
      <c r="X1530">
        <v>0.5128709074359542</v>
      </c>
      <c r="Y1530">
        <v>0</v>
      </c>
      <c r="Z1530">
        <v>0</v>
      </c>
      <c r="AA1530">
        <v>2026</v>
      </c>
      <c r="AB1530">
        <v>11308670.17678837</v>
      </c>
      <c r="AC1530">
        <v>0</v>
      </c>
      <c r="AD1530">
        <v>0</v>
      </c>
      <c r="AE1530">
        <v>1142275.971735351</v>
      </c>
    </row>
    <row r="1531" spans="1:31">
      <c r="A1531" s="1"/>
      <c r="B1531" s="1">
        <v>48</v>
      </c>
      <c r="C1531" t="s">
        <v>141</v>
      </c>
      <c r="D1531" t="s">
        <v>191</v>
      </c>
      <c r="E1531">
        <v>25894.65533707958</v>
      </c>
      <c r="F1531">
        <v>42958.25916304962</v>
      </c>
      <c r="G1531">
        <v>310735.8640449549</v>
      </c>
      <c r="H1531">
        <v>515499.1099565955</v>
      </c>
      <c r="I1531">
        <v>8325791.958010842</v>
      </c>
      <c r="J1531">
        <v>0</v>
      </c>
      <c r="K1531">
        <v>0</v>
      </c>
      <c r="L1531">
        <v>1489991.45797742</v>
      </c>
      <c r="M1531">
        <v>0</v>
      </c>
      <c r="N1531">
        <v>131404463.0004011</v>
      </c>
      <c r="O1531">
        <v>0</v>
      </c>
      <c r="P1531">
        <v>0</v>
      </c>
      <c r="Q1531" t="b">
        <v>1</v>
      </c>
      <c r="R1531" t="b">
        <v>0</v>
      </c>
      <c r="S1531">
        <v>8008.382807645414</v>
      </c>
      <c r="T1531">
        <v>0.6170405339308557</v>
      </c>
      <c r="U1531">
        <v>0.2999999999999998</v>
      </c>
      <c r="V1531">
        <v>6835800.500033422</v>
      </c>
      <c r="W1531">
        <v>22786.39953914704</v>
      </c>
      <c r="X1531">
        <v>0.5585838247714006</v>
      </c>
      <c r="Y1531">
        <v>11610.09508732345</v>
      </c>
      <c r="Z1531">
        <v>0</v>
      </c>
      <c r="AA1531">
        <v>2026</v>
      </c>
      <c r="AB1531">
        <v>8325791.958010842</v>
      </c>
      <c r="AC1531">
        <v>0</v>
      </c>
      <c r="AD1531">
        <v>0</v>
      </c>
      <c r="AE1531">
        <v>1489991.45797742</v>
      </c>
    </row>
    <row r="1532" spans="1:31">
      <c r="A1532" s="1"/>
      <c r="B1532" s="1">
        <v>47</v>
      </c>
      <c r="C1532" t="s">
        <v>111</v>
      </c>
      <c r="D1532" t="s">
        <v>191</v>
      </c>
      <c r="E1532">
        <v>24423.57852675788</v>
      </c>
      <c r="F1532">
        <v>41542.95284270516</v>
      </c>
      <c r="G1532">
        <v>306354.3435074277</v>
      </c>
      <c r="H1532">
        <v>498515.434112462</v>
      </c>
      <c r="I1532">
        <v>8271398.253549149</v>
      </c>
      <c r="J1532">
        <v>0</v>
      </c>
      <c r="K1532">
        <v>0</v>
      </c>
      <c r="L1532">
        <v>1062520.928251077</v>
      </c>
      <c r="M1532">
        <v>0</v>
      </c>
      <c r="N1532">
        <v>106087004.9035769</v>
      </c>
      <c r="O1532">
        <v>0</v>
      </c>
      <c r="P1532">
        <v>5512</v>
      </c>
      <c r="Q1532" t="b">
        <v>1</v>
      </c>
      <c r="R1532" t="b">
        <v>1</v>
      </c>
      <c r="S1532">
        <v>7775.26065093059</v>
      </c>
      <c r="T1532">
        <v>0.3037377127065891</v>
      </c>
      <c r="U1532">
        <v>0.3399999999999999</v>
      </c>
      <c r="V1532">
        <v>7208877.325298072</v>
      </c>
      <c r="W1532">
        <v>-21168.76665138215</v>
      </c>
      <c r="X1532">
        <v>0.6569969307809287</v>
      </c>
      <c r="Y1532">
        <v>0</v>
      </c>
      <c r="Z1532">
        <v>0</v>
      </c>
      <c r="AA1532">
        <v>2026</v>
      </c>
      <c r="AB1532">
        <v>8271398.253549149</v>
      </c>
      <c r="AC1532">
        <v>0</v>
      </c>
      <c r="AD1532">
        <v>0</v>
      </c>
      <c r="AE1532">
        <v>1062520.928251077</v>
      </c>
    </row>
    <row r="1533" spans="1:31">
      <c r="A1533" s="1"/>
      <c r="B1533" s="1">
        <v>86</v>
      </c>
      <c r="C1533" t="s">
        <v>114</v>
      </c>
      <c r="D1533" t="s">
        <v>188</v>
      </c>
      <c r="E1533">
        <v>26084.2704668773</v>
      </c>
      <c r="F1533">
        <v>45967.02512891739</v>
      </c>
      <c r="G1533">
        <v>313011.2456025276</v>
      </c>
      <c r="H1533">
        <v>551604.3015470088</v>
      </c>
      <c r="I1533">
        <v>6148673.122005292</v>
      </c>
      <c r="J1533">
        <v>0</v>
      </c>
      <c r="K1533">
        <v>0</v>
      </c>
      <c r="L1533">
        <v>579865.8207208286</v>
      </c>
      <c r="M1533">
        <v>0</v>
      </c>
      <c r="N1533">
        <v>107945535.6154135</v>
      </c>
      <c r="O1533">
        <v>0</v>
      </c>
      <c r="P1533">
        <v>0</v>
      </c>
      <c r="Q1533" t="b">
        <v>1</v>
      </c>
      <c r="R1533" t="b">
        <v>0</v>
      </c>
      <c r="S1533">
        <v>7955.328150150252</v>
      </c>
      <c r="T1533">
        <v>0.5500824992443135</v>
      </c>
      <c r="U1533">
        <v>0.2999999999999998</v>
      </c>
      <c r="V1533">
        <v>5568807.301284464</v>
      </c>
      <c r="W1533">
        <v>28470.04751100001</v>
      </c>
      <c r="X1533">
        <v>0.5158429644103825</v>
      </c>
      <c r="Y1533">
        <v>14574.32623787422</v>
      </c>
      <c r="Z1533">
        <v>0</v>
      </c>
      <c r="AA1533">
        <v>2026</v>
      </c>
      <c r="AB1533">
        <v>6148673.122005292</v>
      </c>
      <c r="AC1533">
        <v>0</v>
      </c>
      <c r="AD1533">
        <v>0</v>
      </c>
      <c r="AE1533">
        <v>579865.8207208286</v>
      </c>
    </row>
    <row r="1534" spans="1:31">
      <c r="A1534" s="1"/>
      <c r="B1534" s="1">
        <v>100</v>
      </c>
      <c r="C1534" t="s">
        <v>144</v>
      </c>
      <c r="D1534" t="s">
        <v>189</v>
      </c>
      <c r="E1534">
        <v>67047.30819630035</v>
      </c>
      <c r="F1534">
        <v>82848.11294003502</v>
      </c>
      <c r="G1534">
        <v>841413.1719909355</v>
      </c>
      <c r="H1534">
        <v>994177.3552804204</v>
      </c>
      <c r="I1534">
        <v>17826628.68015637</v>
      </c>
      <c r="J1534">
        <v>0</v>
      </c>
      <c r="K1534">
        <v>0</v>
      </c>
      <c r="L1534">
        <v>2815563.830431719</v>
      </c>
      <c r="M1534">
        <v>0</v>
      </c>
      <c r="N1534">
        <v>222400561.1966958</v>
      </c>
      <c r="O1534">
        <v>0</v>
      </c>
      <c r="P1534">
        <v>5948</v>
      </c>
      <c r="Q1534" t="b">
        <v>1</v>
      </c>
      <c r="R1534" t="b">
        <v>0</v>
      </c>
      <c r="S1534">
        <v>7781.633590070633</v>
      </c>
      <c r="T1534">
        <v>0.3117650827458368</v>
      </c>
      <c r="U1534">
        <v>0.3399999999999999</v>
      </c>
      <c r="V1534">
        <v>15011064.84972465</v>
      </c>
      <c r="W1534">
        <v>19281.19060296728</v>
      </c>
      <c r="X1534">
        <v>0.8269469999707199</v>
      </c>
      <c r="Y1534">
        <v>640.5514939668356</v>
      </c>
      <c r="Z1534">
        <v>0</v>
      </c>
      <c r="AA1534">
        <v>2026</v>
      </c>
      <c r="AB1534">
        <v>17826628.68015637</v>
      </c>
      <c r="AC1534">
        <v>0</v>
      </c>
      <c r="AD1534">
        <v>0</v>
      </c>
      <c r="AE1534">
        <v>2815563.830431719</v>
      </c>
    </row>
    <row r="1535" spans="1:31">
      <c r="A1535" s="1"/>
      <c r="B1535" s="1">
        <v>93</v>
      </c>
      <c r="C1535" t="s">
        <v>131</v>
      </c>
      <c r="D1535" t="s">
        <v>189</v>
      </c>
      <c r="E1535">
        <v>89868.12787403179</v>
      </c>
      <c r="F1535">
        <v>91751.16915808055</v>
      </c>
      <c r="G1535">
        <v>1114668.8735162</v>
      </c>
      <c r="H1535">
        <v>1101014.029896967</v>
      </c>
      <c r="I1535">
        <v>20484443.10547366</v>
      </c>
      <c r="J1535">
        <v>0</v>
      </c>
      <c r="K1535">
        <v>0</v>
      </c>
      <c r="L1535">
        <v>2309572.169276403</v>
      </c>
      <c r="M1535">
        <v>0</v>
      </c>
      <c r="N1535">
        <v>259266533.234367</v>
      </c>
      <c r="O1535">
        <v>0</v>
      </c>
      <c r="P1535">
        <v>4755</v>
      </c>
      <c r="Q1535" t="b">
        <v>1</v>
      </c>
      <c r="R1535" t="b">
        <v>0</v>
      </c>
      <c r="S1535">
        <v>7678.219079162645</v>
      </c>
      <c r="T1535">
        <v>0.1815039068199285</v>
      </c>
      <c r="U1535">
        <v>0.3399999999999999</v>
      </c>
      <c r="V1535">
        <v>18174870.93619726</v>
      </c>
      <c r="W1535">
        <v>35506.52331268648</v>
      </c>
      <c r="X1535">
        <v>0.9801531323851536</v>
      </c>
      <c r="Y1535">
        <v>11968.07941252575</v>
      </c>
      <c r="Z1535">
        <v>0</v>
      </c>
      <c r="AA1535">
        <v>2026</v>
      </c>
      <c r="AB1535">
        <v>20484443.10547366</v>
      </c>
      <c r="AC1535">
        <v>0</v>
      </c>
      <c r="AD1535">
        <v>0</v>
      </c>
      <c r="AE1535">
        <v>2309572.169276403</v>
      </c>
    </row>
    <row r="1536" spans="1:31">
      <c r="A1536" s="1"/>
      <c r="B1536" s="1">
        <v>103</v>
      </c>
      <c r="C1536" t="s">
        <v>155</v>
      </c>
      <c r="D1536" t="s">
        <v>189</v>
      </c>
      <c r="E1536">
        <v>75702.33634102659</v>
      </c>
      <c r="F1536">
        <v>72480.93219304376</v>
      </c>
      <c r="G1536">
        <v>908428.0360923191</v>
      </c>
      <c r="H1536">
        <v>869771.1863165251</v>
      </c>
      <c r="I1536">
        <v>15840692.78220718</v>
      </c>
      <c r="J1536">
        <v>0</v>
      </c>
      <c r="K1536">
        <v>0</v>
      </c>
      <c r="L1536">
        <v>2477759.982296684</v>
      </c>
      <c r="M1536">
        <v>0</v>
      </c>
      <c r="N1536">
        <v>234184818.5989259</v>
      </c>
      <c r="O1536">
        <v>0</v>
      </c>
      <c r="P1536">
        <v>0</v>
      </c>
      <c r="Q1536" t="b">
        <v>1</v>
      </c>
      <c r="R1536" t="b">
        <v>0</v>
      </c>
      <c r="S1536">
        <v>7780.775283944991</v>
      </c>
      <c r="T1536">
        <v>0.3297867246259835</v>
      </c>
      <c r="U1536">
        <v>0.2999999999999998</v>
      </c>
      <c r="V1536">
        <v>13362932.7999105</v>
      </c>
      <c r="W1536">
        <v>71530.10680990876</v>
      </c>
      <c r="X1536">
        <v>0.9622047067650829</v>
      </c>
      <c r="Y1536">
        <v>36498.25548624957</v>
      </c>
      <c r="Z1536">
        <v>0</v>
      </c>
      <c r="AA1536">
        <v>2026</v>
      </c>
      <c r="AB1536">
        <v>15840692.78220718</v>
      </c>
      <c r="AC1536">
        <v>0</v>
      </c>
      <c r="AD1536">
        <v>0</v>
      </c>
      <c r="AE1536">
        <v>2477759.982296684</v>
      </c>
    </row>
    <row r="1537" spans="1:31">
      <c r="A1537" s="1"/>
      <c r="B1537" s="1">
        <v>67</v>
      </c>
      <c r="C1537" t="s">
        <v>91</v>
      </c>
      <c r="D1537" t="s">
        <v>184</v>
      </c>
      <c r="E1537">
        <v>231227.973840966</v>
      </c>
      <c r="F1537">
        <v>115233.8862402809</v>
      </c>
      <c r="G1537">
        <v>2784680.83960947</v>
      </c>
      <c r="H1537">
        <v>1382806.634883371</v>
      </c>
      <c r="I1537">
        <v>28202405.5201034</v>
      </c>
      <c r="J1537">
        <v>0</v>
      </c>
      <c r="K1537">
        <v>0</v>
      </c>
      <c r="L1537">
        <v>3833243.951725512</v>
      </c>
      <c r="M1537">
        <v>0</v>
      </c>
      <c r="N1537">
        <v>345069514.8205347</v>
      </c>
      <c r="O1537">
        <v>0</v>
      </c>
      <c r="P1537">
        <v>4114</v>
      </c>
      <c r="Q1537" t="b">
        <v>1</v>
      </c>
      <c r="R1537" t="b">
        <v>0</v>
      </c>
      <c r="S1537">
        <v>7826.071536247917</v>
      </c>
      <c r="T1537">
        <v>0.367739230609241</v>
      </c>
      <c r="U1537">
        <v>0.3399999999999999</v>
      </c>
      <c r="V1537">
        <v>24369161.56837789</v>
      </c>
      <c r="W1537">
        <v>140362.5537576647</v>
      </c>
      <c r="X1537">
        <v>1.912283481395671</v>
      </c>
      <c r="Y1537">
        <v>56590.49683317915</v>
      </c>
      <c r="Z1537">
        <v>0</v>
      </c>
      <c r="AA1537">
        <v>2026</v>
      </c>
      <c r="AB1537">
        <v>28202405.5201034</v>
      </c>
      <c r="AC1537">
        <v>0</v>
      </c>
      <c r="AD1537">
        <v>0</v>
      </c>
      <c r="AE1537">
        <v>3833243.951725512</v>
      </c>
    </row>
    <row r="1538" spans="1:31">
      <c r="A1538" s="1"/>
      <c r="B1538" s="1">
        <v>98</v>
      </c>
      <c r="C1538" t="s">
        <v>60</v>
      </c>
      <c r="D1538" t="s">
        <v>189</v>
      </c>
      <c r="E1538">
        <v>87425.25221923456</v>
      </c>
      <c r="F1538">
        <v>90094.84813500672</v>
      </c>
      <c r="G1538">
        <v>1060434.960503146</v>
      </c>
      <c r="H1538">
        <v>1081138.177620081</v>
      </c>
      <c r="I1538">
        <v>20045068.42378149</v>
      </c>
      <c r="J1538">
        <v>0</v>
      </c>
      <c r="K1538">
        <v>0</v>
      </c>
      <c r="L1538">
        <v>3525311.68953384</v>
      </c>
      <c r="M1538">
        <v>0</v>
      </c>
      <c r="N1538">
        <v>247169843.8109719</v>
      </c>
      <c r="O1538">
        <v>0</v>
      </c>
      <c r="P1538">
        <v>4521</v>
      </c>
      <c r="Q1538" t="b">
        <v>1</v>
      </c>
      <c r="R1538" t="b">
        <v>1</v>
      </c>
      <c r="S1538">
        <v>7991.080477802518</v>
      </c>
      <c r="T1538">
        <v>0.5755849050360744</v>
      </c>
      <c r="U1538">
        <v>0.3399999999999999</v>
      </c>
      <c r="V1538">
        <v>16519756.73424765</v>
      </c>
      <c r="W1538">
        <v>12969.30907180568</v>
      </c>
      <c r="X1538">
        <v>0.968854558200078</v>
      </c>
      <c r="Y1538">
        <v>0</v>
      </c>
      <c r="Z1538">
        <v>0</v>
      </c>
      <c r="AA1538">
        <v>2026</v>
      </c>
      <c r="AB1538">
        <v>20045068.42378149</v>
      </c>
      <c r="AC1538">
        <v>0</v>
      </c>
      <c r="AD1538">
        <v>0</v>
      </c>
      <c r="AE1538">
        <v>3525311.68953384</v>
      </c>
    </row>
    <row r="1539" spans="1:31">
      <c r="A1539" s="1"/>
      <c r="B1539" s="1">
        <v>28</v>
      </c>
      <c r="C1539" t="s">
        <v>159</v>
      </c>
      <c r="D1539" t="s">
        <v>183</v>
      </c>
      <c r="E1539">
        <v>96176.53160364272</v>
      </c>
      <c r="F1539">
        <v>59507.60918217088</v>
      </c>
      <c r="G1539">
        <v>1168010.432128745</v>
      </c>
      <c r="H1539">
        <v>714091.3101860504</v>
      </c>
      <c r="I1539">
        <v>11854057.56641294</v>
      </c>
      <c r="J1539">
        <v>0</v>
      </c>
      <c r="K1539">
        <v>0</v>
      </c>
      <c r="L1539">
        <v>1377098.150458863</v>
      </c>
      <c r="M1539">
        <v>0</v>
      </c>
      <c r="N1539">
        <v>163768230.9914489</v>
      </c>
      <c r="O1539">
        <v>0</v>
      </c>
      <c r="P1539">
        <v>5935</v>
      </c>
      <c r="Q1539" t="b">
        <v>1</v>
      </c>
      <c r="R1539" t="b">
        <v>0</v>
      </c>
      <c r="S1539">
        <v>8048.422361474751</v>
      </c>
      <c r="T1539">
        <v>0.6478128847593231</v>
      </c>
      <c r="U1539">
        <v>0.3399999999999999</v>
      </c>
      <c r="V1539">
        <v>10476959.41595407</v>
      </c>
      <c r="W1539">
        <v>51717.10315619688</v>
      </c>
      <c r="X1539">
        <v>1.563236119876193</v>
      </c>
      <c r="Y1539">
        <v>5958.337152126478</v>
      </c>
      <c r="Z1539">
        <v>0</v>
      </c>
      <c r="AA1539">
        <v>2026</v>
      </c>
      <c r="AB1539">
        <v>11854057.56641294</v>
      </c>
      <c r="AC1539">
        <v>0</v>
      </c>
      <c r="AD1539">
        <v>0</v>
      </c>
      <c r="AE1539">
        <v>1377098.150458863</v>
      </c>
    </row>
    <row r="1540" spans="1:31">
      <c r="A1540" s="1"/>
      <c r="B1540" s="1">
        <v>15</v>
      </c>
      <c r="C1540" t="s">
        <v>132</v>
      </c>
      <c r="D1540" t="s">
        <v>183</v>
      </c>
      <c r="E1540">
        <v>90480.35020537254</v>
      </c>
      <c r="F1540">
        <v>63097.82815942168</v>
      </c>
      <c r="G1540">
        <v>1100475.855763427</v>
      </c>
      <c r="H1540">
        <v>757173.9379130601</v>
      </c>
      <c r="I1540">
        <v>12857444.31881555</v>
      </c>
      <c r="J1540">
        <v>0</v>
      </c>
      <c r="K1540">
        <v>0</v>
      </c>
      <c r="L1540">
        <v>1546850.151436065</v>
      </c>
      <c r="M1540">
        <v>0</v>
      </c>
      <c r="N1540">
        <v>162009818.0085539</v>
      </c>
      <c r="O1540">
        <v>0</v>
      </c>
      <c r="P1540">
        <v>6086</v>
      </c>
      <c r="Q1540" t="b">
        <v>1</v>
      </c>
      <c r="R1540" t="b">
        <v>1</v>
      </c>
      <c r="S1540">
        <v>7713.985100409085</v>
      </c>
      <c r="T1540">
        <v>0.226554876406755</v>
      </c>
      <c r="U1540">
        <v>0.3399999999999999</v>
      </c>
      <c r="V1540">
        <v>11310594.16737949</v>
      </c>
      <c r="W1540">
        <v>-2657.962847081013</v>
      </c>
      <c r="X1540">
        <v>1.456909388153257</v>
      </c>
      <c r="Y1540">
        <v>0</v>
      </c>
      <c r="Z1540">
        <v>0</v>
      </c>
      <c r="AA1540">
        <v>2026</v>
      </c>
      <c r="AB1540">
        <v>12857444.31881555</v>
      </c>
      <c r="AC1540">
        <v>0</v>
      </c>
      <c r="AD1540">
        <v>0</v>
      </c>
      <c r="AE1540">
        <v>1546850.151436065</v>
      </c>
    </row>
    <row r="1541" spans="1:31">
      <c r="A1541" s="1"/>
      <c r="B1541" s="1">
        <v>89</v>
      </c>
      <c r="C1541" t="s">
        <v>162</v>
      </c>
      <c r="D1541" t="s">
        <v>188</v>
      </c>
      <c r="E1541">
        <v>32371.09325297764</v>
      </c>
      <c r="F1541">
        <v>57516.40411300168</v>
      </c>
      <c r="G1541">
        <v>388453.1190357317</v>
      </c>
      <c r="H1541">
        <v>690196.84935602</v>
      </c>
      <c r="I1541">
        <v>7049320.6278233</v>
      </c>
      <c r="J1541">
        <v>0</v>
      </c>
      <c r="K1541">
        <v>0</v>
      </c>
      <c r="L1541">
        <v>1032688.192405165</v>
      </c>
      <c r="M1541">
        <v>0</v>
      </c>
      <c r="N1541">
        <v>108867910.2250176</v>
      </c>
      <c r="O1541">
        <v>0</v>
      </c>
      <c r="P1541">
        <v>0</v>
      </c>
      <c r="Q1541" t="b">
        <v>1</v>
      </c>
      <c r="R1541" t="b">
        <v>0</v>
      </c>
      <c r="S1541">
        <v>7892.360744156774</v>
      </c>
      <c r="T1541">
        <v>0.4706140047955988</v>
      </c>
      <c r="U1541">
        <v>0.2999999999999998</v>
      </c>
      <c r="V1541">
        <v>6016632.435418135</v>
      </c>
      <c r="W1541">
        <v>23050.03323569841</v>
      </c>
      <c r="X1541">
        <v>0.5294186522887903</v>
      </c>
      <c r="Y1541">
        <v>11701.25323503796</v>
      </c>
      <c r="Z1541">
        <v>0</v>
      </c>
      <c r="AA1541">
        <v>2026</v>
      </c>
      <c r="AB1541">
        <v>7049320.6278233</v>
      </c>
      <c r="AC1541">
        <v>0</v>
      </c>
      <c r="AD1541">
        <v>0</v>
      </c>
      <c r="AE1541">
        <v>1032688.192405165</v>
      </c>
    </row>
    <row r="1542" spans="1:31">
      <c r="A1542" s="1"/>
      <c r="B1542" s="1">
        <v>110</v>
      </c>
      <c r="C1542" t="s">
        <v>69</v>
      </c>
      <c r="D1542" t="s">
        <v>187</v>
      </c>
      <c r="E1542">
        <v>38844.59644336146</v>
      </c>
      <c r="F1542">
        <v>76957.38886669865</v>
      </c>
      <c r="G1542">
        <v>475906.1326953954</v>
      </c>
      <c r="H1542">
        <v>923488.6664003836</v>
      </c>
      <c r="I1542">
        <v>12688109.25332701</v>
      </c>
      <c r="J1542">
        <v>0</v>
      </c>
      <c r="K1542">
        <v>0</v>
      </c>
      <c r="L1542">
        <v>1526329.757414424</v>
      </c>
      <c r="M1542">
        <v>0</v>
      </c>
      <c r="N1542">
        <v>172649539.950951</v>
      </c>
      <c r="O1542">
        <v>0</v>
      </c>
      <c r="P1542">
        <v>3864</v>
      </c>
      <c r="Q1542" t="b">
        <v>1</v>
      </c>
      <c r="R1542" t="b">
        <v>1</v>
      </c>
      <c r="S1542">
        <v>7998.565333223098</v>
      </c>
      <c r="T1542">
        <v>0.5850128475961623</v>
      </c>
      <c r="U1542">
        <v>0.3399999999999999</v>
      </c>
      <c r="V1542">
        <v>11161779.49591259</v>
      </c>
      <c r="W1542">
        <v>-1745.965386611351</v>
      </c>
      <c r="X1542">
        <v>0.5172257283284493</v>
      </c>
      <c r="Y1542">
        <v>0</v>
      </c>
      <c r="Z1542">
        <v>0</v>
      </c>
      <c r="AA1542">
        <v>2026</v>
      </c>
      <c r="AB1542">
        <v>12688109.25332701</v>
      </c>
      <c r="AC1542">
        <v>0</v>
      </c>
      <c r="AD1542">
        <v>0</v>
      </c>
      <c r="AE1542">
        <v>1526329.757414424</v>
      </c>
    </row>
    <row r="1543" spans="1:31">
      <c r="A1543" s="1"/>
      <c r="B1543" s="1">
        <v>12</v>
      </c>
      <c r="C1543" t="s">
        <v>140</v>
      </c>
      <c r="D1543" t="s">
        <v>186</v>
      </c>
      <c r="E1543">
        <v>48867.1174183465</v>
      </c>
      <c r="F1543">
        <v>63696.51067634649</v>
      </c>
      <c r="G1543">
        <v>621285.5833164509</v>
      </c>
      <c r="H1543">
        <v>764358.128116158</v>
      </c>
      <c r="I1543">
        <v>10001800.21637458</v>
      </c>
      <c r="J1543">
        <v>0</v>
      </c>
      <c r="K1543">
        <v>0</v>
      </c>
      <c r="L1543">
        <v>1965087.415675659</v>
      </c>
      <c r="M1543">
        <v>0</v>
      </c>
      <c r="N1543">
        <v>130571944.6083871</v>
      </c>
      <c r="O1543">
        <v>0</v>
      </c>
      <c r="P1543">
        <v>3992</v>
      </c>
      <c r="Q1543" t="b">
        <v>1</v>
      </c>
      <c r="R1543" t="b">
        <v>0</v>
      </c>
      <c r="S1543">
        <v>7878.308947489667</v>
      </c>
      <c r="T1543">
        <v>0.4335376041250222</v>
      </c>
      <c r="U1543">
        <v>0.3399999999999999</v>
      </c>
      <c r="V1543">
        <v>8036712.800698918</v>
      </c>
      <c r="W1543">
        <v>45020.12858123891</v>
      </c>
      <c r="X1543">
        <v>0.7539207519850408</v>
      </c>
      <c r="Y1543">
        <v>21408.33446425735</v>
      </c>
      <c r="Z1543">
        <v>0</v>
      </c>
      <c r="AA1543">
        <v>2026</v>
      </c>
      <c r="AB1543">
        <v>10001800.21637458</v>
      </c>
      <c r="AC1543">
        <v>0</v>
      </c>
      <c r="AD1543">
        <v>0</v>
      </c>
      <c r="AE1543">
        <v>1965087.415675659</v>
      </c>
    </row>
    <row r="1544" spans="1:31">
      <c r="A1544" s="1"/>
      <c r="B1544" s="1">
        <v>3</v>
      </c>
      <c r="C1544" t="s">
        <v>173</v>
      </c>
      <c r="D1544" t="s">
        <v>186</v>
      </c>
      <c r="E1544">
        <v>69455.94893259047</v>
      </c>
      <c r="F1544">
        <v>78213.1057844563</v>
      </c>
      <c r="G1544">
        <v>859162.0401514731</v>
      </c>
      <c r="H1544">
        <v>938557.2694134754</v>
      </c>
      <c r="I1544">
        <v>11381569.87422293</v>
      </c>
      <c r="J1544">
        <v>0</v>
      </c>
      <c r="K1544">
        <v>0</v>
      </c>
      <c r="L1544">
        <v>1691063.287378477</v>
      </c>
      <c r="M1544">
        <v>0</v>
      </c>
      <c r="N1544">
        <v>154534208.0421335</v>
      </c>
      <c r="O1544">
        <v>0</v>
      </c>
      <c r="P1544">
        <v>3785</v>
      </c>
      <c r="Q1544" t="b">
        <v>1</v>
      </c>
      <c r="R1544" t="b">
        <v>0</v>
      </c>
      <c r="S1544">
        <v>7865.194651803914</v>
      </c>
      <c r="T1544">
        <v>0.417018804563266</v>
      </c>
      <c r="U1544">
        <v>0.3399999999999999</v>
      </c>
      <c r="V1544">
        <v>9690506.586844457</v>
      </c>
      <c r="W1544">
        <v>36694.34044159949</v>
      </c>
      <c r="X1544">
        <v>0.8763106168511714</v>
      </c>
      <c r="Y1544">
        <v>12286.66976713401</v>
      </c>
      <c r="Z1544">
        <v>0</v>
      </c>
      <c r="AA1544">
        <v>2026</v>
      </c>
      <c r="AB1544">
        <v>11381569.87422293</v>
      </c>
      <c r="AC1544">
        <v>0</v>
      </c>
      <c r="AD1544">
        <v>0</v>
      </c>
      <c r="AE1544">
        <v>1691063.287378477</v>
      </c>
    </row>
    <row r="1545" spans="1:31">
      <c r="A1545" s="1"/>
      <c r="B1545" s="1">
        <v>122</v>
      </c>
      <c r="C1545" t="s">
        <v>121</v>
      </c>
      <c r="D1545" t="s">
        <v>185</v>
      </c>
      <c r="E1545">
        <v>110313.1884324234</v>
      </c>
      <c r="F1545">
        <v>131718.791865916</v>
      </c>
      <c r="G1545">
        <v>1346980.391471187</v>
      </c>
      <c r="H1545">
        <v>1580625.502390992</v>
      </c>
      <c r="I1545">
        <v>26697911.02978273</v>
      </c>
      <c r="J1545">
        <v>0</v>
      </c>
      <c r="K1545">
        <v>0</v>
      </c>
      <c r="L1545">
        <v>3515605.764081725</v>
      </c>
      <c r="M1545">
        <v>0</v>
      </c>
      <c r="N1545">
        <v>362152320.188412</v>
      </c>
      <c r="O1545">
        <v>0</v>
      </c>
      <c r="P1545">
        <v>3772</v>
      </c>
      <c r="Q1545" t="b">
        <v>1</v>
      </c>
      <c r="R1545" t="b">
        <v>0</v>
      </c>
      <c r="S1545">
        <v>7867.177552079697</v>
      </c>
      <c r="T1545">
        <v>0.419516470697345</v>
      </c>
      <c r="U1545">
        <v>0.3399999999999999</v>
      </c>
      <c r="V1545">
        <v>23182305.265701</v>
      </c>
      <c r="W1545">
        <v>48504.86978141707</v>
      </c>
      <c r="X1545">
        <v>0.8214947308679901</v>
      </c>
      <c r="Y1545">
        <v>18786.97544028284</v>
      </c>
      <c r="Z1545">
        <v>0</v>
      </c>
      <c r="AA1545">
        <v>2026</v>
      </c>
      <c r="AB1545">
        <v>26697911.02978273</v>
      </c>
      <c r="AC1545">
        <v>0</v>
      </c>
      <c r="AD1545">
        <v>0</v>
      </c>
      <c r="AE1545">
        <v>3515605.764081725</v>
      </c>
    </row>
    <row r="1546" spans="1:31">
      <c r="A1546" s="1"/>
      <c r="B1546" s="1">
        <v>45</v>
      </c>
      <c r="C1546" t="s">
        <v>139</v>
      </c>
      <c r="D1546" t="s">
        <v>191</v>
      </c>
      <c r="E1546">
        <v>33537.46828016227</v>
      </c>
      <c r="F1546">
        <v>52806.34383088054</v>
      </c>
      <c r="G1546">
        <v>411453.0302672965</v>
      </c>
      <c r="H1546">
        <v>633676.1259705666</v>
      </c>
      <c r="I1546">
        <v>9629501.972949604</v>
      </c>
      <c r="J1546">
        <v>0</v>
      </c>
      <c r="K1546">
        <v>0</v>
      </c>
      <c r="L1546">
        <v>1707295.027082444</v>
      </c>
      <c r="M1546">
        <v>0</v>
      </c>
      <c r="N1546">
        <v>133357814.350406</v>
      </c>
      <c r="O1546">
        <v>0</v>
      </c>
      <c r="P1546">
        <v>3777</v>
      </c>
      <c r="Q1546" t="b">
        <v>1</v>
      </c>
      <c r="R1546" t="b">
        <v>1</v>
      </c>
      <c r="S1546">
        <v>8043.182847917268</v>
      </c>
      <c r="T1546">
        <v>0.641213180411403</v>
      </c>
      <c r="U1546">
        <v>0.3399999999999999</v>
      </c>
      <c r="V1546">
        <v>7922206.94586716</v>
      </c>
      <c r="W1546">
        <v>10760.00991586188</v>
      </c>
      <c r="X1546">
        <v>0.6323309399383088</v>
      </c>
      <c r="Y1546">
        <v>0</v>
      </c>
      <c r="Z1546">
        <v>0</v>
      </c>
      <c r="AA1546">
        <v>2026</v>
      </c>
      <c r="AB1546">
        <v>9629501.972949604</v>
      </c>
      <c r="AC1546">
        <v>0</v>
      </c>
      <c r="AD1546">
        <v>0</v>
      </c>
      <c r="AE1546">
        <v>1707295.027082444</v>
      </c>
    </row>
    <row r="1547" spans="1:31">
      <c r="A1547" s="1"/>
      <c r="B1547" s="1">
        <v>34</v>
      </c>
      <c r="C1547" t="s">
        <v>99</v>
      </c>
      <c r="D1547" t="s">
        <v>190</v>
      </c>
      <c r="E1547">
        <v>12496.57052350987</v>
      </c>
      <c r="F1547">
        <v>32853.61458123371</v>
      </c>
      <c r="G1547">
        <v>149958.8462821185</v>
      </c>
      <c r="H1547">
        <v>394243.3749748045</v>
      </c>
      <c r="I1547">
        <v>5586895.735700268</v>
      </c>
      <c r="J1547">
        <v>0</v>
      </c>
      <c r="K1547">
        <v>0</v>
      </c>
      <c r="L1547">
        <v>1106512.316438877</v>
      </c>
      <c r="M1547">
        <v>0</v>
      </c>
      <c r="N1547">
        <v>91560925.03113671</v>
      </c>
      <c r="O1547">
        <v>0</v>
      </c>
      <c r="P1547">
        <v>0</v>
      </c>
      <c r="Q1547" t="b">
        <v>1</v>
      </c>
      <c r="R1547" t="b">
        <v>0</v>
      </c>
      <c r="S1547">
        <v>7751.909824254571</v>
      </c>
      <c r="T1547">
        <v>0.2933568513133451</v>
      </c>
      <c r="U1547">
        <v>0.2999999999999998</v>
      </c>
      <c r="V1547">
        <v>4480383.419261391</v>
      </c>
      <c r="W1547">
        <v>5566.167507823091</v>
      </c>
      <c r="X1547">
        <v>0.3662526447870514</v>
      </c>
      <c r="Y1547">
        <v>2809.400069848023</v>
      </c>
      <c r="Z1547">
        <v>0</v>
      </c>
      <c r="AA1547">
        <v>2026</v>
      </c>
      <c r="AB1547">
        <v>5586895.735700268</v>
      </c>
      <c r="AC1547">
        <v>0</v>
      </c>
      <c r="AD1547">
        <v>0</v>
      </c>
      <c r="AE1547">
        <v>1106512.316438877</v>
      </c>
    </row>
    <row r="1548" spans="1:31">
      <c r="A1548" s="1"/>
      <c r="B1548" s="1">
        <v>126</v>
      </c>
      <c r="C1548" t="s">
        <v>103</v>
      </c>
      <c r="D1548" t="s">
        <v>185</v>
      </c>
      <c r="E1548">
        <v>127155.9914921754</v>
      </c>
      <c r="F1548">
        <v>165182.121540653</v>
      </c>
      <c r="G1548">
        <v>1587951.817489878</v>
      </c>
      <c r="H1548">
        <v>1982185.458487836</v>
      </c>
      <c r="I1548">
        <v>34085617.52042116</v>
      </c>
      <c r="J1548">
        <v>0</v>
      </c>
      <c r="K1548">
        <v>0</v>
      </c>
      <c r="L1548">
        <v>4398480.993992263</v>
      </c>
      <c r="M1548">
        <v>0</v>
      </c>
      <c r="N1548">
        <v>394546962.3171468</v>
      </c>
      <c r="O1548">
        <v>0</v>
      </c>
      <c r="P1548">
        <v>12835</v>
      </c>
      <c r="Q1548" t="b">
        <v>1</v>
      </c>
      <c r="R1548" t="b">
        <v>1</v>
      </c>
      <c r="S1548">
        <v>7677.110672008614</v>
      </c>
      <c r="T1548">
        <v>0.1801077544035882</v>
      </c>
      <c r="U1548">
        <v>0.3399999999999999</v>
      </c>
      <c r="V1548">
        <v>29687136.5264289</v>
      </c>
      <c r="W1548">
        <v>60906.67222602433</v>
      </c>
      <c r="X1548">
        <v>0.7703845968221369</v>
      </c>
      <c r="Y1548">
        <v>0</v>
      </c>
      <c r="Z1548">
        <v>0</v>
      </c>
      <c r="AA1548">
        <v>2026</v>
      </c>
      <c r="AB1548">
        <v>34085617.52042116</v>
      </c>
      <c r="AC1548">
        <v>0</v>
      </c>
      <c r="AD1548">
        <v>0</v>
      </c>
      <c r="AE1548">
        <v>4398480.993992263</v>
      </c>
    </row>
    <row r="1549" spans="1:31">
      <c r="A1549" s="1"/>
      <c r="B1549" s="1">
        <v>76</v>
      </c>
      <c r="C1549" t="s">
        <v>94</v>
      </c>
      <c r="D1549" t="s">
        <v>188</v>
      </c>
      <c r="E1549">
        <v>25611.68575190553</v>
      </c>
      <c r="F1549">
        <v>58069.47242090006</v>
      </c>
      <c r="G1549">
        <v>319607.1043569164</v>
      </c>
      <c r="H1549">
        <v>696833.6690508006</v>
      </c>
      <c r="I1549">
        <v>7649617.569992703</v>
      </c>
      <c r="J1549">
        <v>0</v>
      </c>
      <c r="K1549">
        <v>0</v>
      </c>
      <c r="L1549">
        <v>898209.1225529237</v>
      </c>
      <c r="M1549">
        <v>0</v>
      </c>
      <c r="N1549">
        <v>103244399.3692773</v>
      </c>
      <c r="O1549">
        <v>0</v>
      </c>
      <c r="P1549">
        <v>5354</v>
      </c>
      <c r="Q1549" t="b">
        <v>1</v>
      </c>
      <c r="R1549" t="b">
        <v>1</v>
      </c>
      <c r="S1549">
        <v>7783.734477819925</v>
      </c>
      <c r="T1549">
        <v>0.3144113661958908</v>
      </c>
      <c r="U1549">
        <v>0.3399999999999999</v>
      </c>
      <c r="V1549">
        <v>6751408.44743978</v>
      </c>
      <c r="W1549">
        <v>-23840.46619221388</v>
      </c>
      <c r="X1549">
        <v>0.4928687946679744</v>
      </c>
      <c r="Y1549">
        <v>0</v>
      </c>
      <c r="Z1549">
        <v>0</v>
      </c>
      <c r="AA1549">
        <v>2026</v>
      </c>
      <c r="AB1549">
        <v>7649617.569992703</v>
      </c>
      <c r="AC1549">
        <v>0</v>
      </c>
      <c r="AD1549">
        <v>0</v>
      </c>
      <c r="AE1549">
        <v>898209.1225529237</v>
      </c>
    </row>
    <row r="1550" spans="1:31">
      <c r="A1550" s="1"/>
      <c r="B1550" s="1">
        <v>54</v>
      </c>
      <c r="C1550" t="s">
        <v>149</v>
      </c>
      <c r="D1550" t="s">
        <v>191</v>
      </c>
      <c r="E1550">
        <v>35660.81453275488</v>
      </c>
      <c r="F1550">
        <v>56873.65210564688</v>
      </c>
      <c r="G1550">
        <v>441957.6326695823</v>
      </c>
      <c r="H1550">
        <v>682483.8252677628</v>
      </c>
      <c r="I1550">
        <v>11158060.09117307</v>
      </c>
      <c r="J1550">
        <v>0</v>
      </c>
      <c r="K1550">
        <v>0</v>
      </c>
      <c r="L1550">
        <v>1534790.708617209</v>
      </c>
      <c r="M1550">
        <v>0</v>
      </c>
      <c r="N1550">
        <v>136511141.5906704</v>
      </c>
      <c r="O1550">
        <v>0</v>
      </c>
      <c r="P1550">
        <v>5558</v>
      </c>
      <c r="Q1550" t="b">
        <v>1</v>
      </c>
      <c r="R1550" t="b">
        <v>1</v>
      </c>
      <c r="S1550">
        <v>8093.183069706101</v>
      </c>
      <c r="T1550">
        <v>0.7041935845112175</v>
      </c>
      <c r="U1550">
        <v>0.3399999999999999</v>
      </c>
      <c r="V1550">
        <v>9623269.382555865</v>
      </c>
      <c r="W1550">
        <v>-15315.26120340358</v>
      </c>
      <c r="X1550">
        <v>0.670012792894515</v>
      </c>
      <c r="Y1550">
        <v>0</v>
      </c>
      <c r="Z1550">
        <v>0</v>
      </c>
      <c r="AA1550">
        <v>2026</v>
      </c>
      <c r="AB1550">
        <v>11158060.09117307</v>
      </c>
      <c r="AC1550">
        <v>0</v>
      </c>
      <c r="AD1550">
        <v>0</v>
      </c>
      <c r="AE1550">
        <v>1534790.708617209</v>
      </c>
    </row>
    <row r="1551" spans="1:31">
      <c r="A1551" s="1"/>
      <c r="B1551" s="1">
        <v>132</v>
      </c>
      <c r="C1551" t="s">
        <v>59</v>
      </c>
      <c r="D1551" t="s">
        <v>185</v>
      </c>
      <c r="E1551">
        <v>113426.0172011875</v>
      </c>
      <c r="F1551">
        <v>147035.081582503</v>
      </c>
      <c r="G1551">
        <v>1386823.186770567</v>
      </c>
      <c r="H1551">
        <v>1764420.978990036</v>
      </c>
      <c r="I1551">
        <v>30297801.09453284</v>
      </c>
      <c r="J1551">
        <v>0</v>
      </c>
      <c r="K1551">
        <v>0</v>
      </c>
      <c r="L1551">
        <v>4648933.106139464</v>
      </c>
      <c r="M1551">
        <v>0</v>
      </c>
      <c r="N1551">
        <v>395235357.8607204</v>
      </c>
      <c r="O1551">
        <v>0</v>
      </c>
      <c r="P1551">
        <v>3894</v>
      </c>
      <c r="Q1551" t="b">
        <v>1</v>
      </c>
      <c r="R1551" t="b">
        <v>0</v>
      </c>
      <c r="S1551">
        <v>7718.7493103738</v>
      </c>
      <c r="T1551">
        <v>0.2325558871634927</v>
      </c>
      <c r="U1551">
        <v>0.3399999999999999</v>
      </c>
      <c r="V1551">
        <v>25648867.98839337</v>
      </c>
      <c r="W1551">
        <v>99996.28666682565</v>
      </c>
      <c r="X1551">
        <v>0.7293196552448202</v>
      </c>
      <c r="Y1551">
        <v>44756.0599102024</v>
      </c>
      <c r="Z1551">
        <v>0</v>
      </c>
      <c r="AA1551">
        <v>2026</v>
      </c>
      <c r="AB1551">
        <v>30297801.09453284</v>
      </c>
      <c r="AC1551">
        <v>0</v>
      </c>
      <c r="AD1551">
        <v>0</v>
      </c>
      <c r="AE1551">
        <v>4648933.106139464</v>
      </c>
    </row>
    <row r="1552" spans="1:31">
      <c r="A1552" s="1"/>
      <c r="B1552" s="1">
        <v>11</v>
      </c>
      <c r="C1552" t="s">
        <v>172</v>
      </c>
      <c r="D1552" t="s">
        <v>186</v>
      </c>
      <c r="E1552">
        <v>55303.18615670241</v>
      </c>
      <c r="F1552">
        <v>69000.02619589976</v>
      </c>
      <c r="G1552">
        <v>673212.1983953858</v>
      </c>
      <c r="H1552">
        <v>828000.3143507973</v>
      </c>
      <c r="I1552">
        <v>10550246.64500941</v>
      </c>
      <c r="J1552">
        <v>0</v>
      </c>
      <c r="K1552">
        <v>0</v>
      </c>
      <c r="L1552">
        <v>1585998.779942214</v>
      </c>
      <c r="M1552">
        <v>0</v>
      </c>
      <c r="N1552">
        <v>137533787.3808062</v>
      </c>
      <c r="O1552">
        <v>0</v>
      </c>
      <c r="P1552">
        <v>3859</v>
      </c>
      <c r="Q1552" t="b">
        <v>1</v>
      </c>
      <c r="R1552" t="b">
        <v>1</v>
      </c>
      <c r="S1552">
        <v>8101.872845461138</v>
      </c>
      <c r="T1552">
        <v>0.7151392477304798</v>
      </c>
      <c r="U1552">
        <v>0.3399999999999999</v>
      </c>
      <c r="V1552">
        <v>8964247.865067191</v>
      </c>
      <c r="W1552">
        <v>19580.91710757837</v>
      </c>
      <c r="X1552">
        <v>0.7894094603095582</v>
      </c>
      <c r="Y1552">
        <v>0</v>
      </c>
      <c r="Z1552">
        <v>0</v>
      </c>
      <c r="AA1552">
        <v>2026</v>
      </c>
      <c r="AB1552">
        <v>10550246.64500941</v>
      </c>
      <c r="AC1552">
        <v>0</v>
      </c>
      <c r="AD1552">
        <v>0</v>
      </c>
      <c r="AE1552">
        <v>1585998.779942214</v>
      </c>
    </row>
    <row r="1553" spans="1:31">
      <c r="A1553" s="1"/>
      <c r="B1553" s="1">
        <v>94</v>
      </c>
      <c r="C1553" t="s">
        <v>63</v>
      </c>
      <c r="D1553" t="s">
        <v>189</v>
      </c>
      <c r="E1553">
        <v>71646.30271099962</v>
      </c>
      <c r="F1553">
        <v>78822.42427272175</v>
      </c>
      <c r="G1553">
        <v>869382.2635052165</v>
      </c>
      <c r="H1553">
        <v>945869.091272661</v>
      </c>
      <c r="I1553">
        <v>16645011.62100019</v>
      </c>
      <c r="J1553">
        <v>0</v>
      </c>
      <c r="K1553">
        <v>0</v>
      </c>
      <c r="L1553">
        <v>3209284.493057804</v>
      </c>
      <c r="M1553">
        <v>0</v>
      </c>
      <c r="N1553">
        <v>203547687.5353086</v>
      </c>
      <c r="O1553">
        <v>0</v>
      </c>
      <c r="P1553">
        <v>4118</v>
      </c>
      <c r="Q1553" t="b">
        <v>1</v>
      </c>
      <c r="R1553" t="b">
        <v>0</v>
      </c>
      <c r="S1553">
        <v>7889.306901916024</v>
      </c>
      <c r="T1553">
        <v>0.4473906549568487</v>
      </c>
      <c r="U1553">
        <v>0.3399999999999999</v>
      </c>
      <c r="V1553">
        <v>13435727.12794239</v>
      </c>
      <c r="W1553">
        <v>29608.58936548897</v>
      </c>
      <c r="X1553">
        <v>0.8878328744306648</v>
      </c>
      <c r="Y1553">
        <v>856.5520598983858</v>
      </c>
      <c r="Z1553">
        <v>0</v>
      </c>
      <c r="AA1553">
        <v>2026</v>
      </c>
      <c r="AB1553">
        <v>16645011.62100019</v>
      </c>
      <c r="AC1553">
        <v>0</v>
      </c>
      <c r="AD1553">
        <v>0</v>
      </c>
      <c r="AE1553">
        <v>3209284.493057804</v>
      </c>
    </row>
    <row r="1554" spans="1:31">
      <c r="A1554" s="1"/>
      <c r="B1554" s="1">
        <v>92</v>
      </c>
      <c r="C1554" t="s">
        <v>117</v>
      </c>
      <c r="D1554" t="s">
        <v>189</v>
      </c>
      <c r="E1554">
        <v>69492.18996998778</v>
      </c>
      <c r="F1554">
        <v>72921.51753388485</v>
      </c>
      <c r="G1554">
        <v>842943.7048835037</v>
      </c>
      <c r="H1554">
        <v>875058.2104066182</v>
      </c>
      <c r="I1554">
        <v>16316749.7457136</v>
      </c>
      <c r="J1554">
        <v>0</v>
      </c>
      <c r="K1554">
        <v>0</v>
      </c>
      <c r="L1554">
        <v>3077375.164974454</v>
      </c>
      <c r="M1554">
        <v>0</v>
      </c>
      <c r="N1554">
        <v>199733288.9688697</v>
      </c>
      <c r="O1554">
        <v>0</v>
      </c>
      <c r="P1554">
        <v>3777</v>
      </c>
      <c r="Q1554" t="b">
        <v>1</v>
      </c>
      <c r="R1554" t="b">
        <v>0</v>
      </c>
      <c r="S1554">
        <v>7915.360572606472</v>
      </c>
      <c r="T1554">
        <v>0.4802079235541331</v>
      </c>
      <c r="U1554">
        <v>0.3399999999999999</v>
      </c>
      <c r="V1554">
        <v>13239374.58073914</v>
      </c>
      <c r="W1554">
        <v>48431.40544846572</v>
      </c>
      <c r="X1554">
        <v>0.9079536538098962</v>
      </c>
      <c r="Y1554">
        <v>11517.11293734948</v>
      </c>
      <c r="Z1554">
        <v>0</v>
      </c>
      <c r="AA1554">
        <v>2026</v>
      </c>
      <c r="AB1554">
        <v>16316749.7457136</v>
      </c>
      <c r="AC1554">
        <v>0</v>
      </c>
      <c r="AD1554">
        <v>0</v>
      </c>
      <c r="AE1554">
        <v>3077375.164974454</v>
      </c>
    </row>
    <row r="1555" spans="1:31">
      <c r="A1555" s="1"/>
      <c r="B1555" s="1">
        <v>44</v>
      </c>
      <c r="C1555" t="s">
        <v>138</v>
      </c>
      <c r="D1555" t="s">
        <v>190</v>
      </c>
      <c r="E1555">
        <v>11194.11719159976</v>
      </c>
      <c r="F1555">
        <v>37725.57768928182</v>
      </c>
      <c r="G1555">
        <v>143478.1573570358</v>
      </c>
      <c r="H1555">
        <v>452706.9322713819</v>
      </c>
      <c r="I1555">
        <v>6989497.601409106</v>
      </c>
      <c r="J1555">
        <v>0</v>
      </c>
      <c r="K1555">
        <v>0</v>
      </c>
      <c r="L1555">
        <v>1350032.310906866</v>
      </c>
      <c r="M1555">
        <v>0</v>
      </c>
      <c r="N1555">
        <v>87336332.48602688</v>
      </c>
      <c r="O1555">
        <v>0</v>
      </c>
      <c r="P1555">
        <v>3806</v>
      </c>
      <c r="Q1555" t="b">
        <v>1</v>
      </c>
      <c r="R1555" t="b">
        <v>1</v>
      </c>
      <c r="S1555">
        <v>7766.0139464007</v>
      </c>
      <c r="T1555">
        <v>0.292090540613162</v>
      </c>
      <c r="U1555">
        <v>0.3399999999999999</v>
      </c>
      <c r="V1555">
        <v>5639465.29050224</v>
      </c>
      <c r="W1555">
        <v>-13064.4504594997</v>
      </c>
      <c r="X1555">
        <v>0.3457923805829721</v>
      </c>
      <c r="Y1555">
        <v>0</v>
      </c>
      <c r="Z1555">
        <v>0</v>
      </c>
      <c r="AA1555">
        <v>2026</v>
      </c>
      <c r="AB1555">
        <v>6989497.601409106</v>
      </c>
      <c r="AC1555">
        <v>0</v>
      </c>
      <c r="AD1555">
        <v>0</v>
      </c>
      <c r="AE1555">
        <v>1350032.310906866</v>
      </c>
    </row>
    <row r="1556" spans="1:31">
      <c r="A1556" s="1"/>
      <c r="B1556" s="1">
        <v>43</v>
      </c>
      <c r="C1556" t="s">
        <v>148</v>
      </c>
      <c r="D1556" t="s">
        <v>190</v>
      </c>
      <c r="E1556">
        <v>18008.29726759505</v>
      </c>
      <c r="F1556">
        <v>46663.38715326688</v>
      </c>
      <c r="G1556">
        <v>216099.5672111406</v>
      </c>
      <c r="H1556">
        <v>559960.6458392026</v>
      </c>
      <c r="I1556">
        <v>7944910.091865742</v>
      </c>
      <c r="J1556">
        <v>0</v>
      </c>
      <c r="K1556">
        <v>0</v>
      </c>
      <c r="L1556">
        <v>971071.8125747863</v>
      </c>
      <c r="M1556">
        <v>0</v>
      </c>
      <c r="N1556">
        <v>117927420.3514915</v>
      </c>
      <c r="O1556">
        <v>0</v>
      </c>
      <c r="P1556">
        <v>0</v>
      </c>
      <c r="Q1556" t="b">
        <v>1</v>
      </c>
      <c r="R1556" t="b">
        <v>0</v>
      </c>
      <c r="S1556">
        <v>7732.140499728626</v>
      </c>
      <c r="T1556">
        <v>0.2684068246835745</v>
      </c>
      <c r="U1556">
        <v>0.2999999999999998</v>
      </c>
      <c r="V1556">
        <v>6973838.279290956</v>
      </c>
      <c r="W1556">
        <v>15031.7329481738</v>
      </c>
      <c r="X1556">
        <v>0.3590749381353937</v>
      </c>
      <c r="Y1556">
        <v>7651.31952287507</v>
      </c>
      <c r="Z1556">
        <v>0</v>
      </c>
      <c r="AA1556">
        <v>2026</v>
      </c>
      <c r="AB1556">
        <v>7944910.091865742</v>
      </c>
      <c r="AC1556">
        <v>0</v>
      </c>
      <c r="AD1556">
        <v>0</v>
      </c>
      <c r="AE1556">
        <v>971071.8125747863</v>
      </c>
    </row>
    <row r="1557" spans="1:31">
      <c r="A1557" s="1"/>
      <c r="B1557" s="1">
        <v>123</v>
      </c>
      <c r="C1557" t="s">
        <v>145</v>
      </c>
      <c r="D1557" t="s">
        <v>185</v>
      </c>
      <c r="E1557">
        <v>102984.2519333353</v>
      </c>
      <c r="F1557">
        <v>132957.2430072241</v>
      </c>
      <c r="G1557">
        <v>1285161.520482692</v>
      </c>
      <c r="H1557">
        <v>1595486.916086689</v>
      </c>
      <c r="I1557">
        <v>28628661.84641299</v>
      </c>
      <c r="J1557">
        <v>0</v>
      </c>
      <c r="K1557">
        <v>0</v>
      </c>
      <c r="L1557">
        <v>4215152.440632572</v>
      </c>
      <c r="M1557">
        <v>0</v>
      </c>
      <c r="N1557">
        <v>330441568.8693652</v>
      </c>
      <c r="O1557">
        <v>0</v>
      </c>
      <c r="P1557">
        <v>12162</v>
      </c>
      <c r="Q1557" t="b">
        <v>1</v>
      </c>
      <c r="R1557" t="b">
        <v>1</v>
      </c>
      <c r="S1557">
        <v>8214.358220016356</v>
      </c>
      <c r="T1557">
        <v>0.8367371517421858</v>
      </c>
      <c r="U1557">
        <v>0.3799999999999999</v>
      </c>
      <c r="V1557">
        <v>24413509.40578042</v>
      </c>
      <c r="W1557">
        <v>-25693.69527218211</v>
      </c>
      <c r="X1557">
        <v>0.8216019840325978</v>
      </c>
      <c r="Y1557">
        <v>0</v>
      </c>
      <c r="Z1557">
        <v>0</v>
      </c>
      <c r="AA1557">
        <v>2026</v>
      </c>
      <c r="AB1557">
        <v>28628661.84641299</v>
      </c>
      <c r="AC1557">
        <v>0</v>
      </c>
      <c r="AD1557">
        <v>0</v>
      </c>
      <c r="AE1557">
        <v>4215152.440632572</v>
      </c>
    </row>
    <row r="1558" spans="1:31">
      <c r="A1558" s="1"/>
      <c r="B1558" s="1">
        <v>27</v>
      </c>
      <c r="C1558" t="s">
        <v>171</v>
      </c>
      <c r="D1558" t="s">
        <v>183</v>
      </c>
      <c r="E1558">
        <v>116761.1569770139</v>
      </c>
      <c r="F1558">
        <v>64560.55000413659</v>
      </c>
      <c r="G1558">
        <v>1401133.883724167</v>
      </c>
      <c r="H1558">
        <v>774726.6000496391</v>
      </c>
      <c r="I1558">
        <v>13088546.65200485</v>
      </c>
      <c r="J1558">
        <v>0</v>
      </c>
      <c r="K1558">
        <v>0</v>
      </c>
      <c r="L1558">
        <v>2039549.447514815</v>
      </c>
      <c r="M1558">
        <v>0</v>
      </c>
      <c r="N1558">
        <v>199682719.4538804</v>
      </c>
      <c r="O1558">
        <v>0</v>
      </c>
      <c r="P1558">
        <v>0</v>
      </c>
      <c r="Q1558" t="b">
        <v>1</v>
      </c>
      <c r="R1558" t="b">
        <v>0</v>
      </c>
      <c r="S1558">
        <v>8029.627442209442</v>
      </c>
      <c r="T1558">
        <v>0.6438524868337806</v>
      </c>
      <c r="U1558">
        <v>0.2999999999999998</v>
      </c>
      <c r="V1558">
        <v>11048997.20449004</v>
      </c>
      <c r="W1558">
        <v>84931.42302364786</v>
      </c>
      <c r="X1558">
        <v>1.698925092563217</v>
      </c>
      <c r="Y1558">
        <v>43129.51497985981</v>
      </c>
      <c r="Z1558">
        <v>0</v>
      </c>
      <c r="AA1558">
        <v>2026</v>
      </c>
      <c r="AB1558">
        <v>13088546.65200485</v>
      </c>
      <c r="AC1558">
        <v>0</v>
      </c>
      <c r="AD1558">
        <v>0</v>
      </c>
      <c r="AE1558">
        <v>2039549.447514815</v>
      </c>
    </row>
    <row r="1559" spans="1:31">
      <c r="A1559" s="1"/>
      <c r="B1559" s="1">
        <v>115</v>
      </c>
      <c r="C1559" t="s">
        <v>116</v>
      </c>
      <c r="D1559" t="s">
        <v>187</v>
      </c>
      <c r="E1559">
        <v>28401.96494865966</v>
      </c>
      <c r="F1559">
        <v>60390.54240780054</v>
      </c>
      <c r="G1559">
        <v>352757.2457936577</v>
      </c>
      <c r="H1559">
        <v>724686.5088936066</v>
      </c>
      <c r="I1559">
        <v>9597771.695908472</v>
      </c>
      <c r="J1559">
        <v>0</v>
      </c>
      <c r="K1559">
        <v>0</v>
      </c>
      <c r="L1559">
        <v>1957624.018685509</v>
      </c>
      <c r="M1559">
        <v>0</v>
      </c>
      <c r="N1559">
        <v>126226109.1266756</v>
      </c>
      <c r="O1559">
        <v>0</v>
      </c>
      <c r="P1559">
        <v>5205</v>
      </c>
      <c r="Q1559" t="b">
        <v>1</v>
      </c>
      <c r="R1559" t="b">
        <v>1</v>
      </c>
      <c r="S1559">
        <v>8184.093248422818</v>
      </c>
      <c r="T1559">
        <v>0.8187042724146821</v>
      </c>
      <c r="U1559">
        <v>0.3399999999999999</v>
      </c>
      <c r="V1559">
        <v>7640147.677222963</v>
      </c>
      <c r="W1559">
        <v>-12773.52639578463</v>
      </c>
      <c r="X1559">
        <v>0.5043984781053886</v>
      </c>
      <c r="Y1559">
        <v>0</v>
      </c>
      <c r="Z1559">
        <v>0</v>
      </c>
      <c r="AA1559">
        <v>2026</v>
      </c>
      <c r="AB1559">
        <v>9597771.695908472</v>
      </c>
      <c r="AC1559">
        <v>0</v>
      </c>
      <c r="AD1559">
        <v>0</v>
      </c>
      <c r="AE1559">
        <v>1957624.018685509</v>
      </c>
    </row>
    <row r="1560" spans="1:31">
      <c r="A1560" s="1"/>
      <c r="B1560" s="1">
        <v>53</v>
      </c>
      <c r="C1560" t="s">
        <v>160</v>
      </c>
      <c r="D1560" t="s">
        <v>191</v>
      </c>
      <c r="E1560">
        <v>31128.54919168802</v>
      </c>
      <c r="F1560">
        <v>52535.9024849329</v>
      </c>
      <c r="G1560">
        <v>373542.5903002562</v>
      </c>
      <c r="H1560">
        <v>630430.8298191949</v>
      </c>
      <c r="I1560">
        <v>9683758.002875855</v>
      </c>
      <c r="J1560">
        <v>0</v>
      </c>
      <c r="K1560">
        <v>0</v>
      </c>
      <c r="L1560">
        <v>1246421.331253388</v>
      </c>
      <c r="M1560">
        <v>0</v>
      </c>
      <c r="N1560">
        <v>147762582.0594696</v>
      </c>
      <c r="O1560">
        <v>0</v>
      </c>
      <c r="P1560">
        <v>0</v>
      </c>
      <c r="Q1560" t="b">
        <v>1</v>
      </c>
      <c r="R1560" t="b">
        <v>0</v>
      </c>
      <c r="S1560">
        <v>8006.455605151513</v>
      </c>
      <c r="T1560">
        <v>0.6146082933411139</v>
      </c>
      <c r="U1560">
        <v>0.2999999999999998</v>
      </c>
      <c r="V1560">
        <v>8437336.671622466</v>
      </c>
      <c r="W1560">
        <v>24271.35223014117</v>
      </c>
      <c r="X1560">
        <v>0.5540199202667241</v>
      </c>
      <c r="Y1560">
        <v>12339.48540484108</v>
      </c>
      <c r="Z1560">
        <v>0</v>
      </c>
      <c r="AA1560">
        <v>2026</v>
      </c>
      <c r="AB1560">
        <v>9683758.002875855</v>
      </c>
      <c r="AC1560">
        <v>0</v>
      </c>
      <c r="AD1560">
        <v>0</v>
      </c>
      <c r="AE1560">
        <v>1246421.331253388</v>
      </c>
    </row>
    <row r="1561" spans="1:31">
      <c r="A1561" s="1"/>
      <c r="B1561" s="1">
        <v>107</v>
      </c>
      <c r="C1561" t="s">
        <v>152</v>
      </c>
      <c r="D1561" t="s">
        <v>187</v>
      </c>
      <c r="E1561">
        <v>31883.18008217317</v>
      </c>
      <c r="F1561">
        <v>65809.46900369246</v>
      </c>
      <c r="G1561">
        <v>395174.8990961435</v>
      </c>
      <c r="H1561">
        <v>789713.6280443097</v>
      </c>
      <c r="I1561">
        <v>10827856.99312456</v>
      </c>
      <c r="J1561">
        <v>0</v>
      </c>
      <c r="K1561">
        <v>0</v>
      </c>
      <c r="L1561">
        <v>2078415.90335822</v>
      </c>
      <c r="M1561">
        <v>0</v>
      </c>
      <c r="N1561">
        <v>135271444.0771961</v>
      </c>
      <c r="O1561">
        <v>0</v>
      </c>
      <c r="P1561">
        <v>5101</v>
      </c>
      <c r="Q1561" t="b">
        <v>1</v>
      </c>
      <c r="R1561" t="b">
        <v>1</v>
      </c>
      <c r="S1561">
        <v>7870.578947067127</v>
      </c>
      <c r="T1561">
        <v>0.4238008763089067</v>
      </c>
      <c r="U1561">
        <v>0.3399999999999999</v>
      </c>
      <c r="V1561">
        <v>8749441.089766338</v>
      </c>
      <c r="W1561">
        <v>-21486.79548414476</v>
      </c>
      <c r="X1561">
        <v>0.5276111235564369</v>
      </c>
      <c r="Y1561">
        <v>0</v>
      </c>
      <c r="Z1561">
        <v>0</v>
      </c>
      <c r="AA1561">
        <v>2026</v>
      </c>
      <c r="AB1561">
        <v>10827856.99312456</v>
      </c>
      <c r="AC1561">
        <v>0</v>
      </c>
      <c r="AD1561">
        <v>0</v>
      </c>
      <c r="AE1561">
        <v>2078415.90335822</v>
      </c>
    </row>
    <row r="1562" spans="1:31">
      <c r="A1562" s="1"/>
      <c r="B1562" s="1">
        <v>101</v>
      </c>
      <c r="C1562" t="s">
        <v>61</v>
      </c>
      <c r="D1562" t="s">
        <v>189</v>
      </c>
      <c r="E1562">
        <v>76741.31067096711</v>
      </c>
      <c r="F1562">
        <v>79946.98186850476</v>
      </c>
      <c r="G1562">
        <v>954557.0637538075</v>
      </c>
      <c r="H1562">
        <v>959363.7824220572</v>
      </c>
      <c r="I1562">
        <v>17511102.14072953</v>
      </c>
      <c r="J1562">
        <v>0</v>
      </c>
      <c r="K1562">
        <v>0</v>
      </c>
      <c r="L1562">
        <v>2069845.894373631</v>
      </c>
      <c r="M1562">
        <v>0</v>
      </c>
      <c r="N1562">
        <v>228135353.9562708</v>
      </c>
      <c r="O1562">
        <v>0</v>
      </c>
      <c r="P1562">
        <v>4641</v>
      </c>
      <c r="Q1562" t="b">
        <v>1</v>
      </c>
      <c r="R1562" t="b">
        <v>0</v>
      </c>
      <c r="S1562">
        <v>7929.41039301319</v>
      </c>
      <c r="T1562">
        <v>0.4979051123882532</v>
      </c>
      <c r="U1562">
        <v>0.3399999999999999</v>
      </c>
      <c r="V1562">
        <v>15441256.2463559</v>
      </c>
      <c r="W1562">
        <v>29928.30274863716</v>
      </c>
      <c r="X1562">
        <v>0.963793691138524</v>
      </c>
      <c r="Y1562">
        <v>9577.877981910016</v>
      </c>
      <c r="Z1562">
        <v>0</v>
      </c>
      <c r="AA1562">
        <v>2026</v>
      </c>
      <c r="AB1562">
        <v>17511102.14072953</v>
      </c>
      <c r="AC1562">
        <v>0</v>
      </c>
      <c r="AD1562">
        <v>0</v>
      </c>
      <c r="AE1562">
        <v>2069845.894373631</v>
      </c>
    </row>
    <row r="1563" spans="1:31">
      <c r="A1563" s="1"/>
      <c r="B1563" s="1">
        <v>17</v>
      </c>
      <c r="C1563" t="s">
        <v>107</v>
      </c>
      <c r="D1563" t="s">
        <v>183</v>
      </c>
      <c r="E1563">
        <v>120852.3544515311</v>
      </c>
      <c r="F1563">
        <v>69797.65089875633</v>
      </c>
      <c r="G1563">
        <v>1463842.327352124</v>
      </c>
      <c r="H1563">
        <v>837571.810785076</v>
      </c>
      <c r="I1563">
        <v>14472122.63924462</v>
      </c>
      <c r="J1563">
        <v>0</v>
      </c>
      <c r="K1563">
        <v>0</v>
      </c>
      <c r="L1563">
        <v>2246607.837140186</v>
      </c>
      <c r="M1563">
        <v>0</v>
      </c>
      <c r="N1563">
        <v>177294859.6252533</v>
      </c>
      <c r="O1563">
        <v>0</v>
      </c>
      <c r="P1563">
        <v>5801</v>
      </c>
      <c r="Q1563" t="b">
        <v>1</v>
      </c>
      <c r="R1563" t="b">
        <v>1</v>
      </c>
      <c r="S1563">
        <v>8081.218416874714</v>
      </c>
      <c r="T1563">
        <v>0.689122877956809</v>
      </c>
      <c r="U1563">
        <v>0.3399999999999999</v>
      </c>
      <c r="V1563">
        <v>12225514.80210444</v>
      </c>
      <c r="W1563">
        <v>17260.97907048673</v>
      </c>
      <c r="X1563">
        <v>1.727113221403335</v>
      </c>
      <c r="Y1563">
        <v>0</v>
      </c>
      <c r="Z1563">
        <v>0</v>
      </c>
      <c r="AA1563">
        <v>2026</v>
      </c>
      <c r="AB1563">
        <v>14472122.63924462</v>
      </c>
      <c r="AC1563">
        <v>0</v>
      </c>
      <c r="AD1563">
        <v>0</v>
      </c>
      <c r="AE1563">
        <v>2246607.837140186</v>
      </c>
    </row>
    <row r="1564" spans="1:31">
      <c r="A1564" s="1"/>
      <c r="B1564" s="1">
        <v>4</v>
      </c>
      <c r="C1564" t="s">
        <v>174</v>
      </c>
      <c r="D1564" t="s">
        <v>186</v>
      </c>
      <c r="E1564">
        <v>77141.32974011455</v>
      </c>
      <c r="F1564">
        <v>92497.74518929899</v>
      </c>
      <c r="G1564">
        <v>938106.1098285667</v>
      </c>
      <c r="H1564">
        <v>1109972.942271588</v>
      </c>
      <c r="I1564">
        <v>14299422.85395091</v>
      </c>
      <c r="J1564">
        <v>0</v>
      </c>
      <c r="K1564">
        <v>0</v>
      </c>
      <c r="L1564">
        <v>1494087.998214519</v>
      </c>
      <c r="M1564">
        <v>0</v>
      </c>
      <c r="N1564">
        <v>173207462.2688366</v>
      </c>
      <c r="O1564">
        <v>0</v>
      </c>
      <c r="P1564">
        <v>5153</v>
      </c>
      <c r="Q1564" t="b">
        <v>1</v>
      </c>
      <c r="R1564" t="b">
        <v>0</v>
      </c>
      <c r="S1564">
        <v>8081.951266429442</v>
      </c>
      <c r="T1564">
        <v>0.6900459770841706</v>
      </c>
      <c r="U1564">
        <v>0.3399999999999999</v>
      </c>
      <c r="V1564">
        <v>12805334.85573639</v>
      </c>
      <c r="W1564">
        <v>39167.70176334737</v>
      </c>
      <c r="X1564">
        <v>0.8098741634417853</v>
      </c>
      <c r="Y1564">
        <v>1747.470007193391</v>
      </c>
      <c r="Z1564">
        <v>0</v>
      </c>
      <c r="AA1564">
        <v>2026</v>
      </c>
      <c r="AB1564">
        <v>14299422.85395091</v>
      </c>
      <c r="AC1564">
        <v>0</v>
      </c>
      <c r="AD1564">
        <v>0</v>
      </c>
      <c r="AE1564">
        <v>1494087.998214519</v>
      </c>
    </row>
    <row r="1565" spans="1:31">
      <c r="A1565" s="1"/>
      <c r="B1565" s="1">
        <v>65</v>
      </c>
      <c r="C1565" t="s">
        <v>98</v>
      </c>
      <c r="D1565" t="s">
        <v>184</v>
      </c>
      <c r="E1565">
        <v>177937.9119985887</v>
      </c>
      <c r="F1565">
        <v>85407.67364717614</v>
      </c>
      <c r="G1565">
        <v>2149373.655753517</v>
      </c>
      <c r="H1565">
        <v>1024892.083766114</v>
      </c>
      <c r="I1565">
        <v>21088751.73425406</v>
      </c>
      <c r="J1565">
        <v>0</v>
      </c>
      <c r="K1565">
        <v>0</v>
      </c>
      <c r="L1565">
        <v>4123216.173286398</v>
      </c>
      <c r="M1565">
        <v>0</v>
      </c>
      <c r="N1565">
        <v>262631002.7316118</v>
      </c>
      <c r="O1565">
        <v>0</v>
      </c>
      <c r="P1565">
        <v>5563</v>
      </c>
      <c r="Q1565" t="b">
        <v>1</v>
      </c>
      <c r="R1565" t="b">
        <v>0</v>
      </c>
      <c r="S1565">
        <v>7912.679637009162</v>
      </c>
      <c r="T1565">
        <v>0.4768310103876823</v>
      </c>
      <c r="U1565">
        <v>0.3399999999999999</v>
      </c>
      <c r="V1565">
        <v>16965535.56096766</v>
      </c>
      <c r="W1565">
        <v>109452.8440722437</v>
      </c>
      <c r="X1565">
        <v>1.990376200570591</v>
      </c>
      <c r="Y1565">
        <v>34910.31618598523</v>
      </c>
      <c r="Z1565">
        <v>0</v>
      </c>
      <c r="AA1565">
        <v>2026</v>
      </c>
      <c r="AB1565">
        <v>21088751.73425406</v>
      </c>
      <c r="AC1565">
        <v>0</v>
      </c>
      <c r="AD1565">
        <v>0</v>
      </c>
      <c r="AE1565">
        <v>4123216.173286398</v>
      </c>
    </row>
    <row r="1566" spans="1:31">
      <c r="A1566" s="1"/>
      <c r="B1566" s="1">
        <v>38</v>
      </c>
      <c r="C1566" t="s">
        <v>102</v>
      </c>
      <c r="D1566" t="s">
        <v>190</v>
      </c>
      <c r="E1566">
        <v>16227.94605102301</v>
      </c>
      <c r="F1566">
        <v>39685.24734733119</v>
      </c>
      <c r="G1566">
        <v>194735.3526122761</v>
      </c>
      <c r="H1566">
        <v>476222.9681679743</v>
      </c>
      <c r="I1566">
        <v>7217129.64030607</v>
      </c>
      <c r="J1566">
        <v>0</v>
      </c>
      <c r="K1566">
        <v>0</v>
      </c>
      <c r="L1566">
        <v>693836.0179817524</v>
      </c>
      <c r="M1566">
        <v>0</v>
      </c>
      <c r="N1566">
        <v>112704030.4678918</v>
      </c>
      <c r="O1566">
        <v>0</v>
      </c>
      <c r="P1566">
        <v>0</v>
      </c>
      <c r="Q1566" t="b">
        <v>1</v>
      </c>
      <c r="R1566" t="b">
        <v>0</v>
      </c>
      <c r="S1566">
        <v>7742.729007338045</v>
      </c>
      <c r="T1566">
        <v>0.2817701313801597</v>
      </c>
      <c r="U1566">
        <v>0.2999999999999998</v>
      </c>
      <c r="V1566">
        <v>6523293.622324317</v>
      </c>
      <c r="W1566">
        <v>14442.94217925286</v>
      </c>
      <c r="X1566">
        <v>0.3785882296408479</v>
      </c>
      <c r="Y1566">
        <v>7360.578112099582</v>
      </c>
      <c r="Z1566">
        <v>0</v>
      </c>
      <c r="AA1566">
        <v>2026</v>
      </c>
      <c r="AB1566">
        <v>7217129.64030607</v>
      </c>
      <c r="AC1566">
        <v>0</v>
      </c>
      <c r="AD1566">
        <v>0</v>
      </c>
      <c r="AE1566">
        <v>693836.0179817524</v>
      </c>
    </row>
    <row r="1567" spans="1:31">
      <c r="A1567" s="1"/>
      <c r="B1567" s="1">
        <v>16</v>
      </c>
      <c r="C1567" t="s">
        <v>53</v>
      </c>
      <c r="D1567" t="s">
        <v>183</v>
      </c>
      <c r="E1567">
        <v>96921.41176545227</v>
      </c>
      <c r="F1567">
        <v>67383.4307875995</v>
      </c>
      <c r="G1567">
        <v>1192218.39646566</v>
      </c>
      <c r="H1567">
        <v>808601.1694511942</v>
      </c>
      <c r="I1567">
        <v>13222533.79323802</v>
      </c>
      <c r="J1567">
        <v>0</v>
      </c>
      <c r="K1567">
        <v>0</v>
      </c>
      <c r="L1567">
        <v>2463361.801517988</v>
      </c>
      <c r="M1567">
        <v>0</v>
      </c>
      <c r="N1567">
        <v>163224371.9006402</v>
      </c>
      <c r="O1567">
        <v>0</v>
      </c>
      <c r="P1567">
        <v>4911</v>
      </c>
      <c r="Q1567" t="b">
        <v>1</v>
      </c>
      <c r="R1567" t="b">
        <v>0</v>
      </c>
      <c r="S1567">
        <v>8256.573041032665</v>
      </c>
      <c r="T1567">
        <v>0.9</v>
      </c>
      <c r="U1567">
        <v>0.3399999999999999</v>
      </c>
      <c r="V1567">
        <v>10759171.99172003</v>
      </c>
      <c r="W1567">
        <v>81811.28387625283</v>
      </c>
      <c r="X1567">
        <v>1.373244504881253</v>
      </c>
      <c r="Y1567">
        <v>31624.95545917028</v>
      </c>
      <c r="Z1567">
        <v>0</v>
      </c>
      <c r="AA1567">
        <v>2026</v>
      </c>
      <c r="AB1567">
        <v>13222533.79323802</v>
      </c>
      <c r="AC1567">
        <v>0</v>
      </c>
      <c r="AD1567">
        <v>0</v>
      </c>
      <c r="AE1567">
        <v>2463361.801517988</v>
      </c>
    </row>
    <row r="1568" spans="1:31">
      <c r="A1568" s="1"/>
      <c r="B1568" s="1">
        <v>0</v>
      </c>
      <c r="C1568" t="s">
        <v>154</v>
      </c>
      <c r="D1568" t="s">
        <v>186</v>
      </c>
      <c r="E1568">
        <v>63049.04902853831</v>
      </c>
      <c r="F1568">
        <v>73128.21561154901</v>
      </c>
      <c r="G1568">
        <v>803719.8168184453</v>
      </c>
      <c r="H1568">
        <v>877538.5873385879</v>
      </c>
      <c r="I1568">
        <v>10466137.48117077</v>
      </c>
      <c r="J1568">
        <v>0</v>
      </c>
      <c r="K1568">
        <v>0</v>
      </c>
      <c r="L1568">
        <v>1815047.445911418</v>
      </c>
      <c r="M1568">
        <v>0</v>
      </c>
      <c r="N1568">
        <v>132185212.4231122</v>
      </c>
      <c r="O1568">
        <v>0</v>
      </c>
      <c r="P1568">
        <v>6174</v>
      </c>
      <c r="Q1568" t="b">
        <v>1</v>
      </c>
      <c r="R1568" t="b">
        <v>0</v>
      </c>
      <c r="S1568">
        <v>7776.100521895311</v>
      </c>
      <c r="T1568">
        <v>0.3047956162689622</v>
      </c>
      <c r="U1568">
        <v>0.3399999999999999</v>
      </c>
      <c r="V1568">
        <v>8651090.035259347</v>
      </c>
      <c r="W1568">
        <v>53984.86015506031</v>
      </c>
      <c r="X1568">
        <v>0.8543612411816469</v>
      </c>
      <c r="Y1568">
        <v>22922.77024381363</v>
      </c>
      <c r="Z1568">
        <v>0</v>
      </c>
      <c r="AA1568">
        <v>2026</v>
      </c>
      <c r="AB1568">
        <v>10466137.48117077</v>
      </c>
      <c r="AC1568">
        <v>0</v>
      </c>
      <c r="AD1568">
        <v>0</v>
      </c>
      <c r="AE1568">
        <v>1815047.445911418</v>
      </c>
    </row>
    <row r="1569" spans="1:31">
      <c r="A1569" s="1"/>
      <c r="B1569" s="1">
        <v>29</v>
      </c>
      <c r="C1569" t="s">
        <v>170</v>
      </c>
      <c r="D1569" t="s">
        <v>183</v>
      </c>
      <c r="E1569">
        <v>103938.2489342473</v>
      </c>
      <c r="F1569">
        <v>66923.51404620119</v>
      </c>
      <c r="G1569">
        <v>1247258.987210968</v>
      </c>
      <c r="H1569">
        <v>803082.1685544145</v>
      </c>
      <c r="I1569">
        <v>13389276.72472133</v>
      </c>
      <c r="J1569">
        <v>0</v>
      </c>
      <c r="K1569">
        <v>0</v>
      </c>
      <c r="L1569">
        <v>2238036.679199152</v>
      </c>
      <c r="M1569">
        <v>0</v>
      </c>
      <c r="N1569">
        <v>199914128.5462662</v>
      </c>
      <c r="O1569">
        <v>0</v>
      </c>
      <c r="P1569">
        <v>0</v>
      </c>
      <c r="Q1569" t="b">
        <v>1</v>
      </c>
      <c r="R1569" t="b">
        <v>0</v>
      </c>
      <c r="S1569">
        <v>8115.569141291363</v>
      </c>
      <c r="T1569">
        <v>0.7523158629034923</v>
      </c>
      <c r="U1569">
        <v>0.2999999999999998</v>
      </c>
      <c r="V1569">
        <v>11151240.04552218</v>
      </c>
      <c r="W1569">
        <v>44158.07778346445</v>
      </c>
      <c r="X1569">
        <v>1.498104374043245</v>
      </c>
      <c r="Y1569">
        <v>22277.99886660068</v>
      </c>
      <c r="Z1569">
        <v>0</v>
      </c>
      <c r="AA1569">
        <v>2026</v>
      </c>
      <c r="AB1569">
        <v>13389276.72472133</v>
      </c>
      <c r="AC1569">
        <v>0</v>
      </c>
      <c r="AD1569">
        <v>0</v>
      </c>
      <c r="AE1569">
        <v>2238036.679199152</v>
      </c>
    </row>
    <row r="1570" spans="1:31">
      <c r="A1570" s="1"/>
      <c r="B1570" s="1">
        <v>46</v>
      </c>
      <c r="C1570" t="s">
        <v>126</v>
      </c>
      <c r="D1570" t="s">
        <v>191</v>
      </c>
      <c r="E1570">
        <v>31234.6035616659</v>
      </c>
      <c r="F1570">
        <v>54539.57995597039</v>
      </c>
      <c r="G1570">
        <v>415112.0678405949</v>
      </c>
      <c r="H1570">
        <v>654474.9594716447</v>
      </c>
      <c r="I1570">
        <v>9998504.893787077</v>
      </c>
      <c r="J1570">
        <v>0</v>
      </c>
      <c r="K1570">
        <v>0</v>
      </c>
      <c r="L1570">
        <v>1276099.661668459</v>
      </c>
      <c r="M1570">
        <v>0</v>
      </c>
      <c r="N1570">
        <v>138357343.7854235</v>
      </c>
      <c r="O1570">
        <v>0</v>
      </c>
      <c r="P1570">
        <v>4639</v>
      </c>
      <c r="Q1570" t="b">
        <v>1</v>
      </c>
      <c r="R1570" t="b">
        <v>0</v>
      </c>
      <c r="S1570">
        <v>8145.765776480319</v>
      </c>
      <c r="T1570">
        <v>0.7704268931410965</v>
      </c>
      <c r="U1570">
        <v>0.3399999999999999</v>
      </c>
      <c r="V1570">
        <v>8722405.232118618</v>
      </c>
      <c r="W1570">
        <v>19968.68605293328</v>
      </c>
      <c r="X1570">
        <v>0.6037563027723161</v>
      </c>
      <c r="Y1570">
        <v>8324.243636582571</v>
      </c>
      <c r="Z1570">
        <v>0</v>
      </c>
      <c r="AA1570">
        <v>2026</v>
      </c>
      <c r="AB1570">
        <v>9998504.893787077</v>
      </c>
      <c r="AC1570">
        <v>0</v>
      </c>
      <c r="AD1570">
        <v>0</v>
      </c>
      <c r="AE1570">
        <v>1276099.661668459</v>
      </c>
    </row>
    <row r="1571" spans="1:31">
      <c r="A1571" s="1"/>
      <c r="B1571" s="1">
        <v>95</v>
      </c>
      <c r="C1571" t="s">
        <v>109</v>
      </c>
      <c r="D1571" t="s">
        <v>189</v>
      </c>
      <c r="E1571">
        <v>62431.91738637528</v>
      </c>
      <c r="F1571">
        <v>70835.73226641773</v>
      </c>
      <c r="G1571">
        <v>763614.3059531839</v>
      </c>
      <c r="H1571">
        <v>850028.7871970126</v>
      </c>
      <c r="I1571">
        <v>15847244.31903985</v>
      </c>
      <c r="J1571">
        <v>0</v>
      </c>
      <c r="K1571">
        <v>0</v>
      </c>
      <c r="L1571">
        <v>3170452.870993617</v>
      </c>
      <c r="M1571">
        <v>0</v>
      </c>
      <c r="N1571">
        <v>185254221.3765548</v>
      </c>
      <c r="O1571">
        <v>0</v>
      </c>
      <c r="P1571">
        <v>6199</v>
      </c>
      <c r="Q1571" t="b">
        <v>1</v>
      </c>
      <c r="R1571" t="b">
        <v>1</v>
      </c>
      <c r="S1571">
        <v>8256.573041032665</v>
      </c>
      <c r="T1571">
        <v>0.9</v>
      </c>
      <c r="U1571">
        <v>0.3399999999999999</v>
      </c>
      <c r="V1571">
        <v>12676791.44804624</v>
      </c>
      <c r="W1571">
        <v>-8018.275641849148</v>
      </c>
      <c r="X1571">
        <v>0.9077722933825658</v>
      </c>
      <c r="Y1571">
        <v>0</v>
      </c>
      <c r="Z1571">
        <v>0</v>
      </c>
      <c r="AA1571">
        <v>2026</v>
      </c>
      <c r="AB1571">
        <v>15847244.31903985</v>
      </c>
      <c r="AC1571">
        <v>0</v>
      </c>
      <c r="AD1571">
        <v>0</v>
      </c>
      <c r="AE1571">
        <v>3170452.870993617</v>
      </c>
    </row>
    <row r="1572" spans="1:31">
      <c r="A1572" s="1"/>
      <c r="B1572" s="1">
        <v>56</v>
      </c>
      <c r="C1572" t="s">
        <v>85</v>
      </c>
      <c r="D1572" t="s">
        <v>191</v>
      </c>
      <c r="E1572">
        <v>26467.0117292625</v>
      </c>
      <c r="F1572">
        <v>44137.00245825744</v>
      </c>
      <c r="G1572">
        <v>329777.6445302243</v>
      </c>
      <c r="H1572">
        <v>529644.0294990892</v>
      </c>
      <c r="I1572">
        <v>8600984.957199886</v>
      </c>
      <c r="J1572">
        <v>0</v>
      </c>
      <c r="K1572">
        <v>0</v>
      </c>
      <c r="L1572">
        <v>1287224.345723378</v>
      </c>
      <c r="M1572">
        <v>0</v>
      </c>
      <c r="N1572">
        <v>117418579.3377181</v>
      </c>
      <c r="O1572">
        <v>0</v>
      </c>
      <c r="P1572">
        <v>5292</v>
      </c>
      <c r="Q1572" t="b">
        <v>1</v>
      </c>
      <c r="R1572" t="b">
        <v>1</v>
      </c>
      <c r="S1572">
        <v>7779.127112098</v>
      </c>
      <c r="T1572">
        <v>0.3086079168386466</v>
      </c>
      <c r="U1572">
        <v>0.3399999999999999</v>
      </c>
      <c r="V1572">
        <v>7313760.611476509</v>
      </c>
      <c r="W1572">
        <v>-25452.71882193018</v>
      </c>
      <c r="X1572">
        <v>0.6706964367900333</v>
      </c>
      <c r="Y1572">
        <v>0</v>
      </c>
      <c r="Z1572">
        <v>0</v>
      </c>
      <c r="AA1572">
        <v>2026</v>
      </c>
      <c r="AB1572">
        <v>8600984.957199886</v>
      </c>
      <c r="AC1572">
        <v>0</v>
      </c>
      <c r="AD1572">
        <v>0</v>
      </c>
      <c r="AE1572">
        <v>1287224.345723378</v>
      </c>
    </row>
    <row r="1573" spans="1:31">
      <c r="A1573" s="1"/>
      <c r="B1573" s="1">
        <v>22</v>
      </c>
      <c r="C1573" t="s">
        <v>176</v>
      </c>
      <c r="D1573" t="s">
        <v>183</v>
      </c>
      <c r="E1573">
        <v>113619.3594008744</v>
      </c>
      <c r="F1573">
        <v>67532.82569123078</v>
      </c>
      <c r="G1573">
        <v>1378442.676901881</v>
      </c>
      <c r="H1573">
        <v>810393.9082947696</v>
      </c>
      <c r="I1573">
        <v>13838887.25711919</v>
      </c>
      <c r="J1573">
        <v>0</v>
      </c>
      <c r="K1573">
        <v>0</v>
      </c>
      <c r="L1573">
        <v>1726907.412110653</v>
      </c>
      <c r="M1573">
        <v>0</v>
      </c>
      <c r="N1573">
        <v>176658960.1401025</v>
      </c>
      <c r="O1573">
        <v>0</v>
      </c>
      <c r="P1573">
        <v>6158</v>
      </c>
      <c r="Q1573" t="b">
        <v>1</v>
      </c>
      <c r="R1573" t="b">
        <v>0</v>
      </c>
      <c r="S1573">
        <v>8047.534880951082</v>
      </c>
      <c r="T1573">
        <v>0.6466950120777278</v>
      </c>
      <c r="U1573">
        <v>0.3399999999999999</v>
      </c>
      <c r="V1573">
        <v>12111979.84500854</v>
      </c>
      <c r="W1573">
        <v>81288.95354166417</v>
      </c>
      <c r="X1573">
        <v>1.600645945241231</v>
      </c>
      <c r="Y1573">
        <v>19595.99688521796</v>
      </c>
      <c r="Z1573">
        <v>0</v>
      </c>
      <c r="AA1573">
        <v>2026</v>
      </c>
      <c r="AB1573">
        <v>13838887.25711919</v>
      </c>
      <c r="AC1573">
        <v>0</v>
      </c>
      <c r="AD1573">
        <v>0</v>
      </c>
      <c r="AE1573">
        <v>1726907.412110653</v>
      </c>
    </row>
    <row r="1574" spans="1:31">
      <c r="A1574" s="1"/>
      <c r="B1574" s="1">
        <v>2</v>
      </c>
      <c r="C1574" t="s">
        <v>86</v>
      </c>
      <c r="D1574" t="s">
        <v>186</v>
      </c>
      <c r="E1574">
        <v>62519.99874403179</v>
      </c>
      <c r="F1574">
        <v>75191.19634806071</v>
      </c>
      <c r="G1574">
        <v>750239.9849283813</v>
      </c>
      <c r="H1574">
        <v>902294.3561767287</v>
      </c>
      <c r="I1574">
        <v>11523084.35208502</v>
      </c>
      <c r="J1574">
        <v>0</v>
      </c>
      <c r="K1574">
        <v>0</v>
      </c>
      <c r="L1574">
        <v>1302866.446775058</v>
      </c>
      <c r="M1574">
        <v>0</v>
      </c>
      <c r="N1574">
        <v>173588711.8637196</v>
      </c>
      <c r="O1574">
        <v>0</v>
      </c>
      <c r="P1574">
        <v>0</v>
      </c>
      <c r="Q1574" t="b">
        <v>1</v>
      </c>
      <c r="R1574" t="b">
        <v>0</v>
      </c>
      <c r="S1574">
        <v>7875.527008823836</v>
      </c>
      <c r="T1574">
        <v>0.4493688608715288</v>
      </c>
      <c r="U1574">
        <v>0.2999999999999998</v>
      </c>
      <c r="V1574">
        <v>10220217.90530996</v>
      </c>
      <c r="W1574">
        <v>71630.09623854654</v>
      </c>
      <c r="X1574">
        <v>0.752093686549579</v>
      </c>
      <c r="Y1574">
        <v>36713.3402521559</v>
      </c>
      <c r="Z1574">
        <v>0</v>
      </c>
      <c r="AA1574">
        <v>2026</v>
      </c>
      <c r="AB1574">
        <v>11523084.35208502</v>
      </c>
      <c r="AC1574">
        <v>0</v>
      </c>
      <c r="AD1574">
        <v>0</v>
      </c>
      <c r="AE1574">
        <v>1302866.446775058</v>
      </c>
    </row>
    <row r="1575" spans="1:31">
      <c r="A1575" s="1"/>
      <c r="B1575" s="1">
        <v>49</v>
      </c>
      <c r="C1575" t="s">
        <v>77</v>
      </c>
      <c r="D1575" t="s">
        <v>191</v>
      </c>
      <c r="E1575">
        <v>35601.4392849599</v>
      </c>
      <c r="F1575">
        <v>56176.87028796804</v>
      </c>
      <c r="G1575">
        <v>458799.9481250365</v>
      </c>
      <c r="H1575">
        <v>674122.4434556165</v>
      </c>
      <c r="I1575">
        <v>10933169.09121317</v>
      </c>
      <c r="J1575">
        <v>0</v>
      </c>
      <c r="K1575">
        <v>0</v>
      </c>
      <c r="L1575">
        <v>1994139.601027115</v>
      </c>
      <c r="M1575">
        <v>0</v>
      </c>
      <c r="N1575">
        <v>141245345.8822326</v>
      </c>
      <c r="O1575">
        <v>0</v>
      </c>
      <c r="P1575">
        <v>4887</v>
      </c>
      <c r="Q1575" t="b">
        <v>1</v>
      </c>
      <c r="R1575" t="b">
        <v>0</v>
      </c>
      <c r="S1575">
        <v>7799.348813386636</v>
      </c>
      <c r="T1575">
        <v>0.3340792222285044</v>
      </c>
      <c r="U1575">
        <v>0.3399999999999999</v>
      </c>
      <c r="V1575">
        <v>8939029.490186052</v>
      </c>
      <c r="W1575">
        <v>22397.68276835408</v>
      </c>
      <c r="X1575">
        <v>0.6473635013835801</v>
      </c>
      <c r="Y1575">
        <v>3703.570928456204</v>
      </c>
      <c r="Z1575">
        <v>0</v>
      </c>
      <c r="AA1575">
        <v>2026</v>
      </c>
      <c r="AB1575">
        <v>10933169.09121317</v>
      </c>
      <c r="AC1575">
        <v>0</v>
      </c>
      <c r="AD1575">
        <v>0</v>
      </c>
      <c r="AE1575">
        <v>1994139.601027115</v>
      </c>
    </row>
    <row r="1576" spans="1:31">
      <c r="A1576" s="1"/>
      <c r="B1576" s="1">
        <v>20</v>
      </c>
      <c r="C1576" t="s">
        <v>151</v>
      </c>
      <c r="D1576" t="s">
        <v>183</v>
      </c>
      <c r="E1576">
        <v>96285.29018341169</v>
      </c>
      <c r="F1576">
        <v>62472.14083311184</v>
      </c>
      <c r="G1576">
        <v>1165208.053049766</v>
      </c>
      <c r="H1576">
        <v>749665.6899973421</v>
      </c>
      <c r="I1576">
        <v>12135498.09863295</v>
      </c>
      <c r="J1576">
        <v>0</v>
      </c>
      <c r="K1576">
        <v>0</v>
      </c>
      <c r="L1576">
        <v>2524584.762340331</v>
      </c>
      <c r="M1576">
        <v>0</v>
      </c>
      <c r="N1576">
        <v>144799492.0355115</v>
      </c>
      <c r="O1576">
        <v>0</v>
      </c>
      <c r="P1576">
        <v>3889</v>
      </c>
      <c r="Q1576" t="b">
        <v>1</v>
      </c>
      <c r="R1576" t="b">
        <v>0</v>
      </c>
      <c r="S1576">
        <v>8256.573041032665</v>
      </c>
      <c r="T1576">
        <v>0.9</v>
      </c>
      <c r="U1576">
        <v>0.3399999999999999</v>
      </c>
      <c r="V1576">
        <v>9610913.336292619</v>
      </c>
      <c r="W1576">
        <v>85069.40916503477</v>
      </c>
      <c r="X1576">
        <v>1.440827102396218</v>
      </c>
      <c r="Y1576">
        <v>29297.70204151934</v>
      </c>
      <c r="Z1576">
        <v>0</v>
      </c>
      <c r="AA1576">
        <v>2026</v>
      </c>
      <c r="AB1576">
        <v>12135498.09863295</v>
      </c>
      <c r="AC1576">
        <v>0</v>
      </c>
      <c r="AD1576">
        <v>0</v>
      </c>
      <c r="AE1576">
        <v>2524584.762340331</v>
      </c>
    </row>
    <row r="1577" spans="1:31">
      <c r="A1577" s="1"/>
      <c r="B1577" s="1">
        <v>62</v>
      </c>
      <c r="C1577" t="s">
        <v>180</v>
      </c>
      <c r="D1577" t="s">
        <v>184</v>
      </c>
      <c r="E1577">
        <v>162297.5787294071</v>
      </c>
      <c r="F1577">
        <v>92395.61443469247</v>
      </c>
      <c r="G1577">
        <v>1960697.866653015</v>
      </c>
      <c r="H1577">
        <v>1108747.373216309</v>
      </c>
      <c r="I1577">
        <v>23131633.17213669</v>
      </c>
      <c r="J1577">
        <v>0</v>
      </c>
      <c r="K1577">
        <v>0</v>
      </c>
      <c r="L1577">
        <v>2420783.38516042</v>
      </c>
      <c r="M1577">
        <v>0</v>
      </c>
      <c r="N1577">
        <v>305529461.4437153</v>
      </c>
      <c r="O1577">
        <v>0</v>
      </c>
      <c r="P1577">
        <v>5168</v>
      </c>
      <c r="Q1577" t="b">
        <v>1</v>
      </c>
      <c r="R1577" t="b">
        <v>0</v>
      </c>
      <c r="S1577">
        <v>7732.830984733191</v>
      </c>
      <c r="T1577">
        <v>0.2502931993158666</v>
      </c>
      <c r="U1577">
        <v>0.3399999999999999</v>
      </c>
      <c r="V1577">
        <v>20710849.78697627</v>
      </c>
      <c r="W1577">
        <v>74523.43937598658</v>
      </c>
      <c r="X1577">
        <v>1.701176005319878</v>
      </c>
      <c r="Y1577">
        <v>18406.13550442061</v>
      </c>
      <c r="Z1577">
        <v>0</v>
      </c>
      <c r="AA1577">
        <v>2026</v>
      </c>
      <c r="AB1577">
        <v>23131633.17213669</v>
      </c>
      <c r="AC1577">
        <v>0</v>
      </c>
      <c r="AD1577">
        <v>0</v>
      </c>
      <c r="AE1577">
        <v>2420783.38516042</v>
      </c>
    </row>
    <row r="1578" spans="1:31">
      <c r="A1578" s="1"/>
      <c r="B1578" s="1">
        <v>10</v>
      </c>
      <c r="C1578" t="s">
        <v>130</v>
      </c>
      <c r="D1578" t="s">
        <v>186</v>
      </c>
      <c r="E1578">
        <v>56339.17593386512</v>
      </c>
      <c r="F1578">
        <v>64791.05342992439</v>
      </c>
      <c r="G1578">
        <v>686813.2914382484</v>
      </c>
      <c r="H1578">
        <v>777492.6411590929</v>
      </c>
      <c r="I1578">
        <v>9279125.941216478</v>
      </c>
      <c r="J1578">
        <v>0</v>
      </c>
      <c r="K1578">
        <v>0</v>
      </c>
      <c r="L1578">
        <v>1168626.354634067</v>
      </c>
      <c r="M1578">
        <v>0</v>
      </c>
      <c r="N1578">
        <v>128382894.0389889</v>
      </c>
      <c r="O1578">
        <v>0</v>
      </c>
      <c r="P1578">
        <v>4563</v>
      </c>
      <c r="Q1578" t="b">
        <v>1</v>
      </c>
      <c r="R1578" t="b">
        <v>1</v>
      </c>
      <c r="S1578">
        <v>8025.537480420783</v>
      </c>
      <c r="T1578">
        <v>0.6189870314932689</v>
      </c>
      <c r="U1578">
        <v>0.3399999999999999</v>
      </c>
      <c r="V1578">
        <v>8110499.586582411</v>
      </c>
      <c r="W1578">
        <v>24041.62837403151</v>
      </c>
      <c r="X1578">
        <v>0.8524475062248191</v>
      </c>
      <c r="Y1578">
        <v>0</v>
      </c>
      <c r="Z1578">
        <v>0</v>
      </c>
      <c r="AA1578">
        <v>2026</v>
      </c>
      <c r="AB1578">
        <v>9279125.941216478</v>
      </c>
      <c r="AC1578">
        <v>0</v>
      </c>
      <c r="AD1578">
        <v>0</v>
      </c>
      <c r="AE1578">
        <v>1168626.354634067</v>
      </c>
    </row>
    <row r="1579" spans="1:31">
      <c r="A1579" s="1"/>
      <c r="B1579" s="1">
        <v>55</v>
      </c>
      <c r="C1579" t="s">
        <v>82</v>
      </c>
      <c r="D1579" t="s">
        <v>191</v>
      </c>
      <c r="E1579">
        <v>26667.39539894601</v>
      </c>
      <c r="F1579">
        <v>39738.3494119277</v>
      </c>
      <c r="G1579">
        <v>320008.7447873521</v>
      </c>
      <c r="H1579">
        <v>476860.1929431323</v>
      </c>
      <c r="I1579">
        <v>7602527.983322203</v>
      </c>
      <c r="J1579">
        <v>0</v>
      </c>
      <c r="K1579">
        <v>0</v>
      </c>
      <c r="L1579">
        <v>1290937.649099489</v>
      </c>
      <c r="M1579">
        <v>0</v>
      </c>
      <c r="N1579">
        <v>124218675.0106726</v>
      </c>
      <c r="O1579">
        <v>0</v>
      </c>
      <c r="P1579">
        <v>0</v>
      </c>
      <c r="Q1579" t="b">
        <v>1</v>
      </c>
      <c r="R1579" t="b">
        <v>0</v>
      </c>
      <c r="S1579">
        <v>7847.203226919473</v>
      </c>
      <c r="T1579">
        <v>0.4136226161355372</v>
      </c>
      <c r="U1579">
        <v>0.2999999999999998</v>
      </c>
      <c r="V1579">
        <v>6311590.334222714</v>
      </c>
      <c r="W1579">
        <v>28012.39296045346</v>
      </c>
      <c r="X1579">
        <v>0.6123311531304952</v>
      </c>
      <c r="Y1579">
        <v>14326.90687313798</v>
      </c>
      <c r="Z1579">
        <v>0</v>
      </c>
      <c r="AA1579">
        <v>2026</v>
      </c>
      <c r="AB1579">
        <v>7602527.983322203</v>
      </c>
      <c r="AC1579">
        <v>0</v>
      </c>
      <c r="AD1579">
        <v>0</v>
      </c>
      <c r="AE1579">
        <v>1290937.649099489</v>
      </c>
    </row>
    <row r="1580" spans="1:31">
      <c r="A1580" s="1"/>
      <c r="B1580" s="1">
        <v>106</v>
      </c>
      <c r="C1580" t="s">
        <v>57</v>
      </c>
      <c r="D1580" t="s">
        <v>187</v>
      </c>
      <c r="E1580">
        <v>35384.71608632286</v>
      </c>
      <c r="F1580">
        <v>68697.93460840666</v>
      </c>
      <c r="G1580">
        <v>424616.5930358742</v>
      </c>
      <c r="H1580">
        <v>824375.2153008798</v>
      </c>
      <c r="I1580">
        <v>11074712.46764077</v>
      </c>
      <c r="J1580">
        <v>0</v>
      </c>
      <c r="K1580">
        <v>0</v>
      </c>
      <c r="L1580">
        <v>2158949.971050232</v>
      </c>
      <c r="M1580">
        <v>0</v>
      </c>
      <c r="N1580">
        <v>147798327.9590864</v>
      </c>
      <c r="O1580">
        <v>0</v>
      </c>
      <c r="P1580">
        <v>0</v>
      </c>
      <c r="Q1580" t="b">
        <v>1</v>
      </c>
      <c r="R1580" t="b">
        <v>0</v>
      </c>
      <c r="S1580">
        <v>7748.292496586019</v>
      </c>
      <c r="T1580">
        <v>0.2887915753707849</v>
      </c>
      <c r="U1580">
        <v>0.2999999999999998</v>
      </c>
      <c r="V1580">
        <v>8915762.496590536</v>
      </c>
      <c r="W1580">
        <v>28491.91565755446</v>
      </c>
      <c r="X1580">
        <v>0.4805150252288244</v>
      </c>
      <c r="Y1580">
        <v>14493.30556512234</v>
      </c>
      <c r="Z1580">
        <v>0</v>
      </c>
      <c r="AA1580">
        <v>2026</v>
      </c>
      <c r="AB1580">
        <v>11074712.46764077</v>
      </c>
      <c r="AC1580">
        <v>0</v>
      </c>
      <c r="AD1580">
        <v>0</v>
      </c>
      <c r="AE1580">
        <v>2158949.971050232</v>
      </c>
    </row>
    <row r="1581" spans="1:31">
      <c r="A1581" s="1"/>
      <c r="B1581" s="1">
        <v>116</v>
      </c>
      <c r="C1581" t="s">
        <v>83</v>
      </c>
      <c r="D1581" t="s">
        <v>187</v>
      </c>
      <c r="E1581">
        <v>35247.88168781277</v>
      </c>
      <c r="F1581">
        <v>72829.68039727857</v>
      </c>
      <c r="G1581">
        <v>422974.5802537531</v>
      </c>
      <c r="H1581">
        <v>873956.1647673431</v>
      </c>
      <c r="I1581">
        <v>11865152.81932483</v>
      </c>
      <c r="J1581">
        <v>0</v>
      </c>
      <c r="K1581">
        <v>0</v>
      </c>
      <c r="L1581">
        <v>1659274.894396672</v>
      </c>
      <c r="M1581">
        <v>0</v>
      </c>
      <c r="N1581">
        <v>169404240.0991379</v>
      </c>
      <c r="O1581">
        <v>0</v>
      </c>
      <c r="P1581">
        <v>0</v>
      </c>
      <c r="Q1581" t="b">
        <v>1</v>
      </c>
      <c r="R1581" t="b">
        <v>0</v>
      </c>
      <c r="S1581">
        <v>8081.66101513788</v>
      </c>
      <c r="T1581">
        <v>0.7095218539637946</v>
      </c>
      <c r="U1581">
        <v>0.2999999999999998</v>
      </c>
      <c r="V1581">
        <v>10205877.92492816</v>
      </c>
      <c r="W1581">
        <v>21620.25992481748</v>
      </c>
      <c r="X1581">
        <v>0.4592385024662886</v>
      </c>
      <c r="Y1581">
        <v>10951.9168307783</v>
      </c>
      <c r="Z1581">
        <v>0</v>
      </c>
      <c r="AA1581">
        <v>2026</v>
      </c>
      <c r="AB1581">
        <v>11865152.81932483</v>
      </c>
      <c r="AC1581">
        <v>0</v>
      </c>
      <c r="AD1581">
        <v>0</v>
      </c>
      <c r="AE1581">
        <v>1659274.894396672</v>
      </c>
    </row>
    <row r="1582" spans="1:31">
      <c r="A1582" s="1"/>
      <c r="B1582" s="1">
        <v>37</v>
      </c>
      <c r="C1582" t="s">
        <v>128</v>
      </c>
      <c r="D1582" t="s">
        <v>190</v>
      </c>
      <c r="E1582">
        <v>14302.40997613827</v>
      </c>
      <c r="F1582">
        <v>36066.19261510451</v>
      </c>
      <c r="G1582">
        <v>171628.9197136592</v>
      </c>
      <c r="H1582">
        <v>432794.3113812541</v>
      </c>
      <c r="I1582">
        <v>6706360.909234477</v>
      </c>
      <c r="J1582">
        <v>0</v>
      </c>
      <c r="K1582">
        <v>0</v>
      </c>
      <c r="L1582">
        <v>1158473.779213429</v>
      </c>
      <c r="M1582">
        <v>0</v>
      </c>
      <c r="N1582">
        <v>106403011.5602526</v>
      </c>
      <c r="O1582">
        <v>0</v>
      </c>
      <c r="P1582">
        <v>0</v>
      </c>
      <c r="Q1582" t="b">
        <v>1</v>
      </c>
      <c r="R1582" t="b">
        <v>0</v>
      </c>
      <c r="S1582">
        <v>7772.9683640367</v>
      </c>
      <c r="T1582">
        <v>0.3199339418790191</v>
      </c>
      <c r="U1582">
        <v>0.2999999999999998</v>
      </c>
      <c r="V1582">
        <v>5547887.130021048</v>
      </c>
      <c r="W1582">
        <v>12611.04727981423</v>
      </c>
      <c r="X1582">
        <v>0.3674213552538219</v>
      </c>
      <c r="Y1582">
        <v>6425.81544202246</v>
      </c>
      <c r="Z1582">
        <v>0</v>
      </c>
      <c r="AA1582">
        <v>2026</v>
      </c>
      <c r="AB1582">
        <v>6706360.909234477</v>
      </c>
      <c r="AC1582">
        <v>0</v>
      </c>
      <c r="AD1582">
        <v>0</v>
      </c>
      <c r="AE1582">
        <v>1158473.779213429</v>
      </c>
    </row>
    <row r="1583" spans="1:31">
      <c r="A1583" s="1"/>
      <c r="B1583" s="1">
        <v>59</v>
      </c>
      <c r="C1583" t="s">
        <v>93</v>
      </c>
      <c r="D1583" t="s">
        <v>191</v>
      </c>
      <c r="E1583">
        <v>24550.75327107475</v>
      </c>
      <c r="F1583">
        <v>41084.60707037222</v>
      </c>
      <c r="G1583">
        <v>308179.8196772952</v>
      </c>
      <c r="H1583">
        <v>493015.2848444665</v>
      </c>
      <c r="I1583">
        <v>8099715.32269577</v>
      </c>
      <c r="J1583">
        <v>0</v>
      </c>
      <c r="K1583">
        <v>0</v>
      </c>
      <c r="L1583">
        <v>1021484.276261584</v>
      </c>
      <c r="M1583">
        <v>0</v>
      </c>
      <c r="N1583">
        <v>106906675.5572103</v>
      </c>
      <c r="O1583">
        <v>0</v>
      </c>
      <c r="P1583">
        <v>5614</v>
      </c>
      <c r="Q1583" t="b">
        <v>1</v>
      </c>
      <c r="R1583" t="b">
        <v>1</v>
      </c>
      <c r="S1583">
        <v>8256.573041032665</v>
      </c>
      <c r="T1583">
        <v>0.9</v>
      </c>
      <c r="U1583">
        <v>0.3399999999999999</v>
      </c>
      <c r="V1583">
        <v>7078231.046434186</v>
      </c>
      <c r="W1583">
        <v>-22652.22152397886</v>
      </c>
      <c r="X1583">
        <v>0.6710381024102384</v>
      </c>
      <c r="Y1583">
        <v>0</v>
      </c>
      <c r="Z1583">
        <v>0</v>
      </c>
      <c r="AA1583">
        <v>2026</v>
      </c>
      <c r="AB1583">
        <v>8099715.32269577</v>
      </c>
      <c r="AC1583">
        <v>0</v>
      </c>
      <c r="AD1583">
        <v>0</v>
      </c>
      <c r="AE1583">
        <v>1021484.276261584</v>
      </c>
    </row>
    <row r="1584" spans="1:31">
      <c r="A1584" s="1"/>
      <c r="B1584" s="1">
        <v>71</v>
      </c>
      <c r="C1584" t="s">
        <v>166</v>
      </c>
      <c r="D1584" t="s">
        <v>184</v>
      </c>
      <c r="E1584">
        <v>205041.4001371589</v>
      </c>
      <c r="F1584">
        <v>95443.49877217098</v>
      </c>
      <c r="G1584">
        <v>2460496.801645908</v>
      </c>
      <c r="H1584">
        <v>1145321.985266052</v>
      </c>
      <c r="I1584">
        <v>23079157.49678171</v>
      </c>
      <c r="J1584">
        <v>0</v>
      </c>
      <c r="K1584">
        <v>0</v>
      </c>
      <c r="L1584">
        <v>4335553.784099885</v>
      </c>
      <c r="M1584">
        <v>0</v>
      </c>
      <c r="N1584">
        <v>270529488.552182</v>
      </c>
      <c r="O1584">
        <v>0</v>
      </c>
      <c r="P1584">
        <v>0</v>
      </c>
      <c r="Q1584" t="b">
        <v>1</v>
      </c>
      <c r="R1584" t="b">
        <v>0</v>
      </c>
      <c r="S1584">
        <v>7860.931491014197</v>
      </c>
      <c r="T1584">
        <v>0.4109484764245105</v>
      </c>
      <c r="U1584">
        <v>0.3399999999999999</v>
      </c>
      <c r="V1584">
        <v>18743603.71268182</v>
      </c>
      <c r="W1584">
        <v>227720.4776092828</v>
      </c>
      <c r="X1584">
        <v>1.949474778935605</v>
      </c>
      <c r="Y1584">
        <v>116624.1506508021</v>
      </c>
      <c r="Z1584">
        <v>0</v>
      </c>
      <c r="AA1584">
        <v>2026</v>
      </c>
      <c r="AB1584">
        <v>23079157.49678171</v>
      </c>
      <c r="AC1584">
        <v>0</v>
      </c>
      <c r="AD1584">
        <v>0</v>
      </c>
      <c r="AE1584">
        <v>4335553.784099885</v>
      </c>
    </row>
    <row r="1585" spans="1:31">
      <c r="A1585" s="1"/>
      <c r="B1585" s="1">
        <v>51</v>
      </c>
      <c r="C1585" t="s">
        <v>73</v>
      </c>
      <c r="D1585" t="s">
        <v>191</v>
      </c>
      <c r="E1585">
        <v>29862.56937384805</v>
      </c>
      <c r="F1585">
        <v>50882.5250568581</v>
      </c>
      <c r="G1585">
        <v>369586.6091674095</v>
      </c>
      <c r="H1585">
        <v>610590.3006822971</v>
      </c>
      <c r="I1585">
        <v>10160307.54582592</v>
      </c>
      <c r="J1585">
        <v>0</v>
      </c>
      <c r="K1585">
        <v>0</v>
      </c>
      <c r="L1585">
        <v>1741546.549749466</v>
      </c>
      <c r="M1585">
        <v>0</v>
      </c>
      <c r="N1585">
        <v>135719942.9529174</v>
      </c>
      <c r="O1585">
        <v>0</v>
      </c>
      <c r="P1585">
        <v>4636</v>
      </c>
      <c r="Q1585" t="b">
        <v>1</v>
      </c>
      <c r="R1585" t="b">
        <v>1</v>
      </c>
      <c r="S1585">
        <v>8164.97170696448</v>
      </c>
      <c r="T1585">
        <v>0.7946187310916146</v>
      </c>
      <c r="U1585">
        <v>0.3399999999999999</v>
      </c>
      <c r="V1585">
        <v>8418760.996076453</v>
      </c>
      <c r="W1585">
        <v>-15087.71612378408</v>
      </c>
      <c r="X1585">
        <v>0.6300039893547993</v>
      </c>
      <c r="Y1585">
        <v>0</v>
      </c>
      <c r="Z1585">
        <v>0</v>
      </c>
      <c r="AA1585">
        <v>2026</v>
      </c>
      <c r="AB1585">
        <v>10160307.54582592</v>
      </c>
      <c r="AC1585">
        <v>0</v>
      </c>
      <c r="AD1585">
        <v>0</v>
      </c>
      <c r="AE1585">
        <v>1741546.549749466</v>
      </c>
    </row>
    <row r="1586" spans="1:31">
      <c r="A1586" s="1"/>
      <c r="B1586" s="1">
        <v>23</v>
      </c>
      <c r="C1586" t="s">
        <v>48</v>
      </c>
      <c r="D1586" t="s">
        <v>183</v>
      </c>
      <c r="E1586">
        <v>102221.686759465</v>
      </c>
      <c r="F1586">
        <v>68034.04941399179</v>
      </c>
      <c r="G1586">
        <v>1237689.768430718</v>
      </c>
      <c r="H1586">
        <v>816408.5929679013</v>
      </c>
      <c r="I1586">
        <v>14281478.20819347</v>
      </c>
      <c r="J1586">
        <v>0</v>
      </c>
      <c r="K1586">
        <v>0</v>
      </c>
      <c r="L1586">
        <v>2724821.498338033</v>
      </c>
      <c r="M1586">
        <v>0</v>
      </c>
      <c r="N1586">
        <v>175277926.5182652</v>
      </c>
      <c r="O1586">
        <v>0</v>
      </c>
      <c r="P1586">
        <v>4736</v>
      </c>
      <c r="Q1586" t="b">
        <v>1</v>
      </c>
      <c r="R1586" t="b">
        <v>0</v>
      </c>
      <c r="S1586">
        <v>8119.656866257515</v>
      </c>
      <c r="T1586">
        <v>0.7375400446910519</v>
      </c>
      <c r="U1586">
        <v>0.3399999999999999</v>
      </c>
      <c r="V1586">
        <v>11556656.70985544</v>
      </c>
      <c r="W1586">
        <v>87319.72650866117</v>
      </c>
      <c r="X1586">
        <v>1.409061653479296</v>
      </c>
      <c r="Y1586">
        <v>28613.53253707686</v>
      </c>
      <c r="Z1586">
        <v>0</v>
      </c>
      <c r="AA1586">
        <v>2026</v>
      </c>
      <c r="AB1586">
        <v>14281478.20819347</v>
      </c>
      <c r="AC1586">
        <v>0</v>
      </c>
      <c r="AD1586">
        <v>0</v>
      </c>
      <c r="AE1586">
        <v>2724821.498338033</v>
      </c>
    </row>
    <row r="1587" spans="1:31">
      <c r="A1587" s="1"/>
      <c r="B1587" s="1">
        <v>131</v>
      </c>
      <c r="C1587" t="s">
        <v>158</v>
      </c>
      <c r="D1587" t="s">
        <v>185</v>
      </c>
      <c r="E1587">
        <v>106217.8970877597</v>
      </c>
      <c r="F1587">
        <v>146971.3412795821</v>
      </c>
      <c r="G1587">
        <v>1274614.765053116</v>
      </c>
      <c r="H1587">
        <v>1763656.095354985</v>
      </c>
      <c r="I1587">
        <v>30518835.12196347</v>
      </c>
      <c r="J1587">
        <v>0</v>
      </c>
      <c r="K1587">
        <v>0</v>
      </c>
      <c r="L1587">
        <v>4110844.965669896</v>
      </c>
      <c r="M1587">
        <v>0</v>
      </c>
      <c r="N1587">
        <v>402766667.8755229</v>
      </c>
      <c r="O1587">
        <v>0</v>
      </c>
      <c r="P1587">
        <v>0</v>
      </c>
      <c r="Q1587" t="b">
        <v>1</v>
      </c>
      <c r="R1587" t="b">
        <v>0</v>
      </c>
      <c r="S1587">
        <v>7911.038905520958</v>
      </c>
      <c r="T1587">
        <v>0.474186920644088</v>
      </c>
      <c r="U1587">
        <v>0.3399999999999999</v>
      </c>
      <c r="V1587">
        <v>26407990.15629357</v>
      </c>
      <c r="W1587">
        <v>67808.54829273629</v>
      </c>
      <c r="X1587">
        <v>0.6842639105995755</v>
      </c>
      <c r="Y1587">
        <v>34367.60321775358</v>
      </c>
      <c r="Z1587">
        <v>0</v>
      </c>
      <c r="AA1587">
        <v>2026</v>
      </c>
      <c r="AB1587">
        <v>30518835.12196347</v>
      </c>
      <c r="AC1587">
        <v>0</v>
      </c>
      <c r="AD1587">
        <v>0</v>
      </c>
      <c r="AE1587">
        <v>4110844.965669896</v>
      </c>
    </row>
    <row r="1588" spans="1:31">
      <c r="A1588" s="1"/>
      <c r="B1588" s="1">
        <v>102</v>
      </c>
      <c r="C1588" t="s">
        <v>118</v>
      </c>
      <c r="D1588" t="s">
        <v>189</v>
      </c>
      <c r="E1588">
        <v>77983.5206710825</v>
      </c>
      <c r="F1588">
        <v>80384.59606955956</v>
      </c>
      <c r="G1588">
        <v>947313.4597080015</v>
      </c>
      <c r="H1588">
        <v>964615.1528347147</v>
      </c>
      <c r="I1588">
        <v>17152230.71857614</v>
      </c>
      <c r="J1588">
        <v>0</v>
      </c>
      <c r="K1588">
        <v>0</v>
      </c>
      <c r="L1588">
        <v>2418959.640630707</v>
      </c>
      <c r="M1588">
        <v>0</v>
      </c>
      <c r="N1588">
        <v>226129381.9353452</v>
      </c>
      <c r="O1588">
        <v>0</v>
      </c>
      <c r="P1588">
        <v>4532</v>
      </c>
      <c r="Q1588" t="b">
        <v>1</v>
      </c>
      <c r="R1588" t="b">
        <v>0</v>
      </c>
      <c r="S1588">
        <v>7999.063931391046</v>
      </c>
      <c r="T1588">
        <v>0.585640883092353</v>
      </c>
      <c r="U1588">
        <v>0.3399999999999999</v>
      </c>
      <c r="V1588">
        <v>14733271.07794543</v>
      </c>
      <c r="W1588">
        <v>43653.47592755477</v>
      </c>
      <c r="X1588">
        <v>0.936808820724888</v>
      </c>
      <c r="Y1588">
        <v>5370.823637676076</v>
      </c>
      <c r="Z1588">
        <v>0</v>
      </c>
      <c r="AA1588">
        <v>2026</v>
      </c>
      <c r="AB1588">
        <v>17152230.71857614</v>
      </c>
      <c r="AC1588">
        <v>0</v>
      </c>
      <c r="AD1588">
        <v>0</v>
      </c>
      <c r="AE1588">
        <v>2418959.640630707</v>
      </c>
    </row>
    <row r="1589" spans="1:31">
      <c r="A1589" s="1"/>
      <c r="B1589" s="1">
        <v>88</v>
      </c>
      <c r="C1589" t="s">
        <v>79</v>
      </c>
      <c r="D1589" t="s">
        <v>188</v>
      </c>
      <c r="E1589">
        <v>32814.49907848192</v>
      </c>
      <c r="F1589">
        <v>59488.33451458754</v>
      </c>
      <c r="G1589">
        <v>393773.9889417831</v>
      </c>
      <c r="H1589">
        <v>713860.0141750505</v>
      </c>
      <c r="I1589">
        <v>7490110.496813798</v>
      </c>
      <c r="J1589">
        <v>0</v>
      </c>
      <c r="K1589">
        <v>0</v>
      </c>
      <c r="L1589">
        <v>909635.8967171123</v>
      </c>
      <c r="M1589">
        <v>0</v>
      </c>
      <c r="N1589">
        <v>115955663.2011603</v>
      </c>
      <c r="O1589">
        <v>0</v>
      </c>
      <c r="P1589">
        <v>0</v>
      </c>
      <c r="Q1589" t="b">
        <v>1</v>
      </c>
      <c r="R1589" t="b">
        <v>0</v>
      </c>
      <c r="S1589">
        <v>8165.537268296514</v>
      </c>
      <c r="T1589">
        <v>0.815378518270507</v>
      </c>
      <c r="U1589">
        <v>0.2999999999999998</v>
      </c>
      <c r="V1589">
        <v>6580474.600096686</v>
      </c>
      <c r="W1589">
        <v>15013.2411463231</v>
      </c>
      <c r="X1589">
        <v>0.5305812628168601</v>
      </c>
      <c r="Y1589">
        <v>7579.568326996116</v>
      </c>
      <c r="Z1589">
        <v>0</v>
      </c>
      <c r="AA1589">
        <v>2026</v>
      </c>
      <c r="AB1589">
        <v>7490110.496813798</v>
      </c>
      <c r="AC1589">
        <v>0</v>
      </c>
      <c r="AD1589">
        <v>0</v>
      </c>
      <c r="AE1589">
        <v>909635.8967171123</v>
      </c>
    </row>
    <row r="1590" spans="1:31">
      <c r="A1590" s="1"/>
      <c r="B1590" s="1">
        <v>120</v>
      </c>
      <c r="C1590" t="s">
        <v>137</v>
      </c>
      <c r="D1590" t="s">
        <v>185</v>
      </c>
      <c r="E1590">
        <v>91083.31740503229</v>
      </c>
      <c r="F1590">
        <v>119065.4200829085</v>
      </c>
      <c r="G1590">
        <v>1140364.26312043</v>
      </c>
      <c r="H1590">
        <v>1428785.040994902</v>
      </c>
      <c r="I1590">
        <v>24924636.09883578</v>
      </c>
      <c r="J1590">
        <v>0</v>
      </c>
      <c r="K1590">
        <v>0</v>
      </c>
      <c r="L1590">
        <v>3846963.001020685</v>
      </c>
      <c r="M1590">
        <v>0</v>
      </c>
      <c r="N1590">
        <v>266845126.1737812</v>
      </c>
      <c r="O1590">
        <v>0</v>
      </c>
      <c r="P1590">
        <v>12944</v>
      </c>
      <c r="Q1590" t="b">
        <v>1</v>
      </c>
      <c r="R1590" t="b">
        <v>1</v>
      </c>
      <c r="S1590">
        <v>7697.980238942212</v>
      </c>
      <c r="T1590">
        <v>0.1875690075400001</v>
      </c>
      <c r="U1590">
        <v>0.3799999999999999</v>
      </c>
      <c r="V1590">
        <v>21077673.09781509</v>
      </c>
      <c r="W1590">
        <v>-26081.82100347197</v>
      </c>
      <c r="X1590">
        <v>0.81639018512657</v>
      </c>
      <c r="Y1590">
        <v>0</v>
      </c>
      <c r="Z1590">
        <v>0</v>
      </c>
      <c r="AA1590">
        <v>2026</v>
      </c>
      <c r="AB1590">
        <v>24924636.09883578</v>
      </c>
      <c r="AC1590">
        <v>0</v>
      </c>
      <c r="AD1590">
        <v>0</v>
      </c>
      <c r="AE1590">
        <v>3846963.001020685</v>
      </c>
    </row>
    <row r="1591" spans="1:31">
      <c r="A1591" s="1"/>
      <c r="B1591" s="1">
        <v>50</v>
      </c>
      <c r="C1591" t="s">
        <v>67</v>
      </c>
      <c r="D1591" t="s">
        <v>191</v>
      </c>
      <c r="E1591">
        <v>25174.18818930679</v>
      </c>
      <c r="F1591">
        <v>46466.56109617615</v>
      </c>
      <c r="G1591">
        <v>313830.1869484278</v>
      </c>
      <c r="H1591">
        <v>557598.7331541138</v>
      </c>
      <c r="I1591">
        <v>8864334.31225273</v>
      </c>
      <c r="J1591">
        <v>0</v>
      </c>
      <c r="K1591">
        <v>0</v>
      </c>
      <c r="L1591">
        <v>1272717.958209924</v>
      </c>
      <c r="M1591">
        <v>0</v>
      </c>
      <c r="N1591">
        <v>114235108.2485137</v>
      </c>
      <c r="O1591">
        <v>0</v>
      </c>
      <c r="P1591">
        <v>4904</v>
      </c>
      <c r="Q1591" t="b">
        <v>1</v>
      </c>
      <c r="R1591" t="b">
        <v>1</v>
      </c>
      <c r="S1591">
        <v>8097.256224193237</v>
      </c>
      <c r="T1591">
        <v>0.7093241400644332</v>
      </c>
      <c r="U1591">
        <v>0.3399999999999999</v>
      </c>
      <c r="V1591">
        <v>7591616.354042807</v>
      </c>
      <c r="W1591">
        <v>-4056.739306082251</v>
      </c>
      <c r="X1591">
        <v>0.5700998000055532</v>
      </c>
      <c r="Y1591">
        <v>0</v>
      </c>
      <c r="Z1591">
        <v>0</v>
      </c>
      <c r="AA1591">
        <v>2026</v>
      </c>
      <c r="AB1591">
        <v>8864334.31225273</v>
      </c>
      <c r="AC1591">
        <v>0</v>
      </c>
      <c r="AD1591">
        <v>0</v>
      </c>
      <c r="AE1591">
        <v>1272717.958209924</v>
      </c>
    </row>
    <row r="1592" spans="1:31">
      <c r="A1592" s="1"/>
      <c r="B1592" s="1">
        <v>6</v>
      </c>
      <c r="C1592" t="s">
        <v>182</v>
      </c>
      <c r="D1592" t="s">
        <v>186</v>
      </c>
      <c r="E1592">
        <v>55044.51831354918</v>
      </c>
      <c r="F1592">
        <v>65716.29809779854</v>
      </c>
      <c r="G1592">
        <v>660534.2197625902</v>
      </c>
      <c r="H1592">
        <v>788595.5771735827</v>
      </c>
      <c r="I1592">
        <v>10331562.28551511</v>
      </c>
      <c r="J1592">
        <v>0</v>
      </c>
      <c r="K1592">
        <v>0</v>
      </c>
      <c r="L1592">
        <v>1182758.028858569</v>
      </c>
      <c r="M1592">
        <v>0</v>
      </c>
      <c r="N1592">
        <v>154107903.0798785</v>
      </c>
      <c r="O1592">
        <v>0</v>
      </c>
      <c r="P1592">
        <v>0</v>
      </c>
      <c r="Q1592" t="b">
        <v>1</v>
      </c>
      <c r="R1592" t="b">
        <v>0</v>
      </c>
      <c r="S1592">
        <v>7682.344738156885</v>
      </c>
      <c r="T1592">
        <v>0.2055617044249526</v>
      </c>
      <c r="U1592">
        <v>0.2999999999999998</v>
      </c>
      <c r="V1592">
        <v>9148804.256656546</v>
      </c>
      <c r="W1592">
        <v>25114.90914684499</v>
      </c>
      <c r="X1592">
        <v>0.8057606826723035</v>
      </c>
      <c r="Y1592">
        <v>12679.14448752988</v>
      </c>
      <c r="Z1592">
        <v>0</v>
      </c>
      <c r="AA1592">
        <v>2026</v>
      </c>
      <c r="AB1592">
        <v>10331562.28551511</v>
      </c>
      <c r="AC1592">
        <v>0</v>
      </c>
      <c r="AD1592">
        <v>0</v>
      </c>
      <c r="AE1592">
        <v>1182758.028858569</v>
      </c>
    </row>
    <row r="1593" spans="1:31">
      <c r="A1593" s="1"/>
      <c r="B1593" s="1">
        <v>33</v>
      </c>
      <c r="C1593" t="s">
        <v>136</v>
      </c>
      <c r="D1593" t="s">
        <v>190</v>
      </c>
      <c r="E1593">
        <v>18345.88831190704</v>
      </c>
      <c r="F1593">
        <v>42955.89725872253</v>
      </c>
      <c r="G1593">
        <v>220150.6597428845</v>
      </c>
      <c r="H1593">
        <v>515470.7671046702</v>
      </c>
      <c r="I1593">
        <v>7463195.174901296</v>
      </c>
      <c r="J1593">
        <v>0</v>
      </c>
      <c r="K1593">
        <v>0</v>
      </c>
      <c r="L1593">
        <v>948921.7321611517</v>
      </c>
      <c r="M1593">
        <v>0</v>
      </c>
      <c r="N1593">
        <v>116557461.3128817</v>
      </c>
      <c r="O1593">
        <v>0</v>
      </c>
      <c r="P1593">
        <v>0</v>
      </c>
      <c r="Q1593" t="b">
        <v>1</v>
      </c>
      <c r="R1593" t="b">
        <v>0</v>
      </c>
      <c r="S1593">
        <v>7883.113451876689</v>
      </c>
      <c r="T1593">
        <v>0.458943389123395</v>
      </c>
      <c r="U1593">
        <v>0.2999999999999998</v>
      </c>
      <c r="V1593">
        <v>6514273.442740144</v>
      </c>
      <c r="W1593">
        <v>8294.5821478992</v>
      </c>
      <c r="X1593">
        <v>0.4109953291531008</v>
      </c>
      <c r="Y1593">
        <v>4187.108991662273</v>
      </c>
      <c r="Z1593">
        <v>0</v>
      </c>
      <c r="AA1593">
        <v>2026</v>
      </c>
      <c r="AB1593">
        <v>7463195.174901296</v>
      </c>
      <c r="AC1593">
        <v>0</v>
      </c>
      <c r="AD1593">
        <v>0</v>
      </c>
      <c r="AE1593">
        <v>948921.7321611517</v>
      </c>
    </row>
    <row r="1594" spans="1:31">
      <c r="A1594" s="1"/>
      <c r="B1594" s="1">
        <v>13</v>
      </c>
      <c r="C1594" t="s">
        <v>143</v>
      </c>
      <c r="D1594" t="s">
        <v>186</v>
      </c>
      <c r="E1594">
        <v>63892.43496070178</v>
      </c>
      <c r="F1594">
        <v>76393.21011982855</v>
      </c>
      <c r="G1594">
        <v>766709.2195284213</v>
      </c>
      <c r="H1594">
        <v>916718.5214379429</v>
      </c>
      <c r="I1594">
        <v>12090356.96520389</v>
      </c>
      <c r="J1594">
        <v>0</v>
      </c>
      <c r="K1594">
        <v>0</v>
      </c>
      <c r="L1594">
        <v>1963255.902093479</v>
      </c>
      <c r="M1594">
        <v>0</v>
      </c>
      <c r="N1594">
        <v>170710899.7573249</v>
      </c>
      <c r="O1594">
        <v>0</v>
      </c>
      <c r="P1594">
        <v>0</v>
      </c>
      <c r="Q1594" t="b">
        <v>1</v>
      </c>
      <c r="R1594" t="b">
        <v>0</v>
      </c>
      <c r="S1594">
        <v>8002.07040579816</v>
      </c>
      <c r="T1594">
        <v>0.6090739190887503</v>
      </c>
      <c r="U1594">
        <v>0.2999999999999998</v>
      </c>
      <c r="V1594">
        <v>10127101.06311041</v>
      </c>
      <c r="W1594">
        <v>59475.15857101581</v>
      </c>
      <c r="X1594">
        <v>0.7714844245189406</v>
      </c>
      <c r="Y1594">
        <v>30337.79497382301</v>
      </c>
      <c r="Z1594">
        <v>0</v>
      </c>
      <c r="AA1594">
        <v>2026</v>
      </c>
      <c r="AB1594">
        <v>12090356.96520389</v>
      </c>
      <c r="AC1594">
        <v>0</v>
      </c>
      <c r="AD1594">
        <v>0</v>
      </c>
      <c r="AE1594">
        <v>1963255.902093479</v>
      </c>
    </row>
    <row r="1595" spans="1:31">
      <c r="A1595" s="1"/>
      <c r="B1595" s="1">
        <v>19</v>
      </c>
      <c r="C1595" t="s">
        <v>146</v>
      </c>
      <c r="D1595" t="s">
        <v>183</v>
      </c>
      <c r="E1595">
        <v>103115.2491449119</v>
      </c>
      <c r="F1595">
        <v>65352.76710891321</v>
      </c>
      <c r="G1595">
        <v>1246939.407068948</v>
      </c>
      <c r="H1595">
        <v>784233.2053069584</v>
      </c>
      <c r="I1595">
        <v>13384127.44876075</v>
      </c>
      <c r="J1595">
        <v>0</v>
      </c>
      <c r="K1595">
        <v>0</v>
      </c>
      <c r="L1595">
        <v>1988090.475620175</v>
      </c>
      <c r="M1595">
        <v>0</v>
      </c>
      <c r="N1595">
        <v>172122233.6776868</v>
      </c>
      <c r="O1595">
        <v>0</v>
      </c>
      <c r="P1595">
        <v>3999</v>
      </c>
      <c r="Q1595" t="b">
        <v>1</v>
      </c>
      <c r="R1595" t="b">
        <v>0</v>
      </c>
      <c r="S1595">
        <v>7828.333909755414</v>
      </c>
      <c r="T1595">
        <v>0.3705889219231835</v>
      </c>
      <c r="U1595">
        <v>0.3399999999999999</v>
      </c>
      <c r="V1595">
        <v>11396036.97314057</v>
      </c>
      <c r="W1595">
        <v>43342.95060528582</v>
      </c>
      <c r="X1595">
        <v>1.534743043674821</v>
      </c>
      <c r="Y1595">
        <v>7859.885053620441</v>
      </c>
      <c r="Z1595">
        <v>0</v>
      </c>
      <c r="AA1595">
        <v>2026</v>
      </c>
      <c r="AB1595">
        <v>13384127.44876075</v>
      </c>
      <c r="AC1595">
        <v>0</v>
      </c>
      <c r="AD1595">
        <v>0</v>
      </c>
      <c r="AE1595">
        <v>1988090.475620175</v>
      </c>
    </row>
    <row r="1596" spans="1:31">
      <c r="A1596" s="1"/>
      <c r="B1596" s="1">
        <v>96</v>
      </c>
      <c r="C1596" t="s">
        <v>105</v>
      </c>
      <c r="D1596" t="s">
        <v>189</v>
      </c>
      <c r="E1596">
        <v>66515.26484649333</v>
      </c>
      <c r="F1596">
        <v>78433.88035303331</v>
      </c>
      <c r="G1596">
        <v>808140.3808382748</v>
      </c>
      <c r="H1596">
        <v>941206.5642363997</v>
      </c>
      <c r="I1596">
        <v>16680501.91785696</v>
      </c>
      <c r="J1596">
        <v>0</v>
      </c>
      <c r="K1596">
        <v>0</v>
      </c>
      <c r="L1596">
        <v>2503708.880940137</v>
      </c>
      <c r="M1596">
        <v>0</v>
      </c>
      <c r="N1596">
        <v>219618273.4430019</v>
      </c>
      <c r="O1596">
        <v>0</v>
      </c>
      <c r="P1596">
        <v>4147</v>
      </c>
      <c r="Q1596" t="b">
        <v>1</v>
      </c>
      <c r="R1596" t="b">
        <v>0</v>
      </c>
      <c r="S1596">
        <v>7728.216839925833</v>
      </c>
      <c r="T1596">
        <v>0.2444812110056998</v>
      </c>
      <c r="U1596">
        <v>0.3399999999999999</v>
      </c>
      <c r="V1596">
        <v>14176793.03691682</v>
      </c>
      <c r="W1596">
        <v>36685.54085553123</v>
      </c>
      <c r="X1596">
        <v>0.8196445597557264</v>
      </c>
      <c r="Y1596">
        <v>4095.35424801521</v>
      </c>
      <c r="Z1596">
        <v>0</v>
      </c>
      <c r="AA1596">
        <v>2026</v>
      </c>
      <c r="AB1596">
        <v>16680501.91785696</v>
      </c>
      <c r="AC1596">
        <v>0</v>
      </c>
      <c r="AD1596">
        <v>0</v>
      </c>
      <c r="AE1596">
        <v>2503708.880940137</v>
      </c>
    </row>
    <row r="1597" spans="1:31">
      <c r="A1597" s="1"/>
      <c r="B1597" s="1">
        <v>90</v>
      </c>
      <c r="C1597" t="s">
        <v>106</v>
      </c>
      <c r="D1597" t="s">
        <v>189</v>
      </c>
      <c r="E1597">
        <v>76196.70309713962</v>
      </c>
      <c r="F1597">
        <v>83652.5263510324</v>
      </c>
      <c r="G1597">
        <v>926278.8238631802</v>
      </c>
      <c r="H1597">
        <v>1003830.316212389</v>
      </c>
      <c r="I1597">
        <v>18830253.83052845</v>
      </c>
      <c r="J1597">
        <v>0</v>
      </c>
      <c r="K1597">
        <v>0</v>
      </c>
      <c r="L1597">
        <v>3380497.815334431</v>
      </c>
      <c r="M1597">
        <v>0</v>
      </c>
      <c r="N1597">
        <v>237133556.1823283</v>
      </c>
      <c r="O1597">
        <v>0</v>
      </c>
      <c r="P1597">
        <v>5112</v>
      </c>
      <c r="Q1597" t="b">
        <v>1</v>
      </c>
      <c r="R1597" t="b">
        <v>0</v>
      </c>
      <c r="S1597">
        <v>7969.523433154365</v>
      </c>
      <c r="T1597">
        <v>0.5484315978193121</v>
      </c>
      <c r="U1597">
        <v>0.3399999999999999</v>
      </c>
      <c r="V1597">
        <v>15449756.01519402</v>
      </c>
      <c r="W1597">
        <v>35906.69073582802</v>
      </c>
      <c r="X1597">
        <v>0.8869747394030373</v>
      </c>
      <c r="Y1597">
        <v>769.0992056607502</v>
      </c>
      <c r="Z1597">
        <v>0</v>
      </c>
      <c r="AA1597">
        <v>2026</v>
      </c>
      <c r="AB1597">
        <v>18830253.83052845</v>
      </c>
      <c r="AC1597">
        <v>0</v>
      </c>
      <c r="AD1597">
        <v>0</v>
      </c>
      <c r="AE1597">
        <v>3380497.815334431</v>
      </c>
    </row>
    <row r="1598" spans="1:31">
      <c r="A1598" s="1"/>
      <c r="B1598" s="1">
        <v>130</v>
      </c>
      <c r="C1598" t="s">
        <v>156</v>
      </c>
      <c r="D1598" t="s">
        <v>185</v>
      </c>
      <c r="E1598">
        <v>114050.4675218272</v>
      </c>
      <c r="F1598">
        <v>150886.3511217693</v>
      </c>
      <c r="G1598">
        <v>1379824.782632788</v>
      </c>
      <c r="H1598">
        <v>1810636.213461232</v>
      </c>
      <c r="I1598">
        <v>32706926.25182646</v>
      </c>
      <c r="J1598">
        <v>0</v>
      </c>
      <c r="K1598">
        <v>0</v>
      </c>
      <c r="L1598">
        <v>5683709.322396521</v>
      </c>
      <c r="M1598">
        <v>0</v>
      </c>
      <c r="N1598">
        <v>394660322.1531593</v>
      </c>
      <c r="O1598">
        <v>0</v>
      </c>
      <c r="P1598">
        <v>4416</v>
      </c>
      <c r="Q1598" t="b">
        <v>1</v>
      </c>
      <c r="R1598" t="b">
        <v>0</v>
      </c>
      <c r="S1598">
        <v>8127.569147331065</v>
      </c>
      <c r="T1598">
        <v>0.7475063736699128</v>
      </c>
      <c r="U1598">
        <v>0.3399999999999999</v>
      </c>
      <c r="V1598">
        <v>27023216.92942994</v>
      </c>
      <c r="W1598">
        <v>40425.40942482976</v>
      </c>
      <c r="X1598">
        <v>0.7397396358529406</v>
      </c>
      <c r="Y1598">
        <v>3882.448695970466</v>
      </c>
      <c r="Z1598">
        <v>0</v>
      </c>
      <c r="AA1598">
        <v>2026</v>
      </c>
      <c r="AB1598">
        <v>32706926.25182646</v>
      </c>
      <c r="AC1598">
        <v>0</v>
      </c>
      <c r="AD1598">
        <v>0</v>
      </c>
      <c r="AE1598">
        <v>5683709.322396521</v>
      </c>
    </row>
    <row r="1599" spans="1:31">
      <c r="A1599" s="1"/>
      <c r="B1599" s="1">
        <v>69</v>
      </c>
      <c r="C1599" t="s">
        <v>161</v>
      </c>
      <c r="D1599" t="s">
        <v>184</v>
      </c>
      <c r="E1599">
        <v>240250.2450395874</v>
      </c>
      <c r="F1599">
        <v>118503.4042473698</v>
      </c>
      <c r="G1599">
        <v>2893056.054316288</v>
      </c>
      <c r="H1599">
        <v>1422040.850968438</v>
      </c>
      <c r="I1599">
        <v>29815722.50065766</v>
      </c>
      <c r="J1599">
        <v>0</v>
      </c>
      <c r="K1599">
        <v>0</v>
      </c>
      <c r="L1599">
        <v>4610121.307883429</v>
      </c>
      <c r="M1599">
        <v>0</v>
      </c>
      <c r="N1599">
        <v>358089446.3132908</v>
      </c>
      <c r="O1599">
        <v>0</v>
      </c>
      <c r="P1599">
        <v>4108</v>
      </c>
      <c r="Q1599" t="b">
        <v>1</v>
      </c>
      <c r="R1599" t="b">
        <v>0</v>
      </c>
      <c r="S1599">
        <v>7838.488495863987</v>
      </c>
      <c r="T1599">
        <v>0.3833796639179947</v>
      </c>
      <c r="U1599">
        <v>0.3399999999999999</v>
      </c>
      <c r="V1599">
        <v>25205601.19277423</v>
      </c>
      <c r="W1599">
        <v>82166.69754696451</v>
      </c>
      <c r="X1599">
        <v>1.976658655660316</v>
      </c>
      <c r="Y1599">
        <v>26553.82272620918</v>
      </c>
      <c r="Z1599">
        <v>0</v>
      </c>
      <c r="AA1599">
        <v>2026</v>
      </c>
      <c r="AB1599">
        <v>29815722.50065766</v>
      </c>
      <c r="AC1599">
        <v>0</v>
      </c>
      <c r="AD1599">
        <v>0</v>
      </c>
      <c r="AE1599">
        <v>4610121.307883429</v>
      </c>
    </row>
    <row r="1600" spans="1:31">
      <c r="A1600" s="1"/>
      <c r="B1600" s="1">
        <v>129</v>
      </c>
      <c r="C1600" t="s">
        <v>52</v>
      </c>
      <c r="D1600" t="s">
        <v>185</v>
      </c>
      <c r="E1600">
        <v>109417.6383326517</v>
      </c>
      <c r="F1600">
        <v>145016.5066537332</v>
      </c>
      <c r="G1600">
        <v>1313011.65999182</v>
      </c>
      <c r="H1600">
        <v>1740198.079844799</v>
      </c>
      <c r="I1600">
        <v>30765983.1243563</v>
      </c>
      <c r="J1600">
        <v>0</v>
      </c>
      <c r="K1600">
        <v>0</v>
      </c>
      <c r="L1600">
        <v>5470941.889914927</v>
      </c>
      <c r="M1600">
        <v>0</v>
      </c>
      <c r="N1600">
        <v>385770044.8132966</v>
      </c>
      <c r="O1600">
        <v>0</v>
      </c>
      <c r="P1600">
        <v>0</v>
      </c>
      <c r="Q1600" t="b">
        <v>1</v>
      </c>
      <c r="R1600" t="b">
        <v>0</v>
      </c>
      <c r="S1600">
        <v>7865.125202581356</v>
      </c>
      <c r="T1600">
        <v>0.4362411820574663</v>
      </c>
      <c r="U1600">
        <v>0.2999999999999998</v>
      </c>
      <c r="V1600">
        <v>25295041.23444137</v>
      </c>
      <c r="W1600">
        <v>67509.1117358366</v>
      </c>
      <c r="X1600">
        <v>0.7157245848513203</v>
      </c>
      <c r="Y1600">
        <v>34199.95828995062</v>
      </c>
      <c r="Z1600">
        <v>0</v>
      </c>
      <c r="AA1600">
        <v>2026</v>
      </c>
      <c r="AB1600">
        <v>30765983.1243563</v>
      </c>
      <c r="AC1600">
        <v>0</v>
      </c>
      <c r="AD1600">
        <v>0</v>
      </c>
      <c r="AE1600">
        <v>5470941.889914927</v>
      </c>
    </row>
    <row r="1601" spans="1:31">
      <c r="A1601" s="1"/>
      <c r="B1601" s="1">
        <v>14</v>
      </c>
      <c r="C1601" t="s">
        <v>90</v>
      </c>
      <c r="D1601" t="s">
        <v>186</v>
      </c>
      <c r="E1601">
        <v>59635.57676136518</v>
      </c>
      <c r="F1601">
        <v>69758.39062255497</v>
      </c>
      <c r="G1601">
        <v>726081.1758618332</v>
      </c>
      <c r="H1601">
        <v>837100.6874706595</v>
      </c>
      <c r="I1601">
        <v>10515494.80221558</v>
      </c>
      <c r="J1601">
        <v>0</v>
      </c>
      <c r="K1601">
        <v>0</v>
      </c>
      <c r="L1601">
        <v>2188636.924919409</v>
      </c>
      <c r="M1601">
        <v>0</v>
      </c>
      <c r="N1601">
        <v>119353711.5275541</v>
      </c>
      <c r="O1601">
        <v>0</v>
      </c>
      <c r="P1601">
        <v>4235</v>
      </c>
      <c r="Q1601" t="b">
        <v>1</v>
      </c>
      <c r="R1601" t="b">
        <v>1</v>
      </c>
      <c r="S1601">
        <v>7884.488190024259</v>
      </c>
      <c r="T1601">
        <v>0.4413209934368328</v>
      </c>
      <c r="U1601">
        <v>0.3399999999999999</v>
      </c>
      <c r="V1601">
        <v>8326857.877296173</v>
      </c>
      <c r="W1601">
        <v>14877.14015422657</v>
      </c>
      <c r="X1601">
        <v>0.8496039321823331</v>
      </c>
      <c r="Y1601">
        <v>0</v>
      </c>
      <c r="Z1601">
        <v>0</v>
      </c>
      <c r="AA1601">
        <v>2026</v>
      </c>
      <c r="AB1601">
        <v>10515494.80221558</v>
      </c>
      <c r="AC1601">
        <v>0</v>
      </c>
      <c r="AD1601">
        <v>0</v>
      </c>
      <c r="AE1601">
        <v>2188636.924919409</v>
      </c>
    </row>
    <row r="1602" spans="1:31">
      <c r="A1602" s="1"/>
      <c r="B1602" s="1">
        <v>41</v>
      </c>
      <c r="C1602" t="s">
        <v>104</v>
      </c>
      <c r="D1602" t="s">
        <v>190</v>
      </c>
      <c r="E1602">
        <v>13153.95648444766</v>
      </c>
      <c r="F1602">
        <v>35053.37934377178</v>
      </c>
      <c r="G1602">
        <v>157847.4778133719</v>
      </c>
      <c r="H1602">
        <v>420640.5521252613</v>
      </c>
      <c r="I1602">
        <v>6223885.906913319</v>
      </c>
      <c r="J1602">
        <v>0</v>
      </c>
      <c r="K1602">
        <v>0</v>
      </c>
      <c r="L1602">
        <v>1121541.396931123</v>
      </c>
      <c r="M1602">
        <v>0</v>
      </c>
      <c r="N1602">
        <v>97212818.11978638</v>
      </c>
      <c r="O1602">
        <v>0</v>
      </c>
      <c r="P1602">
        <v>0</v>
      </c>
      <c r="Q1602" t="b">
        <v>1</v>
      </c>
      <c r="R1602" t="b">
        <v>0</v>
      </c>
      <c r="S1602">
        <v>8208.224172266166</v>
      </c>
      <c r="T1602">
        <v>0.8692518506338665</v>
      </c>
      <c r="U1602">
        <v>0.2999999999999998</v>
      </c>
      <c r="V1602">
        <v>5102344.509982196</v>
      </c>
      <c r="W1602">
        <v>10388.77218298533</v>
      </c>
      <c r="X1602">
        <v>0.3505575125492782</v>
      </c>
      <c r="Y1602">
        <v>5282.787385406293</v>
      </c>
      <c r="Z1602">
        <v>0</v>
      </c>
      <c r="AA1602">
        <v>2026</v>
      </c>
      <c r="AB1602">
        <v>6223885.906913319</v>
      </c>
      <c r="AC1602">
        <v>0</v>
      </c>
      <c r="AD1602">
        <v>0</v>
      </c>
      <c r="AE1602">
        <v>1121541.396931123</v>
      </c>
    </row>
    <row r="1603" spans="1:31">
      <c r="A1603" s="1"/>
      <c r="B1603" s="1">
        <v>124</v>
      </c>
      <c r="C1603" t="s">
        <v>142</v>
      </c>
      <c r="D1603" t="s">
        <v>185</v>
      </c>
      <c r="E1603">
        <v>98751.84037537759</v>
      </c>
      <c r="F1603">
        <v>127248.6666160653</v>
      </c>
      <c r="G1603">
        <v>1234285.52036533</v>
      </c>
      <c r="H1603">
        <v>1526983.999392784</v>
      </c>
      <c r="I1603">
        <v>26666891.97440898</v>
      </c>
      <c r="J1603">
        <v>0</v>
      </c>
      <c r="K1603">
        <v>0</v>
      </c>
      <c r="L1603">
        <v>3189704.063407227</v>
      </c>
      <c r="M1603">
        <v>0</v>
      </c>
      <c r="N1603">
        <v>318580203.932021</v>
      </c>
      <c r="O1603">
        <v>0</v>
      </c>
      <c r="P1603">
        <v>11545</v>
      </c>
      <c r="Q1603" t="b">
        <v>1</v>
      </c>
      <c r="R1603" t="b">
        <v>1</v>
      </c>
      <c r="S1603">
        <v>7768.44734010967</v>
      </c>
      <c r="T1603">
        <v>0.2761572103077282</v>
      </c>
      <c r="U1603">
        <v>0.3799999999999999</v>
      </c>
      <c r="V1603">
        <v>23477187.91100176</v>
      </c>
      <c r="W1603">
        <v>55083.51712598815</v>
      </c>
      <c r="X1603">
        <v>0.7722425406607142</v>
      </c>
      <c r="Y1603">
        <v>0</v>
      </c>
      <c r="Z1603">
        <v>0</v>
      </c>
      <c r="AA1603">
        <v>2026</v>
      </c>
      <c r="AB1603">
        <v>26666891.97440898</v>
      </c>
      <c r="AC1603">
        <v>0</v>
      </c>
      <c r="AD1603">
        <v>0</v>
      </c>
      <c r="AE1603">
        <v>3189704.063407227</v>
      </c>
    </row>
    <row r="1604" spans="1:31">
      <c r="A1604" s="1"/>
      <c r="B1604" s="1">
        <v>117</v>
      </c>
      <c r="C1604" t="s">
        <v>84</v>
      </c>
      <c r="D1604" t="s">
        <v>187</v>
      </c>
      <c r="E1604">
        <v>30765.04590566444</v>
      </c>
      <c r="F1604">
        <v>65334.32573910237</v>
      </c>
      <c r="G1604">
        <v>369180.5508679733</v>
      </c>
      <c r="H1604">
        <v>784011.9088692283</v>
      </c>
      <c r="I1604">
        <v>10307125.92800191</v>
      </c>
      <c r="J1604">
        <v>0</v>
      </c>
      <c r="K1604">
        <v>0</v>
      </c>
      <c r="L1604">
        <v>1549203.426888628</v>
      </c>
      <c r="M1604">
        <v>0</v>
      </c>
      <c r="N1604">
        <v>161254152.0133594</v>
      </c>
      <c r="O1604">
        <v>0</v>
      </c>
      <c r="P1604">
        <v>0</v>
      </c>
      <c r="Q1604" t="b">
        <v>1</v>
      </c>
      <c r="R1604" t="b">
        <v>0</v>
      </c>
      <c r="S1604">
        <v>7779.375367309185</v>
      </c>
      <c r="T1604">
        <v>0.3280199491705553</v>
      </c>
      <c r="U1604">
        <v>0.2999999999999998</v>
      </c>
      <c r="V1604">
        <v>8757922.501113283</v>
      </c>
      <c r="W1604">
        <v>18317.24021547002</v>
      </c>
      <c r="X1604">
        <v>0.447522935153561</v>
      </c>
      <c r="Y1604">
        <v>9275.132311858819</v>
      </c>
      <c r="Z1604">
        <v>0</v>
      </c>
      <c r="AA1604">
        <v>2026</v>
      </c>
      <c r="AB1604">
        <v>10307125.92800191</v>
      </c>
      <c r="AC1604">
        <v>0</v>
      </c>
      <c r="AD1604">
        <v>0</v>
      </c>
      <c r="AE1604">
        <v>1549203.426888628</v>
      </c>
    </row>
    <row r="1605" spans="1:31">
      <c r="A1605" s="1"/>
      <c r="B1605" s="1">
        <v>127</v>
      </c>
      <c r="C1605" t="s">
        <v>147</v>
      </c>
      <c r="D1605" t="s">
        <v>185</v>
      </c>
      <c r="E1605">
        <v>135494.7959960911</v>
      </c>
      <c r="F1605">
        <v>166543.8424090593</v>
      </c>
      <c r="G1605">
        <v>1664692.423681984</v>
      </c>
      <c r="H1605">
        <v>1998526.108908713</v>
      </c>
      <c r="I1605">
        <v>36339677.03283767</v>
      </c>
      <c r="J1605">
        <v>0</v>
      </c>
      <c r="K1605">
        <v>0</v>
      </c>
      <c r="L1605">
        <v>6076928.731041273</v>
      </c>
      <c r="M1605">
        <v>0</v>
      </c>
      <c r="N1605">
        <v>377832071.6215566</v>
      </c>
      <c r="O1605">
        <v>0</v>
      </c>
      <c r="P1605">
        <v>11348</v>
      </c>
      <c r="Q1605" t="b">
        <v>1</v>
      </c>
      <c r="R1605" t="b">
        <v>1</v>
      </c>
      <c r="S1605">
        <v>7916.159397537578</v>
      </c>
      <c r="T1605">
        <v>0.4618544431705544</v>
      </c>
      <c r="U1605">
        <v>0.3799999999999999</v>
      </c>
      <c r="V1605">
        <v>30262748.30179639</v>
      </c>
      <c r="W1605">
        <v>34784.19703557179</v>
      </c>
      <c r="X1605">
        <v>0.815555133045731</v>
      </c>
      <c r="Y1605">
        <v>0</v>
      </c>
      <c r="Z1605">
        <v>0</v>
      </c>
      <c r="AA1605">
        <v>2026</v>
      </c>
      <c r="AB1605">
        <v>36339677.03283767</v>
      </c>
      <c r="AC1605">
        <v>0</v>
      </c>
      <c r="AD1605">
        <v>0</v>
      </c>
      <c r="AE1605">
        <v>6076928.731041273</v>
      </c>
    </row>
    <row r="1606" spans="1:31">
      <c r="A1606" s="1"/>
      <c r="B1606" s="1">
        <v>35</v>
      </c>
      <c r="C1606" t="s">
        <v>178</v>
      </c>
      <c r="D1606" t="s">
        <v>190</v>
      </c>
      <c r="E1606">
        <v>18677.06776754342</v>
      </c>
      <c r="F1606">
        <v>43928.88601331553</v>
      </c>
      <c r="G1606">
        <v>224124.813210521</v>
      </c>
      <c r="H1606">
        <v>527146.6321597864</v>
      </c>
      <c r="I1606">
        <v>8024716.776376166</v>
      </c>
      <c r="J1606">
        <v>0</v>
      </c>
      <c r="K1606">
        <v>0</v>
      </c>
      <c r="L1606">
        <v>1376846.527699159</v>
      </c>
      <c r="M1606">
        <v>0</v>
      </c>
      <c r="N1606">
        <v>114648036.984124</v>
      </c>
      <c r="O1606">
        <v>0</v>
      </c>
      <c r="P1606">
        <v>0</v>
      </c>
      <c r="Q1606" t="b">
        <v>1</v>
      </c>
      <c r="R1606" t="b">
        <v>0</v>
      </c>
      <c r="S1606">
        <v>8240.51124757091</v>
      </c>
      <c r="T1606">
        <v>0.9</v>
      </c>
      <c r="U1606">
        <v>0.2999999999999998</v>
      </c>
      <c r="V1606">
        <v>6647870.248677007</v>
      </c>
      <c r="W1606">
        <v>13601.38198330291</v>
      </c>
      <c r="X1606">
        <v>0.3993640827499495</v>
      </c>
      <c r="Y1606">
        <v>6907.123552799487</v>
      </c>
      <c r="Z1606">
        <v>0</v>
      </c>
      <c r="AA1606">
        <v>2026</v>
      </c>
      <c r="AB1606">
        <v>8024716.776376166</v>
      </c>
      <c r="AC1606">
        <v>0</v>
      </c>
      <c r="AD1606">
        <v>0</v>
      </c>
      <c r="AE1606">
        <v>1376846.527699159</v>
      </c>
    </row>
    <row r="1607" spans="1:31">
      <c r="A1607" s="1"/>
      <c r="B1607" s="1">
        <v>78</v>
      </c>
      <c r="C1607" t="s">
        <v>113</v>
      </c>
      <c r="D1607" t="s">
        <v>188</v>
      </c>
      <c r="E1607">
        <v>30690.71748140853</v>
      </c>
      <c r="F1607">
        <v>55435.89562857016</v>
      </c>
      <c r="G1607">
        <v>368288.6097769022</v>
      </c>
      <c r="H1607">
        <v>665230.7475428418</v>
      </c>
      <c r="I1607">
        <v>7158834.838520381</v>
      </c>
      <c r="J1607">
        <v>0</v>
      </c>
      <c r="K1607">
        <v>0</v>
      </c>
      <c r="L1607">
        <v>987152.9999115109</v>
      </c>
      <c r="M1607">
        <v>0</v>
      </c>
      <c r="N1607">
        <v>109554130.0633065</v>
      </c>
      <c r="O1607">
        <v>0</v>
      </c>
      <c r="P1607">
        <v>0</v>
      </c>
      <c r="Q1607" t="b">
        <v>1</v>
      </c>
      <c r="R1607" t="b">
        <v>0</v>
      </c>
      <c r="S1607">
        <v>7798.582050688889</v>
      </c>
      <c r="T1607">
        <v>0.3522598902552543</v>
      </c>
      <c r="U1607">
        <v>0.2999999999999998</v>
      </c>
      <c r="V1607">
        <v>6171681.83860887</v>
      </c>
      <c r="W1607">
        <v>35797.44206560741</v>
      </c>
      <c r="X1607">
        <v>0.499813288756443</v>
      </c>
      <c r="Y1607">
        <v>18356.17355600599</v>
      </c>
      <c r="Z1607">
        <v>0</v>
      </c>
      <c r="AA1607">
        <v>2026</v>
      </c>
      <c r="AB1607">
        <v>7158834.838520381</v>
      </c>
      <c r="AC1607">
        <v>0</v>
      </c>
      <c r="AD1607">
        <v>0</v>
      </c>
      <c r="AE1607">
        <v>987152.9999115109</v>
      </c>
    </row>
    <row r="1608" spans="1:31">
      <c r="A1608" s="1"/>
      <c r="B1608" s="1">
        <v>104</v>
      </c>
      <c r="C1608" t="s">
        <v>112</v>
      </c>
      <c r="D1608" t="s">
        <v>189</v>
      </c>
      <c r="E1608">
        <v>71449.26908748018</v>
      </c>
      <c r="F1608">
        <v>84679.08019059744</v>
      </c>
      <c r="G1608">
        <v>882606.9152936738</v>
      </c>
      <c r="H1608">
        <v>1016148.962287169</v>
      </c>
      <c r="I1608">
        <v>19272657.04812467</v>
      </c>
      <c r="J1608">
        <v>0</v>
      </c>
      <c r="K1608">
        <v>0</v>
      </c>
      <c r="L1608">
        <v>1962817.612690177</v>
      </c>
      <c r="M1608">
        <v>0</v>
      </c>
      <c r="N1608">
        <v>239148787.2252139</v>
      </c>
      <c r="O1608">
        <v>0</v>
      </c>
      <c r="P1608">
        <v>6013</v>
      </c>
      <c r="Q1608" t="b">
        <v>1</v>
      </c>
      <c r="R1608" t="b">
        <v>0</v>
      </c>
      <c r="S1608">
        <v>8010.73987440188</v>
      </c>
      <c r="T1608">
        <v>0.6003479300365544</v>
      </c>
      <c r="U1608">
        <v>0.3399999999999999</v>
      </c>
      <c r="V1608">
        <v>17309839.4354345</v>
      </c>
      <c r="W1608">
        <v>36957.64007573738</v>
      </c>
      <c r="X1608">
        <v>0.8322099481502508</v>
      </c>
      <c r="Y1608">
        <v>1568.337400948512</v>
      </c>
      <c r="Z1608">
        <v>0</v>
      </c>
      <c r="AA1608">
        <v>2026</v>
      </c>
      <c r="AB1608">
        <v>19272657.04812467</v>
      </c>
      <c r="AC1608">
        <v>0</v>
      </c>
      <c r="AD1608">
        <v>0</v>
      </c>
      <c r="AE1608">
        <v>1962817.612690177</v>
      </c>
    </row>
    <row r="1609" spans="1:31">
      <c r="A1609" s="1"/>
      <c r="B1609" s="1">
        <v>18</v>
      </c>
      <c r="C1609" t="s">
        <v>66</v>
      </c>
      <c r="D1609" t="s">
        <v>183</v>
      </c>
      <c r="E1609">
        <v>115237.3647449476</v>
      </c>
      <c r="F1609">
        <v>70333.36694311738</v>
      </c>
      <c r="G1609">
        <v>1397932.214886491</v>
      </c>
      <c r="H1609">
        <v>844000.4033174083</v>
      </c>
      <c r="I1609">
        <v>13730050.19748187</v>
      </c>
      <c r="J1609">
        <v>0</v>
      </c>
      <c r="K1609">
        <v>0</v>
      </c>
      <c r="L1609">
        <v>2851519.189623615</v>
      </c>
      <c r="M1609">
        <v>0</v>
      </c>
      <c r="N1609">
        <v>159180821.0942991</v>
      </c>
      <c r="O1609">
        <v>0</v>
      </c>
      <c r="P1609">
        <v>6168</v>
      </c>
      <c r="Q1609" t="b">
        <v>1</v>
      </c>
      <c r="R1609" t="b">
        <v>1</v>
      </c>
      <c r="S1609">
        <v>7992.068931226441</v>
      </c>
      <c r="T1609">
        <v>0.5768299634347249</v>
      </c>
      <c r="U1609">
        <v>0.3399999999999999</v>
      </c>
      <c r="V1609">
        <v>10878531.00785826</v>
      </c>
      <c r="W1609">
        <v>1615.901061175158</v>
      </c>
      <c r="X1609">
        <v>1.654402424853101</v>
      </c>
      <c r="Y1609">
        <v>0</v>
      </c>
      <c r="Z1609">
        <v>0</v>
      </c>
      <c r="AA1609">
        <v>2026</v>
      </c>
      <c r="AB1609">
        <v>13730050.19748187</v>
      </c>
      <c r="AC1609">
        <v>0</v>
      </c>
      <c r="AD1609">
        <v>0</v>
      </c>
      <c r="AE1609">
        <v>2851519.189623615</v>
      </c>
    </row>
    <row r="1610" spans="1:31">
      <c r="A1610" s="1"/>
      <c r="B1610" s="1">
        <v>74</v>
      </c>
      <c r="C1610" t="s">
        <v>54</v>
      </c>
      <c r="D1610" t="s">
        <v>184</v>
      </c>
      <c r="E1610">
        <v>166876.1712283611</v>
      </c>
      <c r="F1610">
        <v>87945.71300655896</v>
      </c>
      <c r="G1610">
        <v>2061287.137928693</v>
      </c>
      <c r="H1610">
        <v>1055348.556078708</v>
      </c>
      <c r="I1610">
        <v>21654534.67290827</v>
      </c>
      <c r="J1610">
        <v>0</v>
      </c>
      <c r="K1610">
        <v>0</v>
      </c>
      <c r="L1610">
        <v>3129053.488869743</v>
      </c>
      <c r="M1610">
        <v>0</v>
      </c>
      <c r="N1610">
        <v>232523049.2084622</v>
      </c>
      <c r="O1610">
        <v>0</v>
      </c>
      <c r="P1610">
        <v>12337</v>
      </c>
      <c r="Q1610" t="b">
        <v>1</v>
      </c>
      <c r="R1610" t="b">
        <v>1</v>
      </c>
      <c r="S1610">
        <v>8064.440477505817</v>
      </c>
      <c r="T1610">
        <v>0.6482670266487348</v>
      </c>
      <c r="U1610">
        <v>0.3799999999999999</v>
      </c>
      <c r="V1610">
        <v>18525481.18403853</v>
      </c>
      <c r="W1610">
        <v>18037.39423246076</v>
      </c>
      <c r="X1610">
        <v>1.936089959973232</v>
      </c>
      <c r="Y1610">
        <v>0</v>
      </c>
      <c r="Z1610">
        <v>0</v>
      </c>
      <c r="AA1610">
        <v>2026</v>
      </c>
      <c r="AB1610">
        <v>21654534.67290827</v>
      </c>
      <c r="AC1610">
        <v>0</v>
      </c>
      <c r="AD1610">
        <v>0</v>
      </c>
      <c r="AE1610">
        <v>3129053.488869743</v>
      </c>
    </row>
    <row r="1611" spans="1:31">
      <c r="A1611" s="1"/>
      <c r="B1611" s="1">
        <v>134</v>
      </c>
      <c r="C1611" t="s">
        <v>50</v>
      </c>
      <c r="D1611" t="s">
        <v>185</v>
      </c>
      <c r="E1611">
        <v>110300.7166960213</v>
      </c>
      <c r="F1611">
        <v>158037.6757275534</v>
      </c>
      <c r="G1611">
        <v>1342061.608034317</v>
      </c>
      <c r="H1611">
        <v>1896452.108730641</v>
      </c>
      <c r="I1611">
        <v>34635328.78534925</v>
      </c>
      <c r="J1611">
        <v>0</v>
      </c>
      <c r="K1611">
        <v>0</v>
      </c>
      <c r="L1611">
        <v>5738488.340854497</v>
      </c>
      <c r="M1611">
        <v>0</v>
      </c>
      <c r="N1611">
        <v>417318441.3339369</v>
      </c>
      <c r="O1611">
        <v>0</v>
      </c>
      <c r="P1611">
        <v>5767</v>
      </c>
      <c r="Q1611" t="b">
        <v>1</v>
      </c>
      <c r="R1611" t="b">
        <v>1</v>
      </c>
      <c r="S1611">
        <v>8013.423140856349</v>
      </c>
      <c r="T1611">
        <v>0.603727779156496</v>
      </c>
      <c r="U1611">
        <v>0.3399999999999999</v>
      </c>
      <c r="V1611">
        <v>28896840.44449475</v>
      </c>
      <c r="W1611">
        <v>11391.73802150949</v>
      </c>
      <c r="X1611">
        <v>0.7016627859395138</v>
      </c>
      <c r="Y1611">
        <v>0</v>
      </c>
      <c r="Z1611">
        <v>0</v>
      </c>
      <c r="AA1611">
        <v>2026</v>
      </c>
      <c r="AB1611">
        <v>34635328.78534925</v>
      </c>
      <c r="AC1611">
        <v>0</v>
      </c>
      <c r="AD1611">
        <v>0</v>
      </c>
      <c r="AE1611">
        <v>5738488.340854497</v>
      </c>
    </row>
    <row r="1612" spans="1:31">
      <c r="A1612" s="1"/>
      <c r="B1612" s="1">
        <v>72</v>
      </c>
      <c r="C1612" t="s">
        <v>80</v>
      </c>
      <c r="D1612" t="s">
        <v>184</v>
      </c>
      <c r="E1612">
        <v>181337.9020698253</v>
      </c>
      <c r="F1612">
        <v>95186.76788746643</v>
      </c>
      <c r="G1612">
        <v>2190432.372976444</v>
      </c>
      <c r="H1612">
        <v>1142241.214649597</v>
      </c>
      <c r="I1612">
        <v>23980374.78210559</v>
      </c>
      <c r="J1612">
        <v>0</v>
      </c>
      <c r="K1612">
        <v>0</v>
      </c>
      <c r="L1612">
        <v>3849136.61148313</v>
      </c>
      <c r="M1612">
        <v>0</v>
      </c>
      <c r="N1612">
        <v>296252642.0474696</v>
      </c>
      <c r="O1612">
        <v>0</v>
      </c>
      <c r="P1612">
        <v>5648</v>
      </c>
      <c r="Q1612" t="b">
        <v>1</v>
      </c>
      <c r="R1612" t="b">
        <v>0</v>
      </c>
      <c r="S1612">
        <v>8023.602329683004</v>
      </c>
      <c r="T1612">
        <v>0.6165495107963789</v>
      </c>
      <c r="U1612">
        <v>0.3399999999999999</v>
      </c>
      <c r="V1612">
        <v>20131238.17062246</v>
      </c>
      <c r="W1612">
        <v>49235.28168941895</v>
      </c>
      <c r="X1612">
        <v>1.874557723732526</v>
      </c>
      <c r="Y1612">
        <v>3538.932856338564</v>
      </c>
      <c r="Z1612">
        <v>0</v>
      </c>
      <c r="AA1612">
        <v>2026</v>
      </c>
      <c r="AB1612">
        <v>23980374.78210559</v>
      </c>
      <c r="AC1612">
        <v>0</v>
      </c>
      <c r="AD1612">
        <v>0</v>
      </c>
      <c r="AE1612">
        <v>3849136.61148313</v>
      </c>
    </row>
    <row r="1613" spans="1:31">
      <c r="A1613" s="1"/>
      <c r="B1613" s="1">
        <v>31</v>
      </c>
      <c r="C1613" t="s">
        <v>65</v>
      </c>
      <c r="D1613" t="s">
        <v>190</v>
      </c>
      <c r="E1613">
        <v>14849.95224028328</v>
      </c>
      <c r="F1613">
        <v>35841.03799559677</v>
      </c>
      <c r="G1613">
        <v>178199.4268833994</v>
      </c>
      <c r="H1613">
        <v>430092.4559471612</v>
      </c>
      <c r="I1613">
        <v>6558066.140677481</v>
      </c>
      <c r="J1613">
        <v>0</v>
      </c>
      <c r="K1613">
        <v>0</v>
      </c>
      <c r="L1613">
        <v>1029088.942584422</v>
      </c>
      <c r="M1613">
        <v>0</v>
      </c>
      <c r="N1613">
        <v>96814736.37711668</v>
      </c>
      <c r="O1613">
        <v>0</v>
      </c>
      <c r="P1613">
        <v>0</v>
      </c>
      <c r="Q1613" t="b">
        <v>1</v>
      </c>
      <c r="R1613" t="b">
        <v>0</v>
      </c>
      <c r="S1613">
        <v>7981.93801460325</v>
      </c>
      <c r="T1613">
        <v>0.5836656814034001</v>
      </c>
      <c r="U1613">
        <v>0.2999999999999998</v>
      </c>
      <c r="V1613">
        <v>5528977.198093059</v>
      </c>
      <c r="W1613">
        <v>12437.46268705913</v>
      </c>
      <c r="X1613">
        <v>0.3854100714956619</v>
      </c>
      <c r="Y1613">
        <v>6331.201143868326</v>
      </c>
      <c r="Z1613">
        <v>0</v>
      </c>
      <c r="AA1613">
        <v>2026</v>
      </c>
      <c r="AB1613">
        <v>6558066.140677481</v>
      </c>
      <c r="AC1613">
        <v>0</v>
      </c>
      <c r="AD1613">
        <v>0</v>
      </c>
      <c r="AE1613">
        <v>1029088.942584422</v>
      </c>
    </row>
    <row r="1614" spans="1:31">
      <c r="A1614" s="1"/>
      <c r="B1614" s="1">
        <v>1</v>
      </c>
      <c r="C1614" t="s">
        <v>58</v>
      </c>
      <c r="D1614" t="s">
        <v>186</v>
      </c>
      <c r="E1614">
        <v>47790.91399691716</v>
      </c>
      <c r="F1614">
        <v>62199.00938921457</v>
      </c>
      <c r="G1614">
        <v>584486.4978232477</v>
      </c>
      <c r="H1614">
        <v>746388.1126705748</v>
      </c>
      <c r="I1614">
        <v>8820573.923934642</v>
      </c>
      <c r="J1614">
        <v>0</v>
      </c>
      <c r="K1614">
        <v>0</v>
      </c>
      <c r="L1614">
        <v>1393365.543883029</v>
      </c>
      <c r="M1614">
        <v>0</v>
      </c>
      <c r="N1614">
        <v>115639777.5606194</v>
      </c>
      <c r="O1614">
        <v>0</v>
      </c>
      <c r="P1614">
        <v>4876</v>
      </c>
      <c r="Q1614" t="b">
        <v>1</v>
      </c>
      <c r="R1614" t="b">
        <v>1</v>
      </c>
      <c r="S1614">
        <v>8069.775068237974</v>
      </c>
      <c r="T1614">
        <v>0.6747088074664699</v>
      </c>
      <c r="U1614">
        <v>0.3399999999999999</v>
      </c>
      <c r="V1614">
        <v>7427208.380051613</v>
      </c>
      <c r="W1614">
        <v>21451.07682823576</v>
      </c>
      <c r="X1614">
        <v>0.754346715116446</v>
      </c>
      <c r="Y1614">
        <v>0</v>
      </c>
      <c r="Z1614">
        <v>0</v>
      </c>
      <c r="AA1614">
        <v>2026</v>
      </c>
      <c r="AB1614">
        <v>8820573.923934642</v>
      </c>
      <c r="AC1614">
        <v>0</v>
      </c>
      <c r="AD1614">
        <v>0</v>
      </c>
      <c r="AE1614">
        <v>1393365.543883029</v>
      </c>
    </row>
    <row r="1615" spans="1:31">
      <c r="A1615" s="1"/>
      <c r="B1615" s="1">
        <v>83</v>
      </c>
      <c r="C1615" t="s">
        <v>163</v>
      </c>
      <c r="D1615" t="s">
        <v>188</v>
      </c>
      <c r="E1615">
        <v>30694.15222601153</v>
      </c>
      <c r="F1615">
        <v>58180.17200090807</v>
      </c>
      <c r="G1615">
        <v>377635.1237672762</v>
      </c>
      <c r="H1615">
        <v>698162.0640108968</v>
      </c>
      <c r="I1615">
        <v>7228019.894585571</v>
      </c>
      <c r="J1615">
        <v>0</v>
      </c>
      <c r="K1615">
        <v>0</v>
      </c>
      <c r="L1615">
        <v>974964.7496390187</v>
      </c>
      <c r="M1615">
        <v>0</v>
      </c>
      <c r="N1615">
        <v>104847934.7393586</v>
      </c>
      <c r="O1615">
        <v>0</v>
      </c>
      <c r="P1615">
        <v>3936</v>
      </c>
      <c r="Q1615" t="b">
        <v>1</v>
      </c>
      <c r="R1615" t="b">
        <v>1</v>
      </c>
      <c r="S1615">
        <v>7984.805771731071</v>
      </c>
      <c r="T1615">
        <v>0.5676812696150917</v>
      </c>
      <c r="U1615">
        <v>0.3399999999999999</v>
      </c>
      <c r="V1615">
        <v>6253055.144946553</v>
      </c>
      <c r="W1615">
        <v>-3899.204455363972</v>
      </c>
      <c r="X1615">
        <v>0.5464839009308951</v>
      </c>
      <c r="Y1615">
        <v>0</v>
      </c>
      <c r="Z1615">
        <v>0</v>
      </c>
      <c r="AA1615">
        <v>2026</v>
      </c>
      <c r="AB1615">
        <v>7228019.894585571</v>
      </c>
      <c r="AC1615">
        <v>0</v>
      </c>
      <c r="AD1615">
        <v>0</v>
      </c>
      <c r="AE1615">
        <v>974964.7496390187</v>
      </c>
    </row>
    <row r="1616" spans="1:31">
      <c r="A1616" s="1"/>
      <c r="B1616" s="1">
        <v>105</v>
      </c>
      <c r="C1616" t="s">
        <v>55</v>
      </c>
      <c r="D1616" t="s">
        <v>187</v>
      </c>
      <c r="E1616">
        <v>25770.86288107255</v>
      </c>
      <c r="F1616">
        <v>62947.06346856378</v>
      </c>
      <c r="G1616">
        <v>322863.2806117883</v>
      </c>
      <c r="H1616">
        <v>755364.7616227656</v>
      </c>
      <c r="I1616">
        <v>9529733.635752618</v>
      </c>
      <c r="J1616">
        <v>0</v>
      </c>
      <c r="K1616">
        <v>0</v>
      </c>
      <c r="L1616">
        <v>1945302.287921299</v>
      </c>
      <c r="M1616">
        <v>0</v>
      </c>
      <c r="N1616">
        <v>118424923.1739758</v>
      </c>
      <c r="O1616">
        <v>0</v>
      </c>
      <c r="P1616">
        <v>5485</v>
      </c>
      <c r="Q1616" t="b">
        <v>1</v>
      </c>
      <c r="R1616" t="b">
        <v>1</v>
      </c>
      <c r="S1616">
        <v>7788.095999465108</v>
      </c>
      <c r="T1616">
        <v>0.3199051497407676</v>
      </c>
      <c r="U1616">
        <v>0.3399999999999999</v>
      </c>
      <c r="V1616">
        <v>7584431.347831319</v>
      </c>
      <c r="W1616">
        <v>-23040.82065168739</v>
      </c>
      <c r="X1616">
        <v>0.4579298887604485</v>
      </c>
      <c r="Y1616">
        <v>0</v>
      </c>
      <c r="Z1616">
        <v>0</v>
      </c>
      <c r="AA1616">
        <v>2026</v>
      </c>
      <c r="AB1616">
        <v>9529733.635752618</v>
      </c>
      <c r="AC1616">
        <v>0</v>
      </c>
      <c r="AD1616">
        <v>0</v>
      </c>
      <c r="AE1616">
        <v>1945302.287921299</v>
      </c>
    </row>
    <row r="1617" spans="1:31">
      <c r="A1617" s="1"/>
      <c r="B1617" s="1">
        <v>61</v>
      </c>
      <c r="C1617" t="s">
        <v>81</v>
      </c>
      <c r="D1617" t="s">
        <v>184</v>
      </c>
      <c r="E1617">
        <v>188932.2659106477</v>
      </c>
      <c r="F1617">
        <v>97647.54219211113</v>
      </c>
      <c r="G1617">
        <v>2281028.475490227</v>
      </c>
      <c r="H1617">
        <v>1171770.506305333</v>
      </c>
      <c r="I1617">
        <v>24342748.34745449</v>
      </c>
      <c r="J1617">
        <v>0</v>
      </c>
      <c r="K1617">
        <v>0</v>
      </c>
      <c r="L1617">
        <v>4317276.485577502</v>
      </c>
      <c r="M1617">
        <v>0</v>
      </c>
      <c r="N1617">
        <v>292854727.3425239</v>
      </c>
      <c r="O1617">
        <v>0</v>
      </c>
      <c r="P1617">
        <v>6131</v>
      </c>
      <c r="Q1617" t="b">
        <v>1</v>
      </c>
      <c r="R1617" t="b">
        <v>0</v>
      </c>
      <c r="S1617">
        <v>8109.197420790213</v>
      </c>
      <c r="T1617">
        <v>0.7243653010874602</v>
      </c>
      <c r="U1617">
        <v>0.3399999999999999</v>
      </c>
      <c r="V1617">
        <v>20025471.86187699</v>
      </c>
      <c r="W1617">
        <v>131611.4900536784</v>
      </c>
      <c r="X1617">
        <v>1.834332724599629</v>
      </c>
      <c r="Y1617">
        <v>46720.20985194948</v>
      </c>
      <c r="Z1617">
        <v>0</v>
      </c>
      <c r="AA1617">
        <v>2026</v>
      </c>
      <c r="AB1617">
        <v>24342748.34745449</v>
      </c>
      <c r="AC1617">
        <v>0</v>
      </c>
      <c r="AD1617">
        <v>0</v>
      </c>
      <c r="AE1617">
        <v>4317276.485577502</v>
      </c>
    </row>
    <row r="1618" spans="1:31">
      <c r="A1618" s="1"/>
      <c r="B1618" s="1">
        <v>87</v>
      </c>
      <c r="C1618" t="s">
        <v>122</v>
      </c>
      <c r="D1618" t="s">
        <v>188</v>
      </c>
      <c r="E1618">
        <v>27515.11755062832</v>
      </c>
      <c r="F1618">
        <v>55120.36756182464</v>
      </c>
      <c r="G1618">
        <v>330181.4106075399</v>
      </c>
      <c r="H1618">
        <v>661444.4107418956</v>
      </c>
      <c r="I1618">
        <v>7404124.276281889</v>
      </c>
      <c r="J1618">
        <v>0</v>
      </c>
      <c r="K1618">
        <v>0</v>
      </c>
      <c r="L1618">
        <v>1505007.749104561</v>
      </c>
      <c r="M1618">
        <v>0</v>
      </c>
      <c r="N1618">
        <v>85142262.32612796</v>
      </c>
      <c r="O1618">
        <v>0</v>
      </c>
      <c r="P1618">
        <v>0</v>
      </c>
      <c r="Q1618" t="b">
        <v>1</v>
      </c>
      <c r="R1618" t="b">
        <v>0</v>
      </c>
      <c r="S1618">
        <v>7723.631097521029</v>
      </c>
      <c r="T1618">
        <v>0.2576674687989388</v>
      </c>
      <c r="U1618">
        <v>0.2999999999999998</v>
      </c>
      <c r="V1618">
        <v>5899116.527177328</v>
      </c>
      <c r="W1618">
        <v>26401.27294511738</v>
      </c>
      <c r="X1618">
        <v>0.4592678276949891</v>
      </c>
      <c r="Y1618">
        <v>13475.62542524911</v>
      </c>
      <c r="Z1618">
        <v>0</v>
      </c>
      <c r="AA1618">
        <v>2026</v>
      </c>
      <c r="AB1618">
        <v>7404124.276281889</v>
      </c>
      <c r="AC1618">
        <v>0</v>
      </c>
      <c r="AD1618">
        <v>0</v>
      </c>
      <c r="AE1618">
        <v>1505007.749104561</v>
      </c>
    </row>
    <row r="1619" spans="1:31">
      <c r="A1619" s="1"/>
      <c r="B1619" s="1">
        <v>128</v>
      </c>
      <c r="C1619" t="s">
        <v>110</v>
      </c>
      <c r="D1619" t="s">
        <v>185</v>
      </c>
      <c r="E1619">
        <v>94548.96989012785</v>
      </c>
      <c r="F1619">
        <v>122818.3854042849</v>
      </c>
      <c r="G1619">
        <v>1144255.00403801</v>
      </c>
      <c r="H1619">
        <v>1473820.624851418</v>
      </c>
      <c r="I1619">
        <v>26145944.42767896</v>
      </c>
      <c r="J1619">
        <v>24087241.35</v>
      </c>
      <c r="K1619">
        <v>0</v>
      </c>
      <c r="L1619">
        <v>3931370.766579646</v>
      </c>
      <c r="M1619">
        <v>0</v>
      </c>
      <c r="N1619">
        <v>293967235.2331917</v>
      </c>
      <c r="O1619">
        <v>0</v>
      </c>
      <c r="P1619">
        <v>4272</v>
      </c>
      <c r="Q1619" t="b">
        <v>1</v>
      </c>
      <c r="R1619" t="b">
        <v>0</v>
      </c>
      <c r="S1619">
        <v>7707.629074181821</v>
      </c>
      <c r="T1619">
        <v>0.2185488099146371</v>
      </c>
      <c r="U1619">
        <v>0.3399999999999999</v>
      </c>
      <c r="V1619">
        <v>-1872667.688900687</v>
      </c>
      <c r="W1619">
        <v>40668.59396135481</v>
      </c>
      <c r="X1619">
        <v>0.7487928934282028</v>
      </c>
      <c r="Y1619">
        <v>6366.349026232492</v>
      </c>
      <c r="Z1619">
        <v>0</v>
      </c>
      <c r="AA1619">
        <v>2026</v>
      </c>
      <c r="AB1619">
        <v>26145944.42767896</v>
      </c>
      <c r="AC1619">
        <v>24087241.35</v>
      </c>
      <c r="AD1619">
        <v>0</v>
      </c>
      <c r="AE1619">
        <v>3931370.766579646</v>
      </c>
    </row>
    <row r="1620" spans="1:31">
      <c r="A1620" s="1"/>
      <c r="B1620" s="1">
        <v>109</v>
      </c>
      <c r="C1620" t="s">
        <v>72</v>
      </c>
      <c r="D1620" t="s">
        <v>187</v>
      </c>
      <c r="E1620">
        <v>34158.62688038164</v>
      </c>
      <c r="F1620">
        <v>71524.65664861992</v>
      </c>
      <c r="G1620">
        <v>422622.7828804318</v>
      </c>
      <c r="H1620">
        <v>858295.879783439</v>
      </c>
      <c r="I1620">
        <v>11986071.7781744</v>
      </c>
      <c r="J1620">
        <v>0</v>
      </c>
      <c r="K1620">
        <v>0</v>
      </c>
      <c r="L1620">
        <v>1503590.271215817</v>
      </c>
      <c r="M1620">
        <v>0</v>
      </c>
      <c r="N1620">
        <v>146043703.083503</v>
      </c>
      <c r="O1620">
        <v>0</v>
      </c>
      <c r="P1620">
        <v>5254</v>
      </c>
      <c r="Q1620" t="b">
        <v>1</v>
      </c>
      <c r="R1620" t="b">
        <v>1</v>
      </c>
      <c r="S1620">
        <v>8040.169755462489</v>
      </c>
      <c r="T1620">
        <v>0.6374178816386579</v>
      </c>
      <c r="U1620">
        <v>0.3399999999999999</v>
      </c>
      <c r="V1620">
        <v>10482481.50695859</v>
      </c>
      <c r="W1620">
        <v>-10737.18056887074</v>
      </c>
      <c r="X1620">
        <v>0.5049074260482828</v>
      </c>
      <c r="Y1620">
        <v>0</v>
      </c>
      <c r="Z1620">
        <v>0</v>
      </c>
      <c r="AA1620">
        <v>2026</v>
      </c>
      <c r="AB1620">
        <v>11986071.7781744</v>
      </c>
      <c r="AC1620">
        <v>0</v>
      </c>
      <c r="AD1620">
        <v>0</v>
      </c>
      <c r="AE1620">
        <v>1503590.271215817</v>
      </c>
    </row>
    <row r="1621" spans="1:31">
      <c r="A1621" s="1"/>
      <c r="B1621" s="1">
        <v>57</v>
      </c>
      <c r="C1621" t="s">
        <v>179</v>
      </c>
      <c r="D1621" t="s">
        <v>191</v>
      </c>
      <c r="E1621">
        <v>22194.77292381952</v>
      </c>
      <c r="F1621">
        <v>38847.32331175353</v>
      </c>
      <c r="G1621">
        <v>277514.5189410037</v>
      </c>
      <c r="H1621">
        <v>466167.8797410422</v>
      </c>
      <c r="I1621">
        <v>7605378.99322166</v>
      </c>
      <c r="J1621">
        <v>0</v>
      </c>
      <c r="K1621">
        <v>0</v>
      </c>
      <c r="L1621">
        <v>841444.9456620854</v>
      </c>
      <c r="M1621">
        <v>0</v>
      </c>
      <c r="N1621">
        <v>103518396.5707149</v>
      </c>
      <c r="O1621">
        <v>0</v>
      </c>
      <c r="P1621">
        <v>4933</v>
      </c>
      <c r="Q1621" t="b">
        <v>1</v>
      </c>
      <c r="R1621" t="b">
        <v>1</v>
      </c>
      <c r="S1621">
        <v>7787.379607191732</v>
      </c>
      <c r="T1621">
        <v>0.3190027802460534</v>
      </c>
      <c r="U1621">
        <v>0.3399999999999999</v>
      </c>
      <c r="V1621">
        <v>6763934.047559574</v>
      </c>
      <c r="W1621">
        <v>-7961.799291630625</v>
      </c>
      <c r="X1621">
        <v>0.6123895073835145</v>
      </c>
      <c r="Y1621">
        <v>0</v>
      </c>
      <c r="Z1621">
        <v>0</v>
      </c>
      <c r="AA1621">
        <v>2026</v>
      </c>
      <c r="AB1621">
        <v>7605378.99322166</v>
      </c>
      <c r="AC1621">
        <v>0</v>
      </c>
      <c r="AD1621">
        <v>0</v>
      </c>
      <c r="AE1621">
        <v>841444.9456620854</v>
      </c>
    </row>
    <row r="1622" spans="1:31">
      <c r="A1622" s="1">
        <v>13</v>
      </c>
      <c r="B1622" s="1">
        <v>43</v>
      </c>
      <c r="C1622" t="s">
        <v>148</v>
      </c>
      <c r="D1622" t="s">
        <v>190</v>
      </c>
      <c r="E1622">
        <v>18008.29726759505</v>
      </c>
      <c r="F1622">
        <v>46663.38715326688</v>
      </c>
      <c r="G1622">
        <v>18008.29726759505</v>
      </c>
      <c r="H1622">
        <v>46663.38715326688</v>
      </c>
      <c r="I1622">
        <v>7944910.091865742</v>
      </c>
      <c r="J1622">
        <v>0</v>
      </c>
      <c r="K1622">
        <v>0</v>
      </c>
      <c r="L1622">
        <v>971071.8125747863</v>
      </c>
      <c r="M1622">
        <v>153026390.4575014</v>
      </c>
      <c r="N1622">
        <v>-28125181.82671895</v>
      </c>
      <c r="O1622">
        <v>0</v>
      </c>
      <c r="P1622">
        <v>0</v>
      </c>
      <c r="Q1622" t="b">
        <v>1</v>
      </c>
      <c r="R1622" t="b">
        <v>0</v>
      </c>
      <c r="S1622">
        <v>8101.511877085317</v>
      </c>
      <c r="T1622">
        <v>0.2784068246835745</v>
      </c>
      <c r="U1622">
        <v>0.2799999999999998</v>
      </c>
      <c r="V1622">
        <v>6973838.279290956</v>
      </c>
      <c r="W1622">
        <v>1252.644412347821</v>
      </c>
      <c r="X1622">
        <v>0.3590749381353937</v>
      </c>
      <c r="Y1622">
        <v>1252.644412347821</v>
      </c>
      <c r="Z1622">
        <v>0</v>
      </c>
      <c r="AA1622">
        <v>2026</v>
      </c>
      <c r="AB1622">
        <v>7944910.091865742</v>
      </c>
      <c r="AC1622">
        <v>0</v>
      </c>
      <c r="AD1622">
        <v>0</v>
      </c>
      <c r="AE1622">
        <v>971071.8125747863</v>
      </c>
    </row>
    <row r="1623" spans="1:31">
      <c r="A1623" s="1"/>
      <c r="B1623" s="1">
        <v>16</v>
      </c>
      <c r="C1623" t="s">
        <v>53</v>
      </c>
      <c r="D1623" t="s">
        <v>183</v>
      </c>
      <c r="E1623">
        <v>96921.41176545227</v>
      </c>
      <c r="F1623">
        <v>67383.4307875995</v>
      </c>
      <c r="G1623">
        <v>96921.41176545227</v>
      </c>
      <c r="H1623">
        <v>67383.4307875995</v>
      </c>
      <c r="I1623">
        <v>13222533.79323802</v>
      </c>
      <c r="J1623">
        <v>0</v>
      </c>
      <c r="K1623">
        <v>0</v>
      </c>
      <c r="L1623">
        <v>2463361.801517988</v>
      </c>
      <c r="M1623">
        <v>632499109.1834055</v>
      </c>
      <c r="N1623">
        <v>-458515615.2910452</v>
      </c>
      <c r="O1623">
        <v>0</v>
      </c>
      <c r="P1623">
        <v>4911</v>
      </c>
      <c r="Q1623" t="b">
        <v>1</v>
      </c>
      <c r="R1623" t="b">
        <v>0</v>
      </c>
      <c r="S1623">
        <v>8642.157339366759</v>
      </c>
      <c r="T1623">
        <v>0.9</v>
      </c>
      <c r="U1623">
        <v>0.3199999999999998</v>
      </c>
      <c r="V1623">
        <v>10759171.99172003</v>
      </c>
      <c r="W1623">
        <v>4387.485716335039</v>
      </c>
      <c r="X1623">
        <v>1.373244504881253</v>
      </c>
      <c r="Y1623">
        <v>4387.485716335039</v>
      </c>
      <c r="Z1623">
        <v>0</v>
      </c>
      <c r="AA1623">
        <v>2026</v>
      </c>
      <c r="AB1623">
        <v>13222533.79323802</v>
      </c>
      <c r="AC1623">
        <v>0</v>
      </c>
      <c r="AD1623">
        <v>0</v>
      </c>
      <c r="AE1623">
        <v>2463361.801517988</v>
      </c>
    </row>
    <row r="1624" spans="1:31">
      <c r="A1624" s="1"/>
      <c r="B1624" s="1">
        <v>44</v>
      </c>
      <c r="C1624" t="s">
        <v>138</v>
      </c>
      <c r="D1624" t="s">
        <v>190</v>
      </c>
      <c r="E1624">
        <v>11194.11719159976</v>
      </c>
      <c r="F1624">
        <v>37725.57768928182</v>
      </c>
      <c r="G1624">
        <v>11194.11719159976</v>
      </c>
      <c r="H1624">
        <v>37725.57768928182</v>
      </c>
      <c r="I1624">
        <v>6989497.601409106</v>
      </c>
      <c r="J1624">
        <v>25189251.9</v>
      </c>
      <c r="K1624">
        <v>0</v>
      </c>
      <c r="L1624">
        <v>1350032.310906866</v>
      </c>
      <c r="M1624">
        <v>0</v>
      </c>
      <c r="N1624">
        <v>42597243.97652912</v>
      </c>
      <c r="O1624">
        <v>20097.36943091833</v>
      </c>
      <c r="P1624">
        <v>3806</v>
      </c>
      <c r="Q1624" t="b">
        <v>1</v>
      </c>
      <c r="R1624" t="b">
        <v>1</v>
      </c>
      <c r="S1624">
        <v>8136.998762817676</v>
      </c>
      <c r="T1624">
        <v>0.302090540613162</v>
      </c>
      <c r="U1624">
        <v>0.3199999999999998</v>
      </c>
      <c r="V1624">
        <v>-19549786.60949776</v>
      </c>
      <c r="W1624">
        <v>-1851.100126444862</v>
      </c>
      <c r="X1624">
        <v>0.3457923805829721</v>
      </c>
      <c r="Y1624">
        <v>0</v>
      </c>
      <c r="Z1624">
        <v>20097.36943091833</v>
      </c>
      <c r="AA1624">
        <v>2026</v>
      </c>
      <c r="AB1624">
        <v>6989497.601409106</v>
      </c>
      <c r="AC1624">
        <v>25189251.9</v>
      </c>
      <c r="AD1624">
        <v>0</v>
      </c>
      <c r="AE1624">
        <v>1350032.310906866</v>
      </c>
    </row>
    <row r="1625" spans="1:31">
      <c r="A1625" s="1"/>
      <c r="B1625" s="1">
        <v>25</v>
      </c>
      <c r="C1625" t="s">
        <v>165</v>
      </c>
      <c r="D1625" t="s">
        <v>183</v>
      </c>
      <c r="E1625">
        <v>110378.5753677269</v>
      </c>
      <c r="F1625">
        <v>65319.2668867266</v>
      </c>
      <c r="G1625">
        <v>110378.5753677269</v>
      </c>
      <c r="H1625">
        <v>65319.2668867266</v>
      </c>
      <c r="I1625">
        <v>12493631.63142713</v>
      </c>
      <c r="J1625">
        <v>0</v>
      </c>
      <c r="K1625">
        <v>0</v>
      </c>
      <c r="L1625">
        <v>1354281.238084201</v>
      </c>
      <c r="M1625">
        <v>1083619771.97811</v>
      </c>
      <c r="N1625">
        <v>-907040542.864652</v>
      </c>
      <c r="O1625">
        <v>0</v>
      </c>
      <c r="P1625">
        <v>5624</v>
      </c>
      <c r="Q1625" t="b">
        <v>1</v>
      </c>
      <c r="R1625" t="b">
        <v>0</v>
      </c>
      <c r="S1625">
        <v>8068.332629229025</v>
      </c>
      <c r="T1625">
        <v>0.2194574941087932</v>
      </c>
      <c r="U1625">
        <v>0.3199999999999998</v>
      </c>
      <c r="V1625">
        <v>11139350.39334293</v>
      </c>
      <c r="W1625">
        <v>4080.41748164309</v>
      </c>
      <c r="X1625">
        <v>1.627362996440556</v>
      </c>
      <c r="Y1625">
        <v>4080.41748164309</v>
      </c>
      <c r="Z1625">
        <v>0</v>
      </c>
      <c r="AA1625">
        <v>2026</v>
      </c>
      <c r="AB1625">
        <v>12493631.63142713</v>
      </c>
      <c r="AC1625">
        <v>0</v>
      </c>
      <c r="AD1625">
        <v>0</v>
      </c>
      <c r="AE1625">
        <v>1354281.238084201</v>
      </c>
    </row>
    <row r="1626" spans="1:31">
      <c r="A1626" s="1"/>
      <c r="B1626" s="1">
        <v>4</v>
      </c>
      <c r="C1626" t="s">
        <v>174</v>
      </c>
      <c r="D1626" t="s">
        <v>186</v>
      </c>
      <c r="E1626">
        <v>77141.32974011455</v>
      </c>
      <c r="F1626">
        <v>92497.74518929899</v>
      </c>
      <c r="G1626">
        <v>77141.32974011455</v>
      </c>
      <c r="H1626">
        <v>92497.74518929899</v>
      </c>
      <c r="I1626">
        <v>14299422.85395091</v>
      </c>
      <c r="J1626">
        <v>30050198.75</v>
      </c>
      <c r="K1626">
        <v>0</v>
      </c>
      <c r="L1626">
        <v>1494087.998214519</v>
      </c>
      <c r="M1626">
        <v>34949400.14386782</v>
      </c>
      <c r="N1626">
        <v>90962949.48070519</v>
      </c>
      <c r="O1626">
        <v>0</v>
      </c>
      <c r="P1626">
        <v>5153</v>
      </c>
      <c r="Q1626" t="b">
        <v>1</v>
      </c>
      <c r="R1626" t="b">
        <v>0</v>
      </c>
      <c r="S1626">
        <v>8467.690445129101</v>
      </c>
      <c r="T1626">
        <v>0.7000459770841706</v>
      </c>
      <c r="U1626">
        <v>0.3199999999999998</v>
      </c>
      <c r="V1626">
        <v>-17244863.89426361</v>
      </c>
      <c r="W1626">
        <v>2229.795734679617</v>
      </c>
      <c r="X1626">
        <v>0.8098741634417853</v>
      </c>
      <c r="Y1626">
        <v>2229.795734679617</v>
      </c>
      <c r="Z1626">
        <v>0</v>
      </c>
      <c r="AA1626">
        <v>2026</v>
      </c>
      <c r="AB1626">
        <v>14299422.85395091</v>
      </c>
      <c r="AC1626">
        <v>30050198.75</v>
      </c>
      <c r="AD1626">
        <v>0</v>
      </c>
      <c r="AE1626">
        <v>1494087.998214519</v>
      </c>
    </row>
    <row r="1627" spans="1:31">
      <c r="A1627" s="1"/>
      <c r="B1627" s="1">
        <v>120</v>
      </c>
      <c r="C1627" t="s">
        <v>137</v>
      </c>
      <c r="D1627" t="s">
        <v>185</v>
      </c>
      <c r="E1627">
        <v>91083.31740503229</v>
      </c>
      <c r="F1627">
        <v>119065.4200829085</v>
      </c>
      <c r="G1627">
        <v>91083.31740503229</v>
      </c>
      <c r="H1627">
        <v>119065.4200829085</v>
      </c>
      <c r="I1627">
        <v>24924636.09883578</v>
      </c>
      <c r="J1627">
        <v>0</v>
      </c>
      <c r="K1627">
        <v>0</v>
      </c>
      <c r="L1627">
        <v>3846963.001020685</v>
      </c>
      <c r="M1627">
        <v>0</v>
      </c>
      <c r="N1627">
        <v>287922749.2715963</v>
      </c>
      <c r="O1627">
        <v>47799.717583413</v>
      </c>
      <c r="P1627">
        <v>12944</v>
      </c>
      <c r="Q1627" t="b">
        <v>1</v>
      </c>
      <c r="R1627" t="b">
        <v>1</v>
      </c>
      <c r="S1627">
        <v>8065.819274244604</v>
      </c>
      <c r="T1627">
        <v>0.1975690075400001</v>
      </c>
      <c r="U1627">
        <v>0.3599999999999999</v>
      </c>
      <c r="V1627">
        <v>21077673.09781509</v>
      </c>
      <c r="W1627">
        <v>-6120.522938626193</v>
      </c>
      <c r="X1627">
        <v>0.81639018512657</v>
      </c>
      <c r="Y1627">
        <v>0</v>
      </c>
      <c r="Z1627">
        <v>47799.717583413</v>
      </c>
      <c r="AA1627">
        <v>2026</v>
      </c>
      <c r="AB1627">
        <v>24924636.09883578</v>
      </c>
      <c r="AC1627">
        <v>0</v>
      </c>
      <c r="AD1627">
        <v>0</v>
      </c>
      <c r="AE1627">
        <v>3846963.001020685</v>
      </c>
    </row>
    <row r="1628" spans="1:31">
      <c r="A1628" s="1"/>
      <c r="B1628" s="1">
        <v>23</v>
      </c>
      <c r="C1628" t="s">
        <v>48</v>
      </c>
      <c r="D1628" t="s">
        <v>183</v>
      </c>
      <c r="E1628">
        <v>102221.686759465</v>
      </c>
      <c r="F1628">
        <v>68034.04941399179</v>
      </c>
      <c r="G1628">
        <v>102221.686759465</v>
      </c>
      <c r="H1628">
        <v>68034.04941399179</v>
      </c>
      <c r="I1628">
        <v>14281478.20819347</v>
      </c>
      <c r="J1628">
        <v>0</v>
      </c>
      <c r="K1628">
        <v>0</v>
      </c>
      <c r="L1628">
        <v>2724821.498338033</v>
      </c>
      <c r="M1628">
        <v>572270650.7415371</v>
      </c>
      <c r="N1628">
        <v>-385436117.5134164</v>
      </c>
      <c r="O1628">
        <v>0</v>
      </c>
      <c r="P1628">
        <v>4736</v>
      </c>
      <c r="Q1628" t="b">
        <v>1</v>
      </c>
      <c r="R1628" t="b">
        <v>0</v>
      </c>
      <c r="S1628">
        <v>8507.156907143062</v>
      </c>
      <c r="T1628">
        <v>0.747540044691052</v>
      </c>
      <c r="U1628">
        <v>0.3199999999999998</v>
      </c>
      <c r="V1628">
        <v>11556656.70985544</v>
      </c>
      <c r="W1628">
        <v>6357.516599293565</v>
      </c>
      <c r="X1628">
        <v>1.409061653479296</v>
      </c>
      <c r="Y1628">
        <v>6357.516599293565</v>
      </c>
      <c r="Z1628">
        <v>0</v>
      </c>
      <c r="AA1628">
        <v>2026</v>
      </c>
      <c r="AB1628">
        <v>14281478.20819347</v>
      </c>
      <c r="AC1628">
        <v>0</v>
      </c>
      <c r="AD1628">
        <v>0</v>
      </c>
      <c r="AE1628">
        <v>2724821.498338033</v>
      </c>
    </row>
    <row r="1629" spans="1:31">
      <c r="A1629" s="1"/>
      <c r="B1629" s="1">
        <v>32</v>
      </c>
      <c r="C1629" t="s">
        <v>78</v>
      </c>
      <c r="D1629" t="s">
        <v>190</v>
      </c>
      <c r="E1629">
        <v>14681.78794934285</v>
      </c>
      <c r="F1629">
        <v>39376.7208416642</v>
      </c>
      <c r="G1629">
        <v>14681.78794934285</v>
      </c>
      <c r="H1629">
        <v>39376.7208416642</v>
      </c>
      <c r="I1629">
        <v>6918564.80050221</v>
      </c>
      <c r="J1629">
        <v>0</v>
      </c>
      <c r="K1629">
        <v>0</v>
      </c>
      <c r="L1629">
        <v>1103128.564181298</v>
      </c>
      <c r="M1629">
        <v>103467453.8047769</v>
      </c>
      <c r="N1629">
        <v>10508908.26739497</v>
      </c>
      <c r="O1629">
        <v>0</v>
      </c>
      <c r="P1629">
        <v>0</v>
      </c>
      <c r="Q1629" t="b">
        <v>1</v>
      </c>
      <c r="R1629" t="b">
        <v>0</v>
      </c>
      <c r="S1629">
        <v>8159.809192168069</v>
      </c>
      <c r="T1629">
        <v>0.3486988762358039</v>
      </c>
      <c r="U1629">
        <v>0.2799999999999998</v>
      </c>
      <c r="V1629">
        <v>5815436.236320911</v>
      </c>
      <c r="W1629">
        <v>849.5695866110127</v>
      </c>
      <c r="X1629">
        <v>0.3512790823378081</v>
      </c>
      <c r="Y1629">
        <v>849.5695866110127</v>
      </c>
      <c r="Z1629">
        <v>0</v>
      </c>
      <c r="AA1629">
        <v>2026</v>
      </c>
      <c r="AB1629">
        <v>6918564.80050221</v>
      </c>
      <c r="AC1629">
        <v>0</v>
      </c>
      <c r="AD1629">
        <v>0</v>
      </c>
      <c r="AE1629">
        <v>1103128.564181298</v>
      </c>
    </row>
    <row r="1630" spans="1:31">
      <c r="A1630" s="1"/>
      <c r="B1630" s="1">
        <v>42</v>
      </c>
      <c r="C1630" t="s">
        <v>108</v>
      </c>
      <c r="D1630" t="s">
        <v>190</v>
      </c>
      <c r="E1630">
        <v>17335.56524169914</v>
      </c>
      <c r="F1630">
        <v>46539.4037222524</v>
      </c>
      <c r="G1630">
        <v>17335.56524169914</v>
      </c>
      <c r="H1630">
        <v>46539.4037222524</v>
      </c>
      <c r="I1630">
        <v>8718686.085219905</v>
      </c>
      <c r="J1630">
        <v>0</v>
      </c>
      <c r="K1630">
        <v>0</v>
      </c>
      <c r="L1630">
        <v>982836.5844372654</v>
      </c>
      <c r="M1630">
        <v>136019459.3449763</v>
      </c>
      <c r="N1630">
        <v>-606696.8348020306</v>
      </c>
      <c r="O1630">
        <v>0</v>
      </c>
      <c r="P1630">
        <v>0</v>
      </c>
      <c r="Q1630" t="b">
        <v>1</v>
      </c>
      <c r="R1630" t="b">
        <v>0</v>
      </c>
      <c r="S1630">
        <v>8315.470439904695</v>
      </c>
      <c r="T1630">
        <v>0.5363875962918758</v>
      </c>
      <c r="U1630">
        <v>0.2799999999999998</v>
      </c>
      <c r="V1630">
        <v>7735849.50078264</v>
      </c>
      <c r="W1630">
        <v>1114.96693752252</v>
      </c>
      <c r="X1630">
        <v>0.3485347255624783</v>
      </c>
      <c r="Y1630">
        <v>1114.96693752252</v>
      </c>
      <c r="Z1630">
        <v>0</v>
      </c>
      <c r="AA1630">
        <v>2026</v>
      </c>
      <c r="AB1630">
        <v>8718686.085219905</v>
      </c>
      <c r="AC1630">
        <v>0</v>
      </c>
      <c r="AD1630">
        <v>0</v>
      </c>
      <c r="AE1630">
        <v>982836.5844372654</v>
      </c>
    </row>
    <row r="1631" spans="1:31">
      <c r="A1631" s="1"/>
      <c r="B1631" s="1">
        <v>47</v>
      </c>
      <c r="C1631" t="s">
        <v>111</v>
      </c>
      <c r="D1631" t="s">
        <v>191</v>
      </c>
      <c r="E1631">
        <v>24423.57852675788</v>
      </c>
      <c r="F1631">
        <v>41542.95284270516</v>
      </c>
      <c r="G1631">
        <v>24423.57852675788</v>
      </c>
      <c r="H1631">
        <v>41542.95284270516</v>
      </c>
      <c r="I1631">
        <v>8271398.253549149</v>
      </c>
      <c r="J1631">
        <v>27695181.1</v>
      </c>
      <c r="K1631">
        <v>0</v>
      </c>
      <c r="L1631">
        <v>1062520.928251077</v>
      </c>
      <c r="M1631">
        <v>0</v>
      </c>
      <c r="N1631">
        <v>57905470.02887493</v>
      </c>
      <c r="O1631">
        <v>30362.45021446625</v>
      </c>
      <c r="P1631">
        <v>5512</v>
      </c>
      <c r="Q1631" t="b">
        <v>1</v>
      </c>
      <c r="R1631" t="b">
        <v>1</v>
      </c>
      <c r="S1631">
        <v>8146.677291066722</v>
      </c>
      <c r="T1631">
        <v>0.3137377127065891</v>
      </c>
      <c r="U1631">
        <v>0.3199999999999998</v>
      </c>
      <c r="V1631">
        <v>-20486303.77470193</v>
      </c>
      <c r="W1631">
        <v>-2870.013986476268</v>
      </c>
      <c r="X1631">
        <v>0.6569969307809287</v>
      </c>
      <c r="Y1631">
        <v>0</v>
      </c>
      <c r="Z1631">
        <v>30362.45021446625</v>
      </c>
      <c r="AA1631">
        <v>2026</v>
      </c>
      <c r="AB1631">
        <v>8271398.253549149</v>
      </c>
      <c r="AC1631">
        <v>27695181.1</v>
      </c>
      <c r="AD1631">
        <v>0</v>
      </c>
      <c r="AE1631">
        <v>1062520.928251077</v>
      </c>
    </row>
    <row r="1632" spans="1:31">
      <c r="A1632" s="1"/>
      <c r="B1632" s="1">
        <v>126</v>
      </c>
      <c r="C1632" t="s">
        <v>103</v>
      </c>
      <c r="D1632" t="s">
        <v>185</v>
      </c>
      <c r="E1632">
        <v>127155.9914921754</v>
      </c>
      <c r="F1632">
        <v>165182.121540653</v>
      </c>
      <c r="G1632">
        <v>127155.9914921754</v>
      </c>
      <c r="H1632">
        <v>165182.121540653</v>
      </c>
      <c r="I1632">
        <v>34085617.52042116</v>
      </c>
      <c r="J1632">
        <v>0</v>
      </c>
      <c r="K1632">
        <v>0</v>
      </c>
      <c r="L1632">
        <v>4398480.993992263</v>
      </c>
      <c r="M1632">
        <v>0</v>
      </c>
      <c r="N1632">
        <v>443018923.4395909</v>
      </c>
      <c r="O1632">
        <v>114.8217964355485</v>
      </c>
      <c r="P1632">
        <v>12835</v>
      </c>
      <c r="Q1632" t="b">
        <v>1</v>
      </c>
      <c r="R1632" t="b">
        <v>1</v>
      </c>
      <c r="S1632">
        <v>8043.943680344233</v>
      </c>
      <c r="T1632">
        <v>0.1901077544035882</v>
      </c>
      <c r="U1632">
        <v>0.3199999999999998</v>
      </c>
      <c r="V1632">
        <v>29687136.5264289</v>
      </c>
      <c r="W1632">
        <v>-97.77061314575258</v>
      </c>
      <c r="X1632">
        <v>0.7703845968221369</v>
      </c>
      <c r="Y1632">
        <v>0</v>
      </c>
      <c r="Z1632">
        <v>2296.435928710969</v>
      </c>
      <c r="AA1632">
        <v>2026</v>
      </c>
      <c r="AB1632">
        <v>34085617.52042116</v>
      </c>
      <c r="AC1632">
        <v>0</v>
      </c>
      <c r="AD1632">
        <v>0</v>
      </c>
      <c r="AE1632">
        <v>4398480.993992263</v>
      </c>
    </row>
    <row r="1633" spans="1:31">
      <c r="A1633" s="1"/>
      <c r="B1633" s="1">
        <v>20</v>
      </c>
      <c r="C1633" t="s">
        <v>151</v>
      </c>
      <c r="D1633" t="s">
        <v>183</v>
      </c>
      <c r="E1633">
        <v>96285.29018341169</v>
      </c>
      <c r="F1633">
        <v>62472.14083311184</v>
      </c>
      <c r="G1633">
        <v>96285.29018341169</v>
      </c>
      <c r="H1633">
        <v>62472.14083311184</v>
      </c>
      <c r="I1633">
        <v>12135498.09863295</v>
      </c>
      <c r="J1633">
        <v>0</v>
      </c>
      <c r="K1633">
        <v>0</v>
      </c>
      <c r="L1633">
        <v>2524584.762340331</v>
      </c>
      <c r="M1633">
        <v>585954040.8303868</v>
      </c>
      <c r="N1633">
        <v>-431543685.4585826</v>
      </c>
      <c r="O1633">
        <v>0</v>
      </c>
      <c r="P1633">
        <v>3889</v>
      </c>
      <c r="Q1633" t="b">
        <v>1</v>
      </c>
      <c r="R1633" t="b">
        <v>0</v>
      </c>
      <c r="S1633">
        <v>8642.157339366759</v>
      </c>
      <c r="T1633">
        <v>0.9</v>
      </c>
      <c r="U1633">
        <v>0.3199999999999998</v>
      </c>
      <c r="V1633">
        <v>9610913.336292619</v>
      </c>
      <c r="W1633">
        <v>6273.736526350724</v>
      </c>
      <c r="X1633">
        <v>1.440827102396218</v>
      </c>
      <c r="Y1633">
        <v>6273.736526350724</v>
      </c>
      <c r="Z1633">
        <v>0</v>
      </c>
      <c r="AA1633">
        <v>2026</v>
      </c>
      <c r="AB1633">
        <v>12135498.09863295</v>
      </c>
      <c r="AC1633">
        <v>0</v>
      </c>
      <c r="AD1633">
        <v>0</v>
      </c>
      <c r="AE1633">
        <v>2524584.762340331</v>
      </c>
    </row>
    <row r="1634" spans="1:31">
      <c r="A1634" s="1"/>
      <c r="B1634" s="1">
        <v>27</v>
      </c>
      <c r="C1634" t="s">
        <v>171</v>
      </c>
      <c r="D1634" t="s">
        <v>183</v>
      </c>
      <c r="E1634">
        <v>116761.1569770139</v>
      </c>
      <c r="F1634">
        <v>64560.55000413659</v>
      </c>
      <c r="G1634">
        <v>116761.1569770139</v>
      </c>
      <c r="H1634">
        <v>64560.55000413659</v>
      </c>
      <c r="I1634">
        <v>13088546.65200485</v>
      </c>
      <c r="J1634">
        <v>0</v>
      </c>
      <c r="K1634">
        <v>0</v>
      </c>
      <c r="L1634">
        <v>2039549.447514815</v>
      </c>
      <c r="M1634">
        <v>862590299.5971963</v>
      </c>
      <c r="N1634">
        <v>-651858632.9388258</v>
      </c>
      <c r="O1634">
        <v>0</v>
      </c>
      <c r="P1634">
        <v>0</v>
      </c>
      <c r="Q1634" t="b">
        <v>1</v>
      </c>
      <c r="R1634" t="b">
        <v>0</v>
      </c>
      <c r="S1634">
        <v>8412.890953090229</v>
      </c>
      <c r="T1634">
        <v>0.6538524868337806</v>
      </c>
      <c r="U1634">
        <v>0.2799999999999998</v>
      </c>
      <c r="V1634">
        <v>11048997.20449004</v>
      </c>
      <c r="W1634">
        <v>7077.618585304008</v>
      </c>
      <c r="X1634">
        <v>1.698925092563217</v>
      </c>
      <c r="Y1634">
        <v>7077.618585304008</v>
      </c>
      <c r="Z1634">
        <v>0</v>
      </c>
      <c r="AA1634">
        <v>2026</v>
      </c>
      <c r="AB1634">
        <v>13088546.65200485</v>
      </c>
      <c r="AC1634">
        <v>0</v>
      </c>
      <c r="AD1634">
        <v>0</v>
      </c>
      <c r="AE1634">
        <v>2039549.447514815</v>
      </c>
    </row>
    <row r="1635" spans="1:31">
      <c r="A1635" s="1"/>
      <c r="B1635" s="1">
        <v>70</v>
      </c>
      <c r="C1635" t="s">
        <v>181</v>
      </c>
      <c r="D1635" t="s">
        <v>184</v>
      </c>
      <c r="E1635">
        <v>224869.7310770417</v>
      </c>
      <c r="F1635">
        <v>105372.9792985189</v>
      </c>
      <c r="G1635">
        <v>224869.7310770417</v>
      </c>
      <c r="H1635">
        <v>105372.9792985189</v>
      </c>
      <c r="I1635">
        <v>25326429.27449457</v>
      </c>
      <c r="J1635">
        <v>0</v>
      </c>
      <c r="K1635">
        <v>0</v>
      </c>
      <c r="L1635">
        <v>4796424.405641794</v>
      </c>
      <c r="M1635">
        <v>213245460.9266948</v>
      </c>
      <c r="N1635">
        <v>105139773.3683914</v>
      </c>
      <c r="O1635">
        <v>0</v>
      </c>
      <c r="P1635">
        <v>6046</v>
      </c>
      <c r="Q1635" t="b">
        <v>1</v>
      </c>
      <c r="R1635" t="b">
        <v>0</v>
      </c>
      <c r="S1635">
        <v>8206.158700319076</v>
      </c>
      <c r="T1635">
        <v>0.3853178323378995</v>
      </c>
      <c r="U1635">
        <v>0.3199999999999998</v>
      </c>
      <c r="V1635">
        <v>20530004.86885278</v>
      </c>
      <c r="W1635">
        <v>4002.738292541762</v>
      </c>
      <c r="X1635">
        <v>2.09604961589621</v>
      </c>
      <c r="Y1635">
        <v>4002.738292541762</v>
      </c>
      <c r="Z1635">
        <v>0</v>
      </c>
      <c r="AA1635">
        <v>2026</v>
      </c>
      <c r="AB1635">
        <v>25326429.27449457</v>
      </c>
      <c r="AC1635">
        <v>0</v>
      </c>
      <c r="AD1635">
        <v>0</v>
      </c>
      <c r="AE1635">
        <v>4796424.405641794</v>
      </c>
    </row>
    <row r="1636" spans="1:31">
      <c r="A1636" s="1"/>
      <c r="B1636" s="1">
        <v>75</v>
      </c>
      <c r="C1636" t="s">
        <v>157</v>
      </c>
      <c r="D1636" t="s">
        <v>188</v>
      </c>
      <c r="E1636">
        <v>23941.13202854581</v>
      </c>
      <c r="F1636">
        <v>49879.63976829961</v>
      </c>
      <c r="G1636">
        <v>23941.13202854581</v>
      </c>
      <c r="H1636">
        <v>49879.63976829961</v>
      </c>
      <c r="I1636">
        <v>6934669.89186844</v>
      </c>
      <c r="J1636">
        <v>0</v>
      </c>
      <c r="K1636">
        <v>0</v>
      </c>
      <c r="L1636">
        <v>780580.2670315742</v>
      </c>
      <c r="M1636">
        <v>0</v>
      </c>
      <c r="N1636">
        <v>102648597.1228792</v>
      </c>
      <c r="O1636">
        <v>25322.15470616129</v>
      </c>
      <c r="P1636">
        <v>4777</v>
      </c>
      <c r="Q1636" t="b">
        <v>1</v>
      </c>
      <c r="R1636" t="b">
        <v>1</v>
      </c>
      <c r="S1636">
        <v>8443.794447174241</v>
      </c>
      <c r="T1636">
        <v>0.671289456117065</v>
      </c>
      <c r="U1636">
        <v>0.3199999999999998</v>
      </c>
      <c r="V1636">
        <v>6154089.624836866</v>
      </c>
      <c r="W1636">
        <v>-2415.191632006979</v>
      </c>
      <c r="X1636">
        <v>0.5283984363757019</v>
      </c>
      <c r="Y1636">
        <v>0</v>
      </c>
      <c r="Z1636">
        <v>25322.15470616129</v>
      </c>
      <c r="AA1636">
        <v>2026</v>
      </c>
      <c r="AB1636">
        <v>6934669.89186844</v>
      </c>
      <c r="AC1636">
        <v>0</v>
      </c>
      <c r="AD1636">
        <v>0</v>
      </c>
      <c r="AE1636">
        <v>780580.2670315742</v>
      </c>
    </row>
    <row r="1637" spans="1:31">
      <c r="A1637" s="1"/>
      <c r="B1637" s="1">
        <v>131</v>
      </c>
      <c r="C1637" t="s">
        <v>158</v>
      </c>
      <c r="D1637" t="s">
        <v>185</v>
      </c>
      <c r="E1637">
        <v>102743.7137728131</v>
      </c>
      <c r="F1637">
        <v>146971.3412795821</v>
      </c>
      <c r="G1637">
        <v>102743.7137728131</v>
      </c>
      <c r="H1637">
        <v>146971.3412795821</v>
      </c>
      <c r="I1637">
        <v>30518835.12196347</v>
      </c>
      <c r="J1637">
        <v>0</v>
      </c>
      <c r="K1637">
        <v>0</v>
      </c>
      <c r="L1637">
        <v>4110844.965669896</v>
      </c>
      <c r="M1637">
        <v>687352064.3550717</v>
      </c>
      <c r="N1637">
        <v>-258177456.3232552</v>
      </c>
      <c r="O1637">
        <v>0</v>
      </c>
      <c r="P1637">
        <v>4308</v>
      </c>
      <c r="Q1637" t="b">
        <v>1</v>
      </c>
      <c r="R1637" t="b">
        <v>0</v>
      </c>
      <c r="S1637">
        <v>8288.316605813483</v>
      </c>
      <c r="T1637">
        <v>0.484186920644088</v>
      </c>
      <c r="U1637">
        <v>0.3199999999999998</v>
      </c>
      <c r="V1637">
        <v>26407990.15629357</v>
      </c>
      <c r="W1637">
        <v>2176.529042781447</v>
      </c>
      <c r="X1637">
        <v>0.6842639105995755</v>
      </c>
      <c r="Y1637">
        <v>2176.529042781447</v>
      </c>
      <c r="Z1637">
        <v>0</v>
      </c>
      <c r="AA1637">
        <v>2026</v>
      </c>
      <c r="AB1637">
        <v>30518835.12196347</v>
      </c>
      <c r="AC1637">
        <v>0</v>
      </c>
      <c r="AD1637">
        <v>0</v>
      </c>
      <c r="AE1637">
        <v>4110844.965669896</v>
      </c>
    </row>
    <row r="1638" spans="1:31">
      <c r="A1638" s="1"/>
      <c r="B1638" s="1">
        <v>107</v>
      </c>
      <c r="C1638" t="s">
        <v>152</v>
      </c>
      <c r="D1638" t="s">
        <v>187</v>
      </c>
      <c r="E1638">
        <v>31883.18008217317</v>
      </c>
      <c r="F1638">
        <v>65809.46900369246</v>
      </c>
      <c r="G1638">
        <v>31883.18008217317</v>
      </c>
      <c r="H1638">
        <v>65809.46900369246</v>
      </c>
      <c r="I1638">
        <v>10827856.99312456</v>
      </c>
      <c r="J1638">
        <v>19862220.3</v>
      </c>
      <c r="K1638">
        <v>0</v>
      </c>
      <c r="L1638">
        <v>2078415.90335822</v>
      </c>
      <c r="M1638">
        <v>0</v>
      </c>
      <c r="N1638">
        <v>104296394.5669624</v>
      </c>
      <c r="O1638">
        <v>29530.8556949718</v>
      </c>
      <c r="P1638">
        <v>5101</v>
      </c>
      <c r="Q1638" t="b">
        <v>1</v>
      </c>
      <c r="R1638" t="b">
        <v>1</v>
      </c>
      <c r="S1638">
        <v>8246.446978616084</v>
      </c>
      <c r="T1638">
        <v>0.4338008763089067</v>
      </c>
      <c r="U1638">
        <v>0.3199999999999998</v>
      </c>
      <c r="V1638">
        <v>-11112779.21023366</v>
      </c>
      <c r="W1638">
        <v>-2838.627799517519</v>
      </c>
      <c r="X1638">
        <v>0.5276111235564369</v>
      </c>
      <c r="Y1638">
        <v>0</v>
      </c>
      <c r="Z1638">
        <v>29530.8556949718</v>
      </c>
      <c r="AA1638">
        <v>2026</v>
      </c>
      <c r="AB1638">
        <v>10827856.99312456</v>
      </c>
      <c r="AC1638">
        <v>19862220.3</v>
      </c>
      <c r="AD1638">
        <v>0</v>
      </c>
      <c r="AE1638">
        <v>2078415.90335822</v>
      </c>
    </row>
    <row r="1639" spans="1:31">
      <c r="A1639" s="1"/>
      <c r="B1639" s="1">
        <v>30</v>
      </c>
      <c r="C1639" t="s">
        <v>75</v>
      </c>
      <c r="D1639" t="s">
        <v>190</v>
      </c>
      <c r="E1639">
        <v>16459.26553307816</v>
      </c>
      <c r="F1639">
        <v>39410.05386134935</v>
      </c>
      <c r="G1639">
        <v>16459.26553307816</v>
      </c>
      <c r="H1639">
        <v>39410.05386134935</v>
      </c>
      <c r="I1639">
        <v>6816157.267818415</v>
      </c>
      <c r="J1639">
        <v>0</v>
      </c>
      <c r="K1639">
        <v>0</v>
      </c>
      <c r="L1639">
        <v>1290361.653297743</v>
      </c>
      <c r="M1639">
        <v>63466369.64601872</v>
      </c>
      <c r="N1639">
        <v>44927144.34274998</v>
      </c>
      <c r="O1639">
        <v>0</v>
      </c>
      <c r="P1639">
        <v>0</v>
      </c>
      <c r="Q1639" t="b">
        <v>1</v>
      </c>
      <c r="R1639" t="b">
        <v>0</v>
      </c>
      <c r="S1639">
        <v>8133.0994230674</v>
      </c>
      <c r="T1639">
        <v>0.3164935428699827</v>
      </c>
      <c r="U1639">
        <v>0.2799999999999998</v>
      </c>
      <c r="V1639">
        <v>5525795.614520672</v>
      </c>
      <c r="W1639">
        <v>524.6377302313322</v>
      </c>
      <c r="X1639">
        <v>0.4043290034291074</v>
      </c>
      <c r="Y1639">
        <v>524.6377302313322</v>
      </c>
      <c r="Z1639">
        <v>0</v>
      </c>
      <c r="AA1639">
        <v>2026</v>
      </c>
      <c r="AB1639">
        <v>6816157.267818415</v>
      </c>
      <c r="AC1639">
        <v>0</v>
      </c>
      <c r="AD1639">
        <v>0</v>
      </c>
      <c r="AE1639">
        <v>1290361.653297743</v>
      </c>
    </row>
    <row r="1640" spans="1:31">
      <c r="A1640" s="1"/>
      <c r="B1640" s="1">
        <v>52</v>
      </c>
      <c r="C1640" t="s">
        <v>96</v>
      </c>
      <c r="D1640" t="s">
        <v>191</v>
      </c>
      <c r="E1640">
        <v>26638.20729766836</v>
      </c>
      <c r="F1640">
        <v>45507.64561013215</v>
      </c>
      <c r="G1640">
        <v>26638.20729766836</v>
      </c>
      <c r="H1640">
        <v>45507.64561013215</v>
      </c>
      <c r="I1640">
        <v>8272753.893961246</v>
      </c>
      <c r="J1640">
        <v>29647065</v>
      </c>
      <c r="K1640">
        <v>0</v>
      </c>
      <c r="L1640">
        <v>1287085.152277562</v>
      </c>
      <c r="M1640">
        <v>0</v>
      </c>
      <c r="N1640">
        <v>54557459.64188793</v>
      </c>
      <c r="O1640">
        <v>28625.31972014491</v>
      </c>
      <c r="P1640">
        <v>6227</v>
      </c>
      <c r="Q1640" t="b">
        <v>1</v>
      </c>
      <c r="R1640" t="b">
        <v>1</v>
      </c>
      <c r="S1640">
        <v>8321.454044043534</v>
      </c>
      <c r="T1640">
        <v>0.5240646206279428</v>
      </c>
      <c r="U1640">
        <v>0.3199999999999998</v>
      </c>
      <c r="V1640">
        <v>-22661396.25831632</v>
      </c>
      <c r="W1640">
        <v>-2460.240489765532</v>
      </c>
      <c r="X1640">
        <v>0.6394188799992589</v>
      </c>
      <c r="Y1640">
        <v>0</v>
      </c>
      <c r="Z1640">
        <v>28625.31972014491</v>
      </c>
      <c r="AA1640">
        <v>2026</v>
      </c>
      <c r="AB1640">
        <v>8272753.893961246</v>
      </c>
      <c r="AC1640">
        <v>29647065</v>
      </c>
      <c r="AD1640">
        <v>0</v>
      </c>
      <c r="AE1640">
        <v>1287085.152277562</v>
      </c>
    </row>
    <row r="1641" spans="1:31">
      <c r="A1641" s="1"/>
      <c r="B1641" s="1">
        <v>72</v>
      </c>
      <c r="C1641" t="s">
        <v>80</v>
      </c>
      <c r="D1641" t="s">
        <v>184</v>
      </c>
      <c r="E1641">
        <v>181337.9020698253</v>
      </c>
      <c r="F1641">
        <v>95186.76788746643</v>
      </c>
      <c r="G1641">
        <v>181337.9020698253</v>
      </c>
      <c r="H1641">
        <v>95186.76788746643</v>
      </c>
      <c r="I1641">
        <v>23980374.78210559</v>
      </c>
      <c r="J1641">
        <v>27774600</v>
      </c>
      <c r="K1641">
        <v>0</v>
      </c>
      <c r="L1641">
        <v>3849136.61148313</v>
      </c>
      <c r="M1641">
        <v>70778657.12677129</v>
      </c>
      <c r="N1641">
        <v>190055973.0913208</v>
      </c>
      <c r="O1641">
        <v>0</v>
      </c>
      <c r="P1641">
        <v>5648</v>
      </c>
      <c r="Q1641" t="b">
        <v>1</v>
      </c>
      <c r="R1641" t="b">
        <v>0</v>
      </c>
      <c r="S1641">
        <v>8406.616596518857</v>
      </c>
      <c r="T1641">
        <v>0.6265495107963789</v>
      </c>
      <c r="U1641">
        <v>0.3199999999999998</v>
      </c>
      <c r="V1641">
        <v>-7643361.829377543</v>
      </c>
      <c r="W1641">
        <v>2904.811129239912</v>
      </c>
      <c r="X1641">
        <v>1.874557723732526</v>
      </c>
      <c r="Y1641">
        <v>2904.811129239912</v>
      </c>
      <c r="Z1641">
        <v>0</v>
      </c>
      <c r="AA1641">
        <v>2026</v>
      </c>
      <c r="AB1641">
        <v>23980374.78210559</v>
      </c>
      <c r="AC1641">
        <v>27774600</v>
      </c>
      <c r="AD1641">
        <v>0</v>
      </c>
      <c r="AE1641">
        <v>3849136.61148313</v>
      </c>
    </row>
    <row r="1642" spans="1:31">
      <c r="A1642" s="1"/>
      <c r="B1642" s="1">
        <v>39</v>
      </c>
      <c r="C1642" t="s">
        <v>74</v>
      </c>
      <c r="D1642" t="s">
        <v>190</v>
      </c>
      <c r="E1642">
        <v>15107.63997969626</v>
      </c>
      <c r="F1642">
        <v>35167.43844078277</v>
      </c>
      <c r="G1642">
        <v>15107.63997969626</v>
      </c>
      <c r="H1642">
        <v>35167.43844078277</v>
      </c>
      <c r="I1642">
        <v>6394337.384695207</v>
      </c>
      <c r="J1642">
        <v>11070085</v>
      </c>
      <c r="K1642">
        <v>0</v>
      </c>
      <c r="L1642">
        <v>1190766.737334662</v>
      </c>
      <c r="M1642">
        <v>54975326.9887279</v>
      </c>
      <c r="N1642">
        <v>24109097.42695922</v>
      </c>
      <c r="O1642">
        <v>0</v>
      </c>
      <c r="P1642">
        <v>0</v>
      </c>
      <c r="Q1642" t="b">
        <v>1</v>
      </c>
      <c r="R1642" t="b">
        <v>0</v>
      </c>
      <c r="S1642">
        <v>8309.511139332726</v>
      </c>
      <c r="T1642">
        <v>0.5292021630961042</v>
      </c>
      <c r="U1642">
        <v>0.2799999999999998</v>
      </c>
      <c r="V1642">
        <v>-5866514.352639455</v>
      </c>
      <c r="W1642">
        <v>454.6546309514615</v>
      </c>
      <c r="X1642">
        <v>0.4166634249866806</v>
      </c>
      <c r="Y1642">
        <v>454.6546309514615</v>
      </c>
      <c r="Z1642">
        <v>0</v>
      </c>
      <c r="AA1642">
        <v>2026</v>
      </c>
      <c r="AB1642">
        <v>6394337.384695207</v>
      </c>
      <c r="AC1642">
        <v>11070085</v>
      </c>
      <c r="AD1642">
        <v>0</v>
      </c>
      <c r="AE1642">
        <v>1190766.737334662</v>
      </c>
    </row>
    <row r="1643" spans="1:31">
      <c r="A1643" s="1"/>
      <c r="B1643" s="1">
        <v>82</v>
      </c>
      <c r="C1643" t="s">
        <v>119</v>
      </c>
      <c r="D1643" t="s">
        <v>188</v>
      </c>
      <c r="E1643">
        <v>23693.47665189134</v>
      </c>
      <c r="F1643">
        <v>49985.80945954327</v>
      </c>
      <c r="G1643">
        <v>23693.47665189134</v>
      </c>
      <c r="H1643">
        <v>49985.80945954327</v>
      </c>
      <c r="I1643">
        <v>6664414.915883832</v>
      </c>
      <c r="J1643">
        <v>0</v>
      </c>
      <c r="K1643">
        <v>0</v>
      </c>
      <c r="L1643">
        <v>785817.9997354769</v>
      </c>
      <c r="M1643">
        <v>0</v>
      </c>
      <c r="N1643">
        <v>96822869.9099286</v>
      </c>
      <c r="O1643">
        <v>23420.78595361637</v>
      </c>
      <c r="P1643">
        <v>4055</v>
      </c>
      <c r="Q1643" t="b">
        <v>1</v>
      </c>
      <c r="R1643" t="b">
        <v>1</v>
      </c>
      <c r="S1643">
        <v>8124.799184632644</v>
      </c>
      <c r="T1643">
        <v>0.2874095289002199</v>
      </c>
      <c r="U1643">
        <v>0.3199999999999998</v>
      </c>
      <c r="V1643">
        <v>5878596.916148355</v>
      </c>
      <c r="W1643">
        <v>-2291.235556399337</v>
      </c>
      <c r="X1643">
        <v>0.5198417808822677</v>
      </c>
      <c r="Y1643">
        <v>0</v>
      </c>
      <c r="Z1643">
        <v>23420.78595361637</v>
      </c>
      <c r="AA1643">
        <v>2026</v>
      </c>
      <c r="AB1643">
        <v>6664414.915883832</v>
      </c>
      <c r="AC1643">
        <v>0</v>
      </c>
      <c r="AD1643">
        <v>0</v>
      </c>
      <c r="AE1643">
        <v>785817.9997354769</v>
      </c>
    </row>
    <row r="1644" spans="1:31">
      <c r="A1644" s="1"/>
      <c r="B1644" s="1">
        <v>41</v>
      </c>
      <c r="C1644" t="s">
        <v>104</v>
      </c>
      <c r="D1644" t="s">
        <v>190</v>
      </c>
      <c r="E1644">
        <v>13153.95648444766</v>
      </c>
      <c r="F1644">
        <v>35053.37934377178</v>
      </c>
      <c r="G1644">
        <v>13153.95648444766</v>
      </c>
      <c r="H1644">
        <v>35053.37934377178</v>
      </c>
      <c r="I1644">
        <v>6223885.906913319</v>
      </c>
      <c r="J1644">
        <v>0</v>
      </c>
      <c r="K1644">
        <v>0</v>
      </c>
      <c r="L1644">
        <v>1121541.396931123</v>
      </c>
      <c r="M1644">
        <v>105655747.7081259</v>
      </c>
      <c r="N1644">
        <v>-3340635.078357282</v>
      </c>
      <c r="O1644">
        <v>0</v>
      </c>
      <c r="P1644">
        <v>0</v>
      </c>
      <c r="Q1644" t="b">
        <v>1</v>
      </c>
      <c r="R1644" t="b">
        <v>0</v>
      </c>
      <c r="S1644">
        <v>8599.827846248652</v>
      </c>
      <c r="T1644">
        <v>0.8792518506338665</v>
      </c>
      <c r="U1644">
        <v>0.2799999999999998</v>
      </c>
      <c r="V1644">
        <v>5102344.509982196</v>
      </c>
      <c r="W1644">
        <v>865.7310152487735</v>
      </c>
      <c r="X1644">
        <v>0.3505575125492782</v>
      </c>
      <c r="Y1644">
        <v>865.7310152487735</v>
      </c>
      <c r="Z1644">
        <v>0</v>
      </c>
      <c r="AA1644">
        <v>2026</v>
      </c>
      <c r="AB1644">
        <v>6223885.906913319</v>
      </c>
      <c r="AC1644">
        <v>0</v>
      </c>
      <c r="AD1644">
        <v>0</v>
      </c>
      <c r="AE1644">
        <v>1121541.396931123</v>
      </c>
    </row>
    <row r="1645" spans="1:31">
      <c r="A1645" s="1"/>
      <c r="B1645" s="1">
        <v>37</v>
      </c>
      <c r="C1645" t="s">
        <v>128</v>
      </c>
      <c r="D1645" t="s">
        <v>190</v>
      </c>
      <c r="E1645">
        <v>14302.40997613827</v>
      </c>
      <c r="F1645">
        <v>36066.19261510451</v>
      </c>
      <c r="G1645">
        <v>14302.40997613827</v>
      </c>
      <c r="H1645">
        <v>36066.19261510451</v>
      </c>
      <c r="I1645">
        <v>6706360.909234477</v>
      </c>
      <c r="J1645">
        <v>0</v>
      </c>
      <c r="K1645">
        <v>0</v>
      </c>
      <c r="L1645">
        <v>1158473.779213429</v>
      </c>
      <c r="M1645">
        <v>128516308.8404492</v>
      </c>
      <c r="N1645">
        <v>-16565460.15017555</v>
      </c>
      <c r="O1645">
        <v>0</v>
      </c>
      <c r="P1645">
        <v>0</v>
      </c>
      <c r="Q1645" t="b">
        <v>1</v>
      </c>
      <c r="R1645" t="b">
        <v>0</v>
      </c>
      <c r="S1645">
        <v>8144.246333117188</v>
      </c>
      <c r="T1645">
        <v>0.3299339418790191</v>
      </c>
      <c r="U1645">
        <v>0.2799999999999998</v>
      </c>
      <c r="V1645">
        <v>5547887.130021048</v>
      </c>
      <c r="W1645">
        <v>1050.920606651183</v>
      </c>
      <c r="X1645">
        <v>0.3674213552538219</v>
      </c>
      <c r="Y1645">
        <v>1050.920606651183</v>
      </c>
      <c r="Z1645">
        <v>0</v>
      </c>
      <c r="AA1645">
        <v>2026</v>
      </c>
      <c r="AB1645">
        <v>6706360.909234477</v>
      </c>
      <c r="AC1645">
        <v>0</v>
      </c>
      <c r="AD1645">
        <v>0</v>
      </c>
      <c r="AE1645">
        <v>1158473.779213429</v>
      </c>
    </row>
    <row r="1646" spans="1:31">
      <c r="A1646" s="1"/>
      <c r="B1646" s="1">
        <v>50</v>
      </c>
      <c r="C1646" t="s">
        <v>67</v>
      </c>
      <c r="D1646" t="s">
        <v>191</v>
      </c>
      <c r="E1646">
        <v>25174.18818930679</v>
      </c>
      <c r="F1646">
        <v>46466.56109617615</v>
      </c>
      <c r="G1646">
        <v>25174.18818930679</v>
      </c>
      <c r="H1646">
        <v>46466.56109617615</v>
      </c>
      <c r="I1646">
        <v>8864334.31225273</v>
      </c>
      <c r="J1646">
        <v>24398400</v>
      </c>
      <c r="K1646">
        <v>0</v>
      </c>
      <c r="L1646">
        <v>1272717.958209924</v>
      </c>
      <c r="M1646">
        <v>0</v>
      </c>
      <c r="N1646">
        <v>73029874.60255653</v>
      </c>
      <c r="O1646">
        <v>19274.03550966148</v>
      </c>
      <c r="P1646">
        <v>4904</v>
      </c>
      <c r="Q1646" t="b">
        <v>1</v>
      </c>
      <c r="R1646" t="b">
        <v>1</v>
      </c>
      <c r="S1646">
        <v>8483.71014875308</v>
      </c>
      <c r="T1646">
        <v>0.7193241400644332</v>
      </c>
      <c r="U1646">
        <v>0.3199999999999998</v>
      </c>
      <c r="V1646">
        <v>-16806783.64595719</v>
      </c>
      <c r="W1646">
        <v>-1316.388998569048</v>
      </c>
      <c r="X1646">
        <v>0.5700998000055532</v>
      </c>
      <c r="Y1646">
        <v>0</v>
      </c>
      <c r="Z1646">
        <v>19274.03550966148</v>
      </c>
      <c r="AA1646">
        <v>2026</v>
      </c>
      <c r="AB1646">
        <v>8864334.31225273</v>
      </c>
      <c r="AC1646">
        <v>24398400</v>
      </c>
      <c r="AD1646">
        <v>0</v>
      </c>
      <c r="AE1646">
        <v>1272717.958209924</v>
      </c>
    </row>
    <row r="1647" spans="1:31">
      <c r="A1647" s="1"/>
      <c r="B1647" s="1">
        <v>56</v>
      </c>
      <c r="C1647" t="s">
        <v>85</v>
      </c>
      <c r="D1647" t="s">
        <v>191</v>
      </c>
      <c r="E1647">
        <v>26467.0117292625</v>
      </c>
      <c r="F1647">
        <v>44137.00245825744</v>
      </c>
      <c r="G1647">
        <v>26467.0117292625</v>
      </c>
      <c r="H1647">
        <v>44137.00245825744</v>
      </c>
      <c r="I1647">
        <v>8600984.957199886</v>
      </c>
      <c r="J1647">
        <v>34565473.55</v>
      </c>
      <c r="K1647">
        <v>0</v>
      </c>
      <c r="L1647">
        <v>1287224.345723378</v>
      </c>
      <c r="M1647">
        <v>0</v>
      </c>
      <c r="N1647">
        <v>55601342.84919465</v>
      </c>
      <c r="O1647">
        <v>30944.16934303916</v>
      </c>
      <c r="P1647">
        <v>5292</v>
      </c>
      <c r="Q1647" t="b">
        <v>1</v>
      </c>
      <c r="R1647" t="b">
        <v>1</v>
      </c>
      <c r="S1647">
        <v>8150.724317065191</v>
      </c>
      <c r="T1647">
        <v>0.3186079168386466</v>
      </c>
      <c r="U1647">
        <v>0.3199999999999998</v>
      </c>
      <c r="V1647">
        <v>-27251712.93852349</v>
      </c>
      <c r="W1647">
        <v>-3135.518550083711</v>
      </c>
      <c r="X1647">
        <v>0.6706964367900333</v>
      </c>
      <c r="Y1647">
        <v>0</v>
      </c>
      <c r="Z1647">
        <v>30944.16934303916</v>
      </c>
      <c r="AA1647">
        <v>2026</v>
      </c>
      <c r="AB1647">
        <v>8600984.957199886</v>
      </c>
      <c r="AC1647">
        <v>34565473.55</v>
      </c>
      <c r="AD1647">
        <v>0</v>
      </c>
      <c r="AE1647">
        <v>1287224.345723378</v>
      </c>
    </row>
    <row r="1648" spans="1:31">
      <c r="A1648" s="1"/>
      <c r="B1648" s="1">
        <v>40</v>
      </c>
      <c r="C1648" t="s">
        <v>101</v>
      </c>
      <c r="D1648" t="s">
        <v>190</v>
      </c>
      <c r="E1648">
        <v>12976.5884964066</v>
      </c>
      <c r="F1648">
        <v>34767.31179807348</v>
      </c>
      <c r="G1648">
        <v>12976.5884964066</v>
      </c>
      <c r="H1648">
        <v>34767.31179807348</v>
      </c>
      <c r="I1648">
        <v>6127024.702822637</v>
      </c>
      <c r="J1648">
        <v>0</v>
      </c>
      <c r="K1648">
        <v>0</v>
      </c>
      <c r="L1648">
        <v>746325.4225629041</v>
      </c>
      <c r="M1648">
        <v>102871372.3855454</v>
      </c>
      <c r="N1648">
        <v>442363.2578311162</v>
      </c>
      <c r="O1648">
        <v>0</v>
      </c>
      <c r="P1648">
        <v>0</v>
      </c>
      <c r="Q1648" t="b">
        <v>1</v>
      </c>
      <c r="R1648" t="b">
        <v>0</v>
      </c>
      <c r="S1648">
        <v>8562.62673173381</v>
      </c>
      <c r="T1648">
        <v>0.8343965660368703</v>
      </c>
      <c r="U1648">
        <v>0.2799999999999998</v>
      </c>
      <c r="V1648">
        <v>5380699.280259733</v>
      </c>
      <c r="W1648">
        <v>843.1033014787281</v>
      </c>
      <c r="X1648">
        <v>0.3489911807216632</v>
      </c>
      <c r="Y1648">
        <v>843.1033014787281</v>
      </c>
      <c r="Z1648">
        <v>0</v>
      </c>
      <c r="AA1648">
        <v>2026</v>
      </c>
      <c r="AB1648">
        <v>6127024.702822637</v>
      </c>
      <c r="AC1648">
        <v>0</v>
      </c>
      <c r="AD1648">
        <v>0</v>
      </c>
      <c r="AE1648">
        <v>746325.4225629041</v>
      </c>
    </row>
    <row r="1649" spans="1:31">
      <c r="A1649" s="1"/>
      <c r="B1649" s="1">
        <v>55</v>
      </c>
      <c r="C1649" t="s">
        <v>82</v>
      </c>
      <c r="D1649" t="s">
        <v>191</v>
      </c>
      <c r="E1649">
        <v>26667.39539894601</v>
      </c>
      <c r="F1649">
        <v>39738.3494119277</v>
      </c>
      <c r="G1649">
        <v>26667.39539894601</v>
      </c>
      <c r="H1649">
        <v>39738.3494119277</v>
      </c>
      <c r="I1649">
        <v>7602527.983322203</v>
      </c>
      <c r="J1649">
        <v>0</v>
      </c>
      <c r="K1649">
        <v>0</v>
      </c>
      <c r="L1649">
        <v>1290937.649099489</v>
      </c>
      <c r="M1649">
        <v>286538137.4627596</v>
      </c>
      <c r="N1649">
        <v>-156007922.1178643</v>
      </c>
      <c r="O1649">
        <v>0</v>
      </c>
      <c r="P1649">
        <v>0</v>
      </c>
      <c r="Q1649" t="b">
        <v>1</v>
      </c>
      <c r="R1649" t="b">
        <v>0</v>
      </c>
      <c r="S1649">
        <v>8221.947837657273</v>
      </c>
      <c r="T1649">
        <v>0.4236226161355372</v>
      </c>
      <c r="U1649">
        <v>0.2799999999999998</v>
      </c>
      <c r="V1649">
        <v>6311590.334222714</v>
      </c>
      <c r="W1649">
        <v>2334.366080037784</v>
      </c>
      <c r="X1649">
        <v>0.6123311531304952</v>
      </c>
      <c r="Y1649">
        <v>2334.366080037784</v>
      </c>
      <c r="Z1649">
        <v>0</v>
      </c>
      <c r="AA1649">
        <v>2026</v>
      </c>
      <c r="AB1649">
        <v>7602527.983322203</v>
      </c>
      <c r="AC1649">
        <v>0</v>
      </c>
      <c r="AD1649">
        <v>0</v>
      </c>
      <c r="AE1649">
        <v>1290937.649099489</v>
      </c>
    </row>
    <row r="1650" spans="1:31">
      <c r="A1650" s="1"/>
      <c r="B1650" s="1">
        <v>8</v>
      </c>
      <c r="C1650" t="s">
        <v>123</v>
      </c>
      <c r="D1650" t="s">
        <v>186</v>
      </c>
      <c r="E1650">
        <v>60857.59696511805</v>
      </c>
      <c r="F1650">
        <v>82279.50701639814</v>
      </c>
      <c r="G1650">
        <v>60857.59696511805</v>
      </c>
      <c r="H1650">
        <v>82279.50701639814</v>
      </c>
      <c r="I1650">
        <v>11826064.0039984</v>
      </c>
      <c r="J1650">
        <v>25906056.9</v>
      </c>
      <c r="K1650">
        <v>0</v>
      </c>
      <c r="L1650">
        <v>1176480.189189388</v>
      </c>
      <c r="M1650">
        <v>0</v>
      </c>
      <c r="N1650">
        <v>104419867.7925171</v>
      </c>
      <c r="O1650">
        <v>12048.83045274171</v>
      </c>
      <c r="P1650">
        <v>5362</v>
      </c>
      <c r="Q1650" t="b">
        <v>1</v>
      </c>
      <c r="R1650" t="b">
        <v>1</v>
      </c>
      <c r="S1650">
        <v>8070.960691937614</v>
      </c>
      <c r="T1650">
        <v>0.2226201132438112</v>
      </c>
      <c r="U1650">
        <v>0.3199999999999998</v>
      </c>
      <c r="V1650">
        <v>-15256473.08519099</v>
      </c>
      <c r="W1650">
        <v>18.54407949617598</v>
      </c>
      <c r="X1650">
        <v>0.7394192684394277</v>
      </c>
      <c r="Y1650">
        <v>0</v>
      </c>
      <c r="Z1650">
        <v>0</v>
      </c>
      <c r="AA1650">
        <v>2026</v>
      </c>
      <c r="AB1650">
        <v>11826064.0039984</v>
      </c>
      <c r="AC1650">
        <v>25906056.9</v>
      </c>
      <c r="AD1650">
        <v>0</v>
      </c>
      <c r="AE1650">
        <v>1176480.189189388</v>
      </c>
    </row>
    <row r="1651" spans="1:31">
      <c r="A1651" s="1"/>
      <c r="B1651" s="1">
        <v>63</v>
      </c>
      <c r="C1651" t="s">
        <v>49</v>
      </c>
      <c r="D1651" t="s">
        <v>184</v>
      </c>
      <c r="E1651">
        <v>186661.1444248625</v>
      </c>
      <c r="F1651">
        <v>99397.38099091858</v>
      </c>
      <c r="G1651">
        <v>186661.1444248625</v>
      </c>
      <c r="H1651">
        <v>99397.38099091858</v>
      </c>
      <c r="I1651">
        <v>25738654.53514167</v>
      </c>
      <c r="J1651">
        <v>0</v>
      </c>
      <c r="K1651">
        <v>0</v>
      </c>
      <c r="L1651">
        <v>3733679.381039985</v>
      </c>
      <c r="M1651">
        <v>1001561543.415589</v>
      </c>
      <c r="N1651">
        <v>-656025747.4122673</v>
      </c>
      <c r="O1651">
        <v>0</v>
      </c>
      <c r="P1651">
        <v>5243</v>
      </c>
      <c r="Q1651" t="b">
        <v>1</v>
      </c>
      <c r="R1651" t="b">
        <v>0</v>
      </c>
      <c r="S1651">
        <v>8459.545004995845</v>
      </c>
      <c r="T1651">
        <v>0.6902437281711583</v>
      </c>
      <c r="U1651">
        <v>0.3199999999999998</v>
      </c>
      <c r="V1651">
        <v>22004975.15410168</v>
      </c>
      <c r="W1651">
        <v>10136.73790619042</v>
      </c>
      <c r="X1651">
        <v>1.775946254909877</v>
      </c>
      <c r="Y1651">
        <v>10136.73790619042</v>
      </c>
      <c r="Z1651">
        <v>0</v>
      </c>
      <c r="AA1651">
        <v>2026</v>
      </c>
      <c r="AB1651">
        <v>25738654.53514167</v>
      </c>
      <c r="AC1651">
        <v>0</v>
      </c>
      <c r="AD1651">
        <v>0</v>
      </c>
      <c r="AE1651">
        <v>3733679.381039985</v>
      </c>
    </row>
    <row r="1652" spans="1:31">
      <c r="A1652" s="1"/>
      <c r="B1652" s="1">
        <v>95</v>
      </c>
      <c r="C1652" t="s">
        <v>109</v>
      </c>
      <c r="D1652" t="s">
        <v>189</v>
      </c>
      <c r="E1652">
        <v>62431.91738637528</v>
      </c>
      <c r="F1652">
        <v>70835.73226641773</v>
      </c>
      <c r="G1652">
        <v>62431.91738637528</v>
      </c>
      <c r="H1652">
        <v>70835.73226641773</v>
      </c>
      <c r="I1652">
        <v>15847244.31903985</v>
      </c>
      <c r="J1652">
        <v>25913664.4</v>
      </c>
      <c r="K1652">
        <v>0</v>
      </c>
      <c r="L1652">
        <v>3170452.870993617</v>
      </c>
      <c r="M1652">
        <v>0</v>
      </c>
      <c r="N1652">
        <v>146103634.0246011</v>
      </c>
      <c r="O1652">
        <v>25458.98332878284</v>
      </c>
      <c r="P1652">
        <v>6199</v>
      </c>
      <c r="Q1652" t="b">
        <v>1</v>
      </c>
      <c r="R1652" t="b">
        <v>1</v>
      </c>
      <c r="S1652">
        <v>8642.157339366759</v>
      </c>
      <c r="T1652">
        <v>0.9</v>
      </c>
      <c r="U1652">
        <v>0.3199999999999998</v>
      </c>
      <c r="V1652">
        <v>-13236872.95195376</v>
      </c>
      <c r="W1652">
        <v>-1870.797746544165</v>
      </c>
      <c r="X1652">
        <v>0.9077722933825658</v>
      </c>
      <c r="Y1652">
        <v>0</v>
      </c>
      <c r="Z1652">
        <v>25458.98332878284</v>
      </c>
      <c r="AA1652">
        <v>2026</v>
      </c>
      <c r="AB1652">
        <v>15847244.31903985</v>
      </c>
      <c r="AC1652">
        <v>25913664.4</v>
      </c>
      <c r="AD1652">
        <v>0</v>
      </c>
      <c r="AE1652">
        <v>3170452.870993617</v>
      </c>
    </row>
    <row r="1653" spans="1:31">
      <c r="A1653" s="1"/>
      <c r="B1653" s="1">
        <v>36</v>
      </c>
      <c r="C1653" t="s">
        <v>71</v>
      </c>
      <c r="D1653" t="s">
        <v>190</v>
      </c>
      <c r="E1653">
        <v>16593.742217924</v>
      </c>
      <c r="F1653">
        <v>38130.17994133752</v>
      </c>
      <c r="G1653">
        <v>16593.742217924</v>
      </c>
      <c r="H1653">
        <v>38130.17994133752</v>
      </c>
      <c r="I1653">
        <v>6737530.817032157</v>
      </c>
      <c r="J1653">
        <v>0</v>
      </c>
      <c r="K1653">
        <v>0</v>
      </c>
      <c r="L1653">
        <v>1075373.375006688</v>
      </c>
      <c r="M1653">
        <v>184334865.9712874</v>
      </c>
      <c r="N1653">
        <v>-80381603.22495629</v>
      </c>
      <c r="O1653">
        <v>0</v>
      </c>
      <c r="P1653">
        <v>0</v>
      </c>
      <c r="Q1653" t="b">
        <v>1</v>
      </c>
      <c r="R1653" t="b">
        <v>0</v>
      </c>
      <c r="S1653">
        <v>8137.18328023929</v>
      </c>
      <c r="T1653">
        <v>0.3214176581307099</v>
      </c>
      <c r="U1653">
        <v>0.2799999999999998</v>
      </c>
      <c r="V1653">
        <v>5662157.442025468</v>
      </c>
      <c r="W1653">
        <v>1500.5731834203</v>
      </c>
      <c r="X1653">
        <v>0.395832620190207</v>
      </c>
      <c r="Y1653">
        <v>1500.5731834203</v>
      </c>
      <c r="Z1653">
        <v>0</v>
      </c>
      <c r="AA1653">
        <v>2026</v>
      </c>
      <c r="AB1653">
        <v>6737530.817032157</v>
      </c>
      <c r="AC1653">
        <v>0</v>
      </c>
      <c r="AD1653">
        <v>0</v>
      </c>
      <c r="AE1653">
        <v>1075373.375006688</v>
      </c>
    </row>
    <row r="1654" spans="1:31">
      <c r="A1654" s="1"/>
      <c r="B1654" s="1">
        <v>7</v>
      </c>
      <c r="C1654" t="s">
        <v>70</v>
      </c>
      <c r="D1654" t="s">
        <v>186</v>
      </c>
      <c r="E1654">
        <v>66274.08016600562</v>
      </c>
      <c r="F1654">
        <v>81784.23326365845</v>
      </c>
      <c r="G1654">
        <v>66274.08016600562</v>
      </c>
      <c r="H1654">
        <v>81784.23326365845</v>
      </c>
      <c r="I1654">
        <v>12272017.02676213</v>
      </c>
      <c r="J1654">
        <v>0</v>
      </c>
      <c r="K1654">
        <v>0</v>
      </c>
      <c r="L1654">
        <v>1497642.205544251</v>
      </c>
      <c r="M1654">
        <v>319249993.2940025</v>
      </c>
      <c r="N1654">
        <v>-138957889.6181701</v>
      </c>
      <c r="O1654">
        <v>0</v>
      </c>
      <c r="P1654">
        <v>0</v>
      </c>
      <c r="Q1654" t="b">
        <v>1</v>
      </c>
      <c r="R1654" t="b">
        <v>0</v>
      </c>
      <c r="S1654">
        <v>8078.933565711664</v>
      </c>
      <c r="T1654">
        <v>0.2511830009999915</v>
      </c>
      <c r="U1654">
        <v>0.2799999999999998</v>
      </c>
      <c r="V1654">
        <v>10774374.82121788</v>
      </c>
      <c r="W1654">
        <v>2633.717573523223</v>
      </c>
      <c r="X1654">
        <v>0.778149528984599</v>
      </c>
      <c r="Y1654">
        <v>2633.717573523223</v>
      </c>
      <c r="Z1654">
        <v>0</v>
      </c>
      <c r="AA1654">
        <v>2026</v>
      </c>
      <c r="AB1654">
        <v>12272017.02676213</v>
      </c>
      <c r="AC1654">
        <v>0</v>
      </c>
      <c r="AD1654">
        <v>0</v>
      </c>
      <c r="AE1654">
        <v>1497642.205544251</v>
      </c>
    </row>
    <row r="1655" spans="1:31">
      <c r="A1655" s="1"/>
      <c r="B1655" s="1">
        <v>93</v>
      </c>
      <c r="C1655" t="s">
        <v>131</v>
      </c>
      <c r="D1655" t="s">
        <v>189</v>
      </c>
      <c r="E1655">
        <v>89868.12787403179</v>
      </c>
      <c r="F1655">
        <v>91751.16915808055</v>
      </c>
      <c r="G1655">
        <v>89868.12787403179</v>
      </c>
      <c r="H1655">
        <v>91751.16915808055</v>
      </c>
      <c r="I1655">
        <v>20484443.10547366</v>
      </c>
      <c r="J1655">
        <v>0</v>
      </c>
      <c r="K1655">
        <v>0</v>
      </c>
      <c r="L1655">
        <v>2309572.169276403</v>
      </c>
      <c r="M1655">
        <v>239361588.250515</v>
      </c>
      <c r="N1655">
        <v>38079765.92004923</v>
      </c>
      <c r="O1655">
        <v>0</v>
      </c>
      <c r="P1655">
        <v>4755</v>
      </c>
      <c r="Q1655" t="b">
        <v>1</v>
      </c>
      <c r="R1655" t="b">
        <v>1</v>
      </c>
      <c r="S1655">
        <v>8045.103850426132</v>
      </c>
      <c r="T1655">
        <v>0.1915039068199285</v>
      </c>
      <c r="U1655">
        <v>0.3199999999999998</v>
      </c>
      <c r="V1655">
        <v>18174870.93619726</v>
      </c>
      <c r="W1655">
        <v>-62.06797626095067</v>
      </c>
      <c r="X1655">
        <v>0.9801531323851536</v>
      </c>
      <c r="Y1655">
        <v>0</v>
      </c>
      <c r="Z1655">
        <v>0</v>
      </c>
      <c r="AA1655">
        <v>2026</v>
      </c>
      <c r="AB1655">
        <v>20484443.10547366</v>
      </c>
      <c r="AC1655">
        <v>0</v>
      </c>
      <c r="AD1655">
        <v>0</v>
      </c>
      <c r="AE1655">
        <v>2309572.169276403</v>
      </c>
    </row>
    <row r="1656" spans="1:31">
      <c r="A1656" s="1"/>
      <c r="B1656" s="1">
        <v>100</v>
      </c>
      <c r="C1656" t="s">
        <v>144</v>
      </c>
      <c r="D1656" t="s">
        <v>189</v>
      </c>
      <c r="E1656">
        <v>67047.30819630035</v>
      </c>
      <c r="F1656">
        <v>82848.11294003502</v>
      </c>
      <c r="G1656">
        <v>67047.30819630035</v>
      </c>
      <c r="H1656">
        <v>82848.11294003502</v>
      </c>
      <c r="I1656">
        <v>17826628.68015637</v>
      </c>
      <c r="J1656">
        <v>0</v>
      </c>
      <c r="K1656">
        <v>0</v>
      </c>
      <c r="L1656">
        <v>2815563.830431719</v>
      </c>
      <c r="M1656">
        <v>12811029.87933671</v>
      </c>
      <c r="N1656">
        <v>224600546.1670837</v>
      </c>
      <c r="O1656">
        <v>0</v>
      </c>
      <c r="P1656">
        <v>5948</v>
      </c>
      <c r="Q1656" t="b">
        <v>1</v>
      </c>
      <c r="R1656" t="b">
        <v>1</v>
      </c>
      <c r="S1656">
        <v>8153.347848268692</v>
      </c>
      <c r="T1656">
        <v>0.3217650827458368</v>
      </c>
      <c r="U1656">
        <v>0.3199999999999998</v>
      </c>
      <c r="V1656">
        <v>15011064.84972465</v>
      </c>
      <c r="W1656">
        <v>-1463.690252696979</v>
      </c>
      <c r="X1656">
        <v>0.8269469999707199</v>
      </c>
      <c r="Y1656">
        <v>0</v>
      </c>
      <c r="Z1656">
        <v>0</v>
      </c>
      <c r="AA1656">
        <v>2026</v>
      </c>
      <c r="AB1656">
        <v>17826628.68015637</v>
      </c>
      <c r="AC1656">
        <v>0</v>
      </c>
      <c r="AD1656">
        <v>0</v>
      </c>
      <c r="AE1656">
        <v>2815563.830431719</v>
      </c>
    </row>
    <row r="1657" spans="1:31">
      <c r="A1657" s="1"/>
      <c r="B1657" s="1">
        <v>80</v>
      </c>
      <c r="C1657" t="s">
        <v>120</v>
      </c>
      <c r="D1657" t="s">
        <v>188</v>
      </c>
      <c r="E1657">
        <v>27539.26668721681</v>
      </c>
      <c r="F1657">
        <v>52561.63196001798</v>
      </c>
      <c r="G1657">
        <v>27539.26668721681</v>
      </c>
      <c r="H1657">
        <v>52561.63196001798</v>
      </c>
      <c r="I1657">
        <v>6707820.36100163</v>
      </c>
      <c r="J1657">
        <v>0</v>
      </c>
      <c r="K1657">
        <v>0</v>
      </c>
      <c r="L1657">
        <v>1324793.738442665</v>
      </c>
      <c r="M1657">
        <v>163845134.9243079</v>
      </c>
      <c r="N1657">
        <v>-55595629.83104138</v>
      </c>
      <c r="O1657">
        <v>0</v>
      </c>
      <c r="P1657">
        <v>0</v>
      </c>
      <c r="Q1657" t="b">
        <v>1</v>
      </c>
      <c r="R1657" t="b">
        <v>0</v>
      </c>
      <c r="S1657">
        <v>8274.558031376775</v>
      </c>
      <c r="T1657">
        <v>0.4870574148712029</v>
      </c>
      <c r="U1657">
        <v>0.2799999999999998</v>
      </c>
      <c r="V1657">
        <v>5383026.622558965</v>
      </c>
      <c r="W1657">
        <v>1348.452544103151</v>
      </c>
      <c r="X1657">
        <v>0.4982876894506663</v>
      </c>
      <c r="Y1657">
        <v>1348.452544103151</v>
      </c>
      <c r="Z1657">
        <v>0</v>
      </c>
      <c r="AA1657">
        <v>2026</v>
      </c>
      <c r="AB1657">
        <v>6707820.36100163</v>
      </c>
      <c r="AC1657">
        <v>0</v>
      </c>
      <c r="AD1657">
        <v>0</v>
      </c>
      <c r="AE1657">
        <v>1324793.738442665</v>
      </c>
    </row>
    <row r="1658" spans="1:31">
      <c r="A1658" s="1"/>
      <c r="B1658" s="1">
        <v>103</v>
      </c>
      <c r="C1658" t="s">
        <v>155</v>
      </c>
      <c r="D1658" t="s">
        <v>189</v>
      </c>
      <c r="E1658">
        <v>75702.33634102659</v>
      </c>
      <c r="F1658">
        <v>72480.93219304376</v>
      </c>
      <c r="G1658">
        <v>75702.33634102659</v>
      </c>
      <c r="H1658">
        <v>72480.93219304376</v>
      </c>
      <c r="I1658">
        <v>15840692.78220718</v>
      </c>
      <c r="J1658">
        <v>0</v>
      </c>
      <c r="K1658">
        <v>0</v>
      </c>
      <c r="L1658">
        <v>2477759.982296684</v>
      </c>
      <c r="M1658">
        <v>729965109.7249914</v>
      </c>
      <c r="N1658">
        <v>-482417408.3261551</v>
      </c>
      <c r="O1658">
        <v>0</v>
      </c>
      <c r="P1658">
        <v>0</v>
      </c>
      <c r="Q1658" t="b">
        <v>1</v>
      </c>
      <c r="R1658" t="b">
        <v>0</v>
      </c>
      <c r="S1658">
        <v>8152.417822888187</v>
      </c>
      <c r="T1658">
        <v>0.3397867246259835</v>
      </c>
      <c r="U1658">
        <v>0.2799999999999998</v>
      </c>
      <c r="V1658">
        <v>13362932.7999105</v>
      </c>
      <c r="W1658">
        <v>5960.842234159063</v>
      </c>
      <c r="X1658">
        <v>0.9622047067650829</v>
      </c>
      <c r="Y1658">
        <v>5960.842234159063</v>
      </c>
      <c r="Z1658">
        <v>0</v>
      </c>
      <c r="AA1658">
        <v>2026</v>
      </c>
      <c r="AB1658">
        <v>15840692.78220718</v>
      </c>
      <c r="AC1658">
        <v>0</v>
      </c>
      <c r="AD1658">
        <v>0</v>
      </c>
      <c r="AE1658">
        <v>2477759.982296684</v>
      </c>
    </row>
    <row r="1659" spans="1:31">
      <c r="A1659" s="1"/>
      <c r="B1659" s="1">
        <v>29</v>
      </c>
      <c r="C1659" t="s">
        <v>170</v>
      </c>
      <c r="D1659" t="s">
        <v>183</v>
      </c>
      <c r="E1659">
        <v>103938.2489342473</v>
      </c>
      <c r="F1659">
        <v>66923.51404620119</v>
      </c>
      <c r="G1659">
        <v>103938.2489342473</v>
      </c>
      <c r="H1659">
        <v>66923.51404620119</v>
      </c>
      <c r="I1659">
        <v>13389276.72472133</v>
      </c>
      <c r="J1659">
        <v>0</v>
      </c>
      <c r="K1659">
        <v>0</v>
      </c>
      <c r="L1659">
        <v>2238036.679199152</v>
      </c>
      <c r="M1659">
        <v>445559977.3320137</v>
      </c>
      <c r="N1659">
        <v>-234494658.7402253</v>
      </c>
      <c r="O1659">
        <v>0</v>
      </c>
      <c r="P1659">
        <v>0</v>
      </c>
      <c r="Q1659" t="b">
        <v>1</v>
      </c>
      <c r="R1659" t="b">
        <v>0</v>
      </c>
      <c r="S1659">
        <v>8502.845983140485</v>
      </c>
      <c r="T1659">
        <v>0.7623158629034923</v>
      </c>
      <c r="U1659">
        <v>0.2799999999999998</v>
      </c>
      <c r="V1659">
        <v>11151240.04552218</v>
      </c>
      <c r="W1659">
        <v>3679.839815288768</v>
      </c>
      <c r="X1659">
        <v>1.498104374043245</v>
      </c>
      <c r="Y1659">
        <v>3679.839815288768</v>
      </c>
      <c r="Z1659">
        <v>0</v>
      </c>
      <c r="AA1659">
        <v>2026</v>
      </c>
      <c r="AB1659">
        <v>13389276.72472133</v>
      </c>
      <c r="AC1659">
        <v>0</v>
      </c>
      <c r="AD1659">
        <v>0</v>
      </c>
      <c r="AE1659">
        <v>2238036.679199152</v>
      </c>
    </row>
    <row r="1660" spans="1:31">
      <c r="A1660" s="1"/>
      <c r="B1660" s="1">
        <v>28</v>
      </c>
      <c r="C1660" t="s">
        <v>159</v>
      </c>
      <c r="D1660" t="s">
        <v>183</v>
      </c>
      <c r="E1660">
        <v>96176.53160364272</v>
      </c>
      <c r="F1660">
        <v>59507.60918217088</v>
      </c>
      <c r="G1660">
        <v>96176.53160364272</v>
      </c>
      <c r="H1660">
        <v>59507.60918217088</v>
      </c>
      <c r="I1660">
        <v>11854057.56641294</v>
      </c>
      <c r="J1660">
        <v>0</v>
      </c>
      <c r="K1660">
        <v>0</v>
      </c>
      <c r="L1660">
        <v>1377098.150458863</v>
      </c>
      <c r="M1660">
        <v>119166743.0425296</v>
      </c>
      <c r="N1660">
        <v>55078397.3648734</v>
      </c>
      <c r="O1660">
        <v>0</v>
      </c>
      <c r="P1660">
        <v>5935</v>
      </c>
      <c r="Q1660" t="b">
        <v>1</v>
      </c>
      <c r="R1660" t="b">
        <v>0</v>
      </c>
      <c r="S1660">
        <v>8432.595730821473</v>
      </c>
      <c r="T1660">
        <v>0.6578128847593231</v>
      </c>
      <c r="U1660">
        <v>0.3199999999999998</v>
      </c>
      <c r="V1660">
        <v>10476959.41595407</v>
      </c>
      <c r="W1660">
        <v>3152.087522597009</v>
      </c>
      <c r="X1660">
        <v>1.563236119876193</v>
      </c>
      <c r="Y1660">
        <v>3152.087522597009</v>
      </c>
      <c r="Z1660">
        <v>0</v>
      </c>
      <c r="AA1660">
        <v>2026</v>
      </c>
      <c r="AB1660">
        <v>11854057.56641294</v>
      </c>
      <c r="AC1660">
        <v>0</v>
      </c>
      <c r="AD1660">
        <v>0</v>
      </c>
      <c r="AE1660">
        <v>1377098.150458863</v>
      </c>
    </row>
    <row r="1661" spans="1:31">
      <c r="A1661" s="1"/>
      <c r="B1661" s="1">
        <v>9</v>
      </c>
      <c r="C1661" t="s">
        <v>51</v>
      </c>
      <c r="D1661" t="s">
        <v>186</v>
      </c>
      <c r="E1661">
        <v>75180.96417734472</v>
      </c>
      <c r="F1661">
        <v>84440.32318429138</v>
      </c>
      <c r="G1661">
        <v>75180.96417734472</v>
      </c>
      <c r="H1661">
        <v>84440.32318429138</v>
      </c>
      <c r="I1661">
        <v>12716122.56602335</v>
      </c>
      <c r="J1661">
        <v>0</v>
      </c>
      <c r="K1661">
        <v>0</v>
      </c>
      <c r="L1661">
        <v>2550733.17604126</v>
      </c>
      <c r="M1661">
        <v>701812643.1739423</v>
      </c>
      <c r="N1661">
        <v>-546947278.1041751</v>
      </c>
      <c r="O1661">
        <v>0</v>
      </c>
      <c r="P1661">
        <v>4623</v>
      </c>
      <c r="Q1661" t="b">
        <v>1</v>
      </c>
      <c r="R1661" t="b">
        <v>0</v>
      </c>
      <c r="S1661">
        <v>8204.633027475827</v>
      </c>
      <c r="T1661">
        <v>0.3834818327203614</v>
      </c>
      <c r="U1661">
        <v>0.3199999999999998</v>
      </c>
      <c r="V1661">
        <v>10165389.38998209</v>
      </c>
      <c r="W1661">
        <v>2225.011784280345</v>
      </c>
      <c r="X1661">
        <v>0.8639942345298428</v>
      </c>
      <c r="Y1661">
        <v>2225.011784280345</v>
      </c>
      <c r="Z1661">
        <v>0</v>
      </c>
      <c r="AA1661">
        <v>2026</v>
      </c>
      <c r="AB1661">
        <v>12716122.56602335</v>
      </c>
      <c r="AC1661">
        <v>0</v>
      </c>
      <c r="AD1661">
        <v>0</v>
      </c>
      <c r="AE1661">
        <v>2550733.17604126</v>
      </c>
    </row>
    <row r="1662" spans="1:31">
      <c r="A1662" s="1"/>
      <c r="B1662" s="1">
        <v>106</v>
      </c>
      <c r="C1662" t="s">
        <v>57</v>
      </c>
      <c r="D1662" t="s">
        <v>187</v>
      </c>
      <c r="E1662">
        <v>35384.71608632286</v>
      </c>
      <c r="F1662">
        <v>68697.93460840666</v>
      </c>
      <c r="G1662">
        <v>35384.71608632286</v>
      </c>
      <c r="H1662">
        <v>68697.93460840666</v>
      </c>
      <c r="I1662">
        <v>11074712.46764077</v>
      </c>
      <c r="J1662">
        <v>0</v>
      </c>
      <c r="K1662">
        <v>0</v>
      </c>
      <c r="L1662">
        <v>2158949.971050232</v>
      </c>
      <c r="M1662">
        <v>289866111.3024468</v>
      </c>
      <c r="N1662">
        <v>-133152070.8467698</v>
      </c>
      <c r="O1662">
        <v>0</v>
      </c>
      <c r="P1662">
        <v>0</v>
      </c>
      <c r="Q1662" t="b">
        <v>1</v>
      </c>
      <c r="R1662" t="b">
        <v>0</v>
      </c>
      <c r="S1662">
        <v>8118.418144685325</v>
      </c>
      <c r="T1662">
        <v>0.2987915753707849</v>
      </c>
      <c r="U1662">
        <v>0.2799999999999998</v>
      </c>
      <c r="V1662">
        <v>8915762.496590536</v>
      </c>
      <c r="W1662">
        <v>2374.326304796203</v>
      </c>
      <c r="X1662">
        <v>0.4805150252288244</v>
      </c>
      <c r="Y1662">
        <v>2374.326304796203</v>
      </c>
      <c r="Z1662">
        <v>0</v>
      </c>
      <c r="AA1662">
        <v>2026</v>
      </c>
      <c r="AB1662">
        <v>11074712.46764077</v>
      </c>
      <c r="AC1662">
        <v>0</v>
      </c>
      <c r="AD1662">
        <v>0</v>
      </c>
      <c r="AE1662">
        <v>2158949.971050232</v>
      </c>
    </row>
    <row r="1663" spans="1:31">
      <c r="A1663" s="1"/>
      <c r="B1663" s="1">
        <v>66</v>
      </c>
      <c r="C1663" t="s">
        <v>62</v>
      </c>
      <c r="D1663" t="s">
        <v>184</v>
      </c>
      <c r="E1663">
        <v>182675.9435980403</v>
      </c>
      <c r="F1663">
        <v>98605.81045169347</v>
      </c>
      <c r="G1663">
        <v>182675.9435980403</v>
      </c>
      <c r="H1663">
        <v>98605.81045169347</v>
      </c>
      <c r="I1663">
        <v>25077084.52408708</v>
      </c>
      <c r="J1663">
        <v>0</v>
      </c>
      <c r="K1663">
        <v>0</v>
      </c>
      <c r="L1663">
        <v>5048525.065310339</v>
      </c>
      <c r="M1663">
        <v>956406666.8588482</v>
      </c>
      <c r="N1663">
        <v>-643454538.8947506</v>
      </c>
      <c r="O1663">
        <v>0</v>
      </c>
      <c r="P1663">
        <v>4980</v>
      </c>
      <c r="Q1663" t="b">
        <v>1</v>
      </c>
      <c r="R1663" t="b">
        <v>0</v>
      </c>
      <c r="S1663">
        <v>8633.847572694287</v>
      </c>
      <c r="T1663">
        <v>0.9</v>
      </c>
      <c r="U1663">
        <v>0.3199999999999998</v>
      </c>
      <c r="V1663">
        <v>20028559.45877673</v>
      </c>
      <c r="W1663">
        <v>3770.334779856377</v>
      </c>
      <c r="X1663">
        <v>1.8143515883968</v>
      </c>
      <c r="Y1663">
        <v>3770.334779856377</v>
      </c>
      <c r="Z1663">
        <v>0</v>
      </c>
      <c r="AA1663">
        <v>2026</v>
      </c>
      <c r="AB1663">
        <v>25077084.52408708</v>
      </c>
      <c r="AC1663">
        <v>0</v>
      </c>
      <c r="AD1663">
        <v>0</v>
      </c>
      <c r="AE1663">
        <v>5048525.065310339</v>
      </c>
    </row>
    <row r="1664" spans="1:31">
      <c r="A1664" s="1"/>
      <c r="B1664" s="1">
        <v>94</v>
      </c>
      <c r="C1664" t="s">
        <v>63</v>
      </c>
      <c r="D1664" t="s">
        <v>189</v>
      </c>
      <c r="E1664">
        <v>71646.30271099962</v>
      </c>
      <c r="F1664">
        <v>78822.42427272175</v>
      </c>
      <c r="G1664">
        <v>71646.30271099962</v>
      </c>
      <c r="H1664">
        <v>78822.42427272175</v>
      </c>
      <c r="I1664">
        <v>16645011.62100019</v>
      </c>
      <c r="J1664">
        <v>24494110</v>
      </c>
      <c r="K1664">
        <v>0</v>
      </c>
      <c r="L1664">
        <v>3209284.493057804</v>
      </c>
      <c r="M1664">
        <v>17131041.19796772</v>
      </c>
      <c r="N1664">
        <v>150864103.4652833</v>
      </c>
      <c r="O1664">
        <v>0</v>
      </c>
      <c r="P1664">
        <v>4118</v>
      </c>
      <c r="Q1664" t="b">
        <v>1</v>
      </c>
      <c r="R1664" t="b">
        <v>0</v>
      </c>
      <c r="S1664">
        <v>8266.049534258042</v>
      </c>
      <c r="T1664">
        <v>0.4573906549568487</v>
      </c>
      <c r="U1664">
        <v>0.3199999999999998</v>
      </c>
      <c r="V1664">
        <v>-11058382.87205761</v>
      </c>
      <c r="W1664">
        <v>1665.163199355666</v>
      </c>
      <c r="X1664">
        <v>0.8878328744306648</v>
      </c>
      <c r="Y1664">
        <v>1665.163199355666</v>
      </c>
      <c r="Z1664">
        <v>0</v>
      </c>
      <c r="AA1664">
        <v>2026</v>
      </c>
      <c r="AB1664">
        <v>16645011.62100019</v>
      </c>
      <c r="AC1664">
        <v>24494110</v>
      </c>
      <c r="AD1664">
        <v>0</v>
      </c>
      <c r="AE1664">
        <v>3209284.493057804</v>
      </c>
    </row>
    <row r="1665" spans="1:31">
      <c r="A1665" s="1"/>
      <c r="B1665" s="1">
        <v>71</v>
      </c>
      <c r="C1665" t="s">
        <v>166</v>
      </c>
      <c r="D1665" t="s">
        <v>184</v>
      </c>
      <c r="E1665">
        <v>200329.3522793283</v>
      </c>
      <c r="F1665">
        <v>95443.49877217098</v>
      </c>
      <c r="G1665">
        <v>200329.3522793283</v>
      </c>
      <c r="H1665">
        <v>95443.49877217098</v>
      </c>
      <c r="I1665">
        <v>23079157.49678171</v>
      </c>
      <c r="J1665">
        <v>0</v>
      </c>
      <c r="K1665">
        <v>0</v>
      </c>
      <c r="L1665">
        <v>4335553.784099885</v>
      </c>
      <c r="M1665">
        <v>2332483013.016041</v>
      </c>
      <c r="N1665">
        <v>-2043209970.751178</v>
      </c>
      <c r="O1665">
        <v>0</v>
      </c>
      <c r="P1665">
        <v>6003</v>
      </c>
      <c r="Q1665" t="b">
        <v>1</v>
      </c>
      <c r="R1665" t="b">
        <v>0</v>
      </c>
      <c r="S1665">
        <v>8235.766934194025</v>
      </c>
      <c r="T1665">
        <v>0.4209484764245106</v>
      </c>
      <c r="U1665">
        <v>0.3199999999999998</v>
      </c>
      <c r="V1665">
        <v>18743603.71268182</v>
      </c>
      <c r="W1665">
        <v>14264.65860960959</v>
      </c>
      <c r="X1665">
        <v>1.949474778935605</v>
      </c>
      <c r="Y1665">
        <v>14264.65860960959</v>
      </c>
      <c r="Z1665">
        <v>0</v>
      </c>
      <c r="AA1665">
        <v>2026</v>
      </c>
      <c r="AB1665">
        <v>23079157.49678171</v>
      </c>
      <c r="AC1665">
        <v>0</v>
      </c>
      <c r="AD1665">
        <v>0</v>
      </c>
      <c r="AE1665">
        <v>4335553.784099885</v>
      </c>
    </row>
    <row r="1666" spans="1:31">
      <c r="A1666" s="1"/>
      <c r="B1666" s="1">
        <v>17</v>
      </c>
      <c r="C1666" t="s">
        <v>107</v>
      </c>
      <c r="D1666" t="s">
        <v>183</v>
      </c>
      <c r="E1666">
        <v>120852.3544515311</v>
      </c>
      <c r="F1666">
        <v>69797.65089875633</v>
      </c>
      <c r="G1666">
        <v>120852.3544515311</v>
      </c>
      <c r="H1666">
        <v>69797.65089875633</v>
      </c>
      <c r="I1666">
        <v>14472122.63924462</v>
      </c>
      <c r="J1666">
        <v>33141058.85</v>
      </c>
      <c r="K1666">
        <v>0</v>
      </c>
      <c r="L1666">
        <v>2246607.837140186</v>
      </c>
      <c r="M1666">
        <v>0</v>
      </c>
      <c r="N1666">
        <v>123238206.7273577</v>
      </c>
      <c r="O1666">
        <v>11504.61620143848</v>
      </c>
      <c r="P1666">
        <v>5801</v>
      </c>
      <c r="Q1666" t="b">
        <v>1</v>
      </c>
      <c r="R1666" t="b">
        <v>1</v>
      </c>
      <c r="S1666">
        <v>8466.923371292707</v>
      </c>
      <c r="T1666">
        <v>0.6991228779568091</v>
      </c>
      <c r="U1666">
        <v>0.3199999999999998</v>
      </c>
      <c r="V1666">
        <v>-20915544.04789556</v>
      </c>
      <c r="W1666">
        <v>303.9087613946467</v>
      </c>
      <c r="X1666">
        <v>1.727113221403335</v>
      </c>
      <c r="Y1666">
        <v>0</v>
      </c>
      <c r="Z1666">
        <v>0</v>
      </c>
      <c r="AA1666">
        <v>2026</v>
      </c>
      <c r="AB1666">
        <v>14472122.63924462</v>
      </c>
      <c r="AC1666">
        <v>33141058.85</v>
      </c>
      <c r="AD1666">
        <v>0</v>
      </c>
      <c r="AE1666">
        <v>2246607.837140186</v>
      </c>
    </row>
    <row r="1667" spans="1:31">
      <c r="A1667" s="1"/>
      <c r="B1667" s="1">
        <v>68</v>
      </c>
      <c r="C1667" t="s">
        <v>133</v>
      </c>
      <c r="D1667" t="s">
        <v>184</v>
      </c>
      <c r="E1667">
        <v>171134.1851341143</v>
      </c>
      <c r="F1667">
        <v>82531.42361867068</v>
      </c>
      <c r="G1667">
        <v>171134.1851341143</v>
      </c>
      <c r="H1667">
        <v>82531.42361867068</v>
      </c>
      <c r="I1667">
        <v>20728823.8560382</v>
      </c>
      <c r="J1667">
        <v>0</v>
      </c>
      <c r="K1667">
        <v>0</v>
      </c>
      <c r="L1667">
        <v>2264924.93180979</v>
      </c>
      <c r="M1667">
        <v>890222363.1319357</v>
      </c>
      <c r="N1667">
        <v>-597482629.1169665</v>
      </c>
      <c r="O1667">
        <v>0</v>
      </c>
      <c r="P1667">
        <v>5350</v>
      </c>
      <c r="Q1667" t="b">
        <v>1</v>
      </c>
      <c r="R1667" t="b">
        <v>0</v>
      </c>
      <c r="S1667">
        <v>8402.773463058367</v>
      </c>
      <c r="T1667">
        <v>0.6219246716017701</v>
      </c>
      <c r="U1667">
        <v>0.3199999999999998</v>
      </c>
      <c r="V1667">
        <v>18463898.92422841</v>
      </c>
      <c r="W1667">
        <v>3975.457443355263</v>
      </c>
      <c r="X1667">
        <v>2.025394938818716</v>
      </c>
      <c r="Y1667">
        <v>3975.457443355263</v>
      </c>
      <c r="Z1667">
        <v>0</v>
      </c>
      <c r="AA1667">
        <v>2026</v>
      </c>
      <c r="AB1667">
        <v>20728823.8560382</v>
      </c>
      <c r="AC1667">
        <v>0</v>
      </c>
      <c r="AD1667">
        <v>0</v>
      </c>
      <c r="AE1667">
        <v>2264924.93180979</v>
      </c>
    </row>
    <row r="1668" spans="1:31">
      <c r="A1668" s="1"/>
      <c r="B1668" s="1">
        <v>78</v>
      </c>
      <c r="C1668" t="s">
        <v>113</v>
      </c>
      <c r="D1668" t="s">
        <v>188</v>
      </c>
      <c r="E1668">
        <v>30690.71748140853</v>
      </c>
      <c r="F1668">
        <v>55435.89562857016</v>
      </c>
      <c r="G1668">
        <v>30690.71748140853</v>
      </c>
      <c r="H1668">
        <v>55435.89562857016</v>
      </c>
      <c r="I1668">
        <v>7158834.838520381</v>
      </c>
      <c r="J1668">
        <v>0</v>
      </c>
      <c r="K1668">
        <v>0</v>
      </c>
      <c r="L1668">
        <v>987152.9999115109</v>
      </c>
      <c r="M1668">
        <v>367123471.1201198</v>
      </c>
      <c r="N1668">
        <v>-251397709.2182045</v>
      </c>
      <c r="O1668">
        <v>0</v>
      </c>
      <c r="P1668">
        <v>0</v>
      </c>
      <c r="Q1668" t="b">
        <v>1</v>
      </c>
      <c r="R1668" t="b">
        <v>0</v>
      </c>
      <c r="S1668">
        <v>8171.056135309941</v>
      </c>
      <c r="T1668">
        <v>0.3622598902552543</v>
      </c>
      <c r="U1668">
        <v>0.2799999999999998</v>
      </c>
      <c r="V1668">
        <v>6171681.83860887</v>
      </c>
      <c r="W1668">
        <v>2983.120172133957</v>
      </c>
      <c r="X1668">
        <v>0.499813288756443</v>
      </c>
      <c r="Y1668">
        <v>2983.120172133957</v>
      </c>
      <c r="Z1668">
        <v>0</v>
      </c>
      <c r="AA1668">
        <v>2026</v>
      </c>
      <c r="AB1668">
        <v>7158834.838520381</v>
      </c>
      <c r="AC1668">
        <v>0</v>
      </c>
      <c r="AD1668">
        <v>0</v>
      </c>
      <c r="AE1668">
        <v>987152.9999115109</v>
      </c>
    </row>
    <row r="1669" spans="1:31">
      <c r="A1669" s="1"/>
      <c r="B1669" s="1">
        <v>109</v>
      </c>
      <c r="C1669" t="s">
        <v>72</v>
      </c>
      <c r="D1669" t="s">
        <v>187</v>
      </c>
      <c r="E1669">
        <v>34158.62688038164</v>
      </c>
      <c r="F1669">
        <v>71524.65664861992</v>
      </c>
      <c r="G1669">
        <v>34158.62688038164</v>
      </c>
      <c r="H1669">
        <v>71524.65664861992</v>
      </c>
      <c r="I1669">
        <v>11986071.7781744</v>
      </c>
      <c r="J1669">
        <v>30577427.4</v>
      </c>
      <c r="K1669">
        <v>0</v>
      </c>
      <c r="L1669">
        <v>1503590.271215817</v>
      </c>
      <c r="M1669">
        <v>0</v>
      </c>
      <c r="N1669">
        <v>95371279.79046161</v>
      </c>
      <c r="O1669">
        <v>24237.2044742718</v>
      </c>
      <c r="P1669">
        <v>5254</v>
      </c>
      <c r="Q1669" t="b">
        <v>1</v>
      </c>
      <c r="R1669" t="b">
        <v>1</v>
      </c>
      <c r="S1669">
        <v>8423.957725772243</v>
      </c>
      <c r="T1669">
        <v>0.6474178816386579</v>
      </c>
      <c r="U1669">
        <v>0.3199999999999998</v>
      </c>
      <c r="V1669">
        <v>-20094945.89304142</v>
      </c>
      <c r="W1669">
        <v>-1954.703407060231</v>
      </c>
      <c r="X1669">
        <v>0.5049074260482828</v>
      </c>
      <c r="Y1669">
        <v>0</v>
      </c>
      <c r="Z1669">
        <v>24237.2044742718</v>
      </c>
      <c r="AA1669">
        <v>2026</v>
      </c>
      <c r="AB1669">
        <v>11986071.7781744</v>
      </c>
      <c r="AC1669">
        <v>30577427.4</v>
      </c>
      <c r="AD1669">
        <v>0</v>
      </c>
      <c r="AE1669">
        <v>1503590.271215817</v>
      </c>
    </row>
    <row r="1670" spans="1:31">
      <c r="A1670" s="1"/>
      <c r="B1670" s="1">
        <v>34</v>
      </c>
      <c r="C1670" t="s">
        <v>99</v>
      </c>
      <c r="D1670" t="s">
        <v>190</v>
      </c>
      <c r="E1670">
        <v>12496.57052350987</v>
      </c>
      <c r="F1670">
        <v>32853.61458123371</v>
      </c>
      <c r="G1670">
        <v>12496.57052350987</v>
      </c>
      <c r="H1670">
        <v>32853.61458123371</v>
      </c>
      <c r="I1670">
        <v>5586895.735700268</v>
      </c>
      <c r="J1670">
        <v>0</v>
      </c>
      <c r="K1670">
        <v>0</v>
      </c>
      <c r="L1670">
        <v>1106512.316438877</v>
      </c>
      <c r="M1670">
        <v>56188001.39696046</v>
      </c>
      <c r="N1670">
        <v>39853257.05343764</v>
      </c>
      <c r="O1670">
        <v>0</v>
      </c>
      <c r="P1670">
        <v>0</v>
      </c>
      <c r="Q1670" t="b">
        <v>1</v>
      </c>
      <c r="R1670" t="b">
        <v>0</v>
      </c>
      <c r="S1670">
        <v>8122.204395394844</v>
      </c>
      <c r="T1670">
        <v>0.3033568513133451</v>
      </c>
      <c r="U1670">
        <v>0.2799999999999998</v>
      </c>
      <c r="V1670">
        <v>4480383.419261391</v>
      </c>
      <c r="W1670">
        <v>463.8472923185891</v>
      </c>
      <c r="X1670">
        <v>0.3662526447870514</v>
      </c>
      <c r="Y1670">
        <v>463.8472923185891</v>
      </c>
      <c r="Z1670">
        <v>0</v>
      </c>
      <c r="AA1670">
        <v>2026</v>
      </c>
      <c r="AB1670">
        <v>5586895.735700268</v>
      </c>
      <c r="AC1670">
        <v>0</v>
      </c>
      <c r="AD1670">
        <v>0</v>
      </c>
      <c r="AE1670">
        <v>1106512.316438877</v>
      </c>
    </row>
    <row r="1671" spans="1:31">
      <c r="A1671" s="1"/>
      <c r="B1671" s="1">
        <v>73</v>
      </c>
      <c r="C1671" t="s">
        <v>125</v>
      </c>
      <c r="D1671" t="s">
        <v>184</v>
      </c>
      <c r="E1671">
        <v>249347.0045798909</v>
      </c>
      <c r="F1671">
        <v>124528.4610444039</v>
      </c>
      <c r="G1671">
        <v>249347.0045798909</v>
      </c>
      <c r="H1671">
        <v>124528.4610444039</v>
      </c>
      <c r="I1671">
        <v>31911627.90852421</v>
      </c>
      <c r="J1671">
        <v>29615710.2</v>
      </c>
      <c r="K1671">
        <v>0</v>
      </c>
      <c r="L1671">
        <v>3671321.140444964</v>
      </c>
      <c r="M1671">
        <v>16850627.96673737</v>
      </c>
      <c r="N1671">
        <v>340210301.6182927</v>
      </c>
      <c r="O1671">
        <v>0</v>
      </c>
      <c r="P1671">
        <v>5995</v>
      </c>
      <c r="Q1671" t="b">
        <v>1</v>
      </c>
      <c r="R1671" t="b">
        <v>0</v>
      </c>
      <c r="S1671">
        <v>8521.24895539363</v>
      </c>
      <c r="T1671">
        <v>0.7644984609811956</v>
      </c>
      <c r="U1671">
        <v>0.3199999999999998</v>
      </c>
      <c r="V1671">
        <v>-1375403.431920752</v>
      </c>
      <c r="W1671">
        <v>2623.546247625025</v>
      </c>
      <c r="X1671">
        <v>1.981261602873981</v>
      </c>
      <c r="Y1671">
        <v>2623.546247625025</v>
      </c>
      <c r="Z1671">
        <v>0</v>
      </c>
      <c r="AA1671">
        <v>2026</v>
      </c>
      <c r="AB1671">
        <v>31911627.90852421</v>
      </c>
      <c r="AC1671">
        <v>29615710.2</v>
      </c>
      <c r="AD1671">
        <v>0</v>
      </c>
      <c r="AE1671">
        <v>3671321.140444964</v>
      </c>
    </row>
    <row r="1672" spans="1:31">
      <c r="A1672" s="1"/>
      <c r="B1672" s="1">
        <v>33</v>
      </c>
      <c r="C1672" t="s">
        <v>136</v>
      </c>
      <c r="D1672" t="s">
        <v>190</v>
      </c>
      <c r="E1672">
        <v>18345.88831190704</v>
      </c>
      <c r="F1672">
        <v>42955.89725872253</v>
      </c>
      <c r="G1672">
        <v>18345.88831190704</v>
      </c>
      <c r="H1672">
        <v>42955.89725872253</v>
      </c>
      <c r="I1672">
        <v>7463195.174901296</v>
      </c>
      <c r="J1672">
        <v>0</v>
      </c>
      <c r="K1672">
        <v>0</v>
      </c>
      <c r="L1672">
        <v>948921.7321611517</v>
      </c>
      <c r="M1672">
        <v>83742179.83324546</v>
      </c>
      <c r="N1672">
        <v>39329504.92237639</v>
      </c>
      <c r="O1672">
        <v>0</v>
      </c>
      <c r="P1672">
        <v>0</v>
      </c>
      <c r="Q1672" t="b">
        <v>1</v>
      </c>
      <c r="R1672" t="b">
        <v>0</v>
      </c>
      <c r="S1672">
        <v>8259.535008956489</v>
      </c>
      <c r="T1672">
        <v>0.468943389123395</v>
      </c>
      <c r="U1672">
        <v>0.2799999999999998</v>
      </c>
      <c r="V1672">
        <v>6514273.442740144</v>
      </c>
      <c r="W1672">
        <v>691.2151789915952</v>
      </c>
      <c r="X1672">
        <v>0.4109953291531008</v>
      </c>
      <c r="Y1672">
        <v>691.2151789915952</v>
      </c>
      <c r="Z1672">
        <v>0</v>
      </c>
      <c r="AA1672">
        <v>2026</v>
      </c>
      <c r="AB1672">
        <v>7463195.174901296</v>
      </c>
      <c r="AC1672">
        <v>0</v>
      </c>
      <c r="AD1672">
        <v>0</v>
      </c>
      <c r="AE1672">
        <v>948921.7321611517</v>
      </c>
    </row>
    <row r="1673" spans="1:31">
      <c r="A1673" s="1"/>
      <c r="B1673" s="1">
        <v>76</v>
      </c>
      <c r="C1673" t="s">
        <v>94</v>
      </c>
      <c r="D1673" t="s">
        <v>188</v>
      </c>
      <c r="E1673">
        <v>25611.68575190553</v>
      </c>
      <c r="F1673">
        <v>58069.47242090006</v>
      </c>
      <c r="G1673">
        <v>25611.68575190553</v>
      </c>
      <c r="H1673">
        <v>58069.47242090006</v>
      </c>
      <c r="I1673">
        <v>7649617.569992703</v>
      </c>
      <c r="J1673">
        <v>29022235.1</v>
      </c>
      <c r="K1673">
        <v>0</v>
      </c>
      <c r="L1673">
        <v>898209.1225529237</v>
      </c>
      <c r="M1673">
        <v>0</v>
      </c>
      <c r="N1673">
        <v>51951287.61671713</v>
      </c>
      <c r="O1673">
        <v>30260.5407844297</v>
      </c>
      <c r="P1673">
        <v>5354</v>
      </c>
      <c r="Q1673" t="b">
        <v>1</v>
      </c>
      <c r="R1673" t="b">
        <v>1</v>
      </c>
      <c r="S1673">
        <v>8155.546848070609</v>
      </c>
      <c r="T1673">
        <v>0.3244113661958908</v>
      </c>
      <c r="U1673">
        <v>0.3199999999999998</v>
      </c>
      <c r="V1673">
        <v>-22270826.65256022</v>
      </c>
      <c r="W1673">
        <v>-3008.945127188668</v>
      </c>
      <c r="X1673">
        <v>0.4928687946679744</v>
      </c>
      <c r="Y1673">
        <v>0</v>
      </c>
      <c r="Z1673">
        <v>30260.5407844297</v>
      </c>
      <c r="AA1673">
        <v>2026</v>
      </c>
      <c r="AB1673">
        <v>7649617.569992703</v>
      </c>
      <c r="AC1673">
        <v>29022235.1</v>
      </c>
      <c r="AD1673">
        <v>0</v>
      </c>
      <c r="AE1673">
        <v>898209.1225529237</v>
      </c>
    </row>
    <row r="1674" spans="1:31">
      <c r="A1674" s="1"/>
      <c r="B1674" s="1">
        <v>51</v>
      </c>
      <c r="C1674" t="s">
        <v>73</v>
      </c>
      <c r="D1674" t="s">
        <v>191</v>
      </c>
      <c r="E1674">
        <v>29862.56937384805</v>
      </c>
      <c r="F1674">
        <v>50882.5250568581</v>
      </c>
      <c r="G1674">
        <v>29862.56937384805</v>
      </c>
      <c r="H1674">
        <v>50882.5250568581</v>
      </c>
      <c r="I1674">
        <v>10160307.54582592</v>
      </c>
      <c r="J1674">
        <v>22346427.75</v>
      </c>
      <c r="K1674">
        <v>0</v>
      </c>
      <c r="L1674">
        <v>1741546.549749466</v>
      </c>
      <c r="M1674">
        <v>0</v>
      </c>
      <c r="N1674">
        <v>99445798.44899385</v>
      </c>
      <c r="O1674">
        <v>24287.51280566561</v>
      </c>
      <c r="P1674">
        <v>4636</v>
      </c>
      <c r="Q1674" t="b">
        <v>1</v>
      </c>
      <c r="R1674" t="b">
        <v>1</v>
      </c>
      <c r="S1674">
        <v>8554.587963739026</v>
      </c>
      <c r="T1674">
        <v>0.8046187310916146</v>
      </c>
      <c r="U1674">
        <v>0.3199999999999998</v>
      </c>
      <c r="V1674">
        <v>-13927666.75392355</v>
      </c>
      <c r="W1674">
        <v>-2193.624400418092</v>
      </c>
      <c r="X1674">
        <v>0.6300039893547993</v>
      </c>
      <c r="Y1674">
        <v>0</v>
      </c>
      <c r="Z1674">
        <v>24287.51280566561</v>
      </c>
      <c r="AA1674">
        <v>2026</v>
      </c>
      <c r="AB1674">
        <v>10160307.54582592</v>
      </c>
      <c r="AC1674">
        <v>22346427.75</v>
      </c>
      <c r="AD1674">
        <v>0</v>
      </c>
      <c r="AE1674">
        <v>1741546.549749466</v>
      </c>
    </row>
    <row r="1675" spans="1:31">
      <c r="A1675" s="1"/>
      <c r="B1675" s="1">
        <v>123</v>
      </c>
      <c r="C1675" t="s">
        <v>145</v>
      </c>
      <c r="D1675" t="s">
        <v>185</v>
      </c>
      <c r="E1675">
        <v>102984.2519333353</v>
      </c>
      <c r="F1675">
        <v>132957.2430072241</v>
      </c>
      <c r="G1675">
        <v>102984.2519333353</v>
      </c>
      <c r="H1675">
        <v>132957.2430072241</v>
      </c>
      <c r="I1675">
        <v>28628661.84641299</v>
      </c>
      <c r="J1675">
        <v>0</v>
      </c>
      <c r="K1675">
        <v>0</v>
      </c>
      <c r="L1675">
        <v>4215152.440632572</v>
      </c>
      <c r="M1675">
        <v>0</v>
      </c>
      <c r="N1675">
        <v>354855028.2751456</v>
      </c>
      <c r="O1675">
        <v>49337.99295049813</v>
      </c>
      <c r="P1675">
        <v>12162</v>
      </c>
      <c r="Q1675" t="b">
        <v>1</v>
      </c>
      <c r="R1675" t="b">
        <v>1</v>
      </c>
      <c r="S1675">
        <v>8606.313274922819</v>
      </c>
      <c r="T1675">
        <v>0.8467371517421858</v>
      </c>
      <c r="U1675">
        <v>0.3599999999999999</v>
      </c>
      <c r="V1675">
        <v>24413509.40578042</v>
      </c>
      <c r="W1675">
        <v>-6253.682712904221</v>
      </c>
      <c r="X1675">
        <v>0.8216019840325978</v>
      </c>
      <c r="Y1675">
        <v>0</v>
      </c>
      <c r="Z1675">
        <v>49337.99295049813</v>
      </c>
      <c r="AA1675">
        <v>2026</v>
      </c>
      <c r="AB1675">
        <v>28628661.84641299</v>
      </c>
      <c r="AC1675">
        <v>0</v>
      </c>
      <c r="AD1675">
        <v>0</v>
      </c>
      <c r="AE1675">
        <v>4215152.440632572</v>
      </c>
    </row>
    <row r="1676" spans="1:31">
      <c r="A1676" s="1"/>
      <c r="B1676" s="1">
        <v>91</v>
      </c>
      <c r="C1676" t="s">
        <v>164</v>
      </c>
      <c r="D1676" t="s">
        <v>189</v>
      </c>
      <c r="E1676">
        <v>80393.55519326089</v>
      </c>
      <c r="F1676">
        <v>83915.92014761218</v>
      </c>
      <c r="G1676">
        <v>80393.55519326089</v>
      </c>
      <c r="H1676">
        <v>83915.92014761218</v>
      </c>
      <c r="I1676">
        <v>18870045.05236336</v>
      </c>
      <c r="J1676">
        <v>0</v>
      </c>
      <c r="K1676">
        <v>0</v>
      </c>
      <c r="L1676">
        <v>1958926.77975432</v>
      </c>
      <c r="M1676">
        <v>679184963.5736527</v>
      </c>
      <c r="N1676">
        <v>-380398848.0297351</v>
      </c>
      <c r="O1676">
        <v>0</v>
      </c>
      <c r="P1676">
        <v>0</v>
      </c>
      <c r="Q1676" t="b">
        <v>1</v>
      </c>
      <c r="R1676" t="b">
        <v>0</v>
      </c>
      <c r="S1676">
        <v>8450.792571085369</v>
      </c>
      <c r="T1676">
        <v>0.699552404269865</v>
      </c>
      <c r="U1676">
        <v>0.2799999999999998</v>
      </c>
      <c r="V1676">
        <v>16911118.27260904</v>
      </c>
      <c r="W1676">
        <v>5560.257937670642</v>
      </c>
      <c r="X1676">
        <v>0.8917651993084845</v>
      </c>
      <c r="Y1676">
        <v>5560.257937670642</v>
      </c>
      <c r="Z1676">
        <v>0</v>
      </c>
      <c r="AA1676">
        <v>2026</v>
      </c>
      <c r="AB1676">
        <v>18870045.05236336</v>
      </c>
      <c r="AC1676">
        <v>0</v>
      </c>
      <c r="AD1676">
        <v>0</v>
      </c>
      <c r="AE1676">
        <v>1958926.77975432</v>
      </c>
    </row>
    <row r="1677" spans="1:31">
      <c r="A1677" s="1"/>
      <c r="B1677" s="1">
        <v>14</v>
      </c>
      <c r="C1677" t="s">
        <v>90</v>
      </c>
      <c r="D1677" t="s">
        <v>186</v>
      </c>
      <c r="E1677">
        <v>59635.57676136518</v>
      </c>
      <c r="F1677">
        <v>69758.39062255497</v>
      </c>
      <c r="G1677">
        <v>59635.57676136518</v>
      </c>
      <c r="H1677">
        <v>69758.39062255497</v>
      </c>
      <c r="I1677">
        <v>10515494.80221558</v>
      </c>
      <c r="J1677">
        <v>28851281.4</v>
      </c>
      <c r="K1677">
        <v>0</v>
      </c>
      <c r="L1677">
        <v>2188636.924919409</v>
      </c>
      <c r="M1677">
        <v>0</v>
      </c>
      <c r="N1677">
        <v>69977956.60485028</v>
      </c>
      <c r="O1677">
        <v>7878.759677858441</v>
      </c>
      <c r="P1677">
        <v>4235</v>
      </c>
      <c r="Q1677" t="b">
        <v>1</v>
      </c>
      <c r="R1677" t="b">
        <v>1</v>
      </c>
      <c r="S1677">
        <v>8261.005787156822</v>
      </c>
      <c r="T1677">
        <v>0.4513209934368328</v>
      </c>
      <c r="U1677">
        <v>0.3199999999999998</v>
      </c>
      <c r="V1677">
        <v>-20524423.52270383</v>
      </c>
      <c r="W1677">
        <v>368.5737857312852</v>
      </c>
      <c r="X1677">
        <v>0.8496039321823331</v>
      </c>
      <c r="Y1677">
        <v>0</v>
      </c>
      <c r="Z1677">
        <v>0</v>
      </c>
      <c r="AA1677">
        <v>2026</v>
      </c>
      <c r="AB1677">
        <v>10515494.80221558</v>
      </c>
      <c r="AC1677">
        <v>28851281.4</v>
      </c>
      <c r="AD1677">
        <v>0</v>
      </c>
      <c r="AE1677">
        <v>2188636.924919409</v>
      </c>
    </row>
    <row r="1678" spans="1:31">
      <c r="A1678" s="1"/>
      <c r="B1678" s="1">
        <v>84</v>
      </c>
      <c r="C1678" t="s">
        <v>97</v>
      </c>
      <c r="D1678" t="s">
        <v>188</v>
      </c>
      <c r="E1678">
        <v>22924.35472405994</v>
      </c>
      <c r="F1678">
        <v>47404.28945194193</v>
      </c>
      <c r="G1678">
        <v>22924.35472405994</v>
      </c>
      <c r="H1678">
        <v>47404.28945194193</v>
      </c>
      <c r="I1678">
        <v>6375229.833986044</v>
      </c>
      <c r="J1678">
        <v>0</v>
      </c>
      <c r="K1678">
        <v>0</v>
      </c>
      <c r="L1678">
        <v>837528.5498458918</v>
      </c>
      <c r="M1678">
        <v>0</v>
      </c>
      <c r="N1678">
        <v>87487000.693822</v>
      </c>
      <c r="O1678">
        <v>19097.09400290792</v>
      </c>
      <c r="P1678">
        <v>4192</v>
      </c>
      <c r="Q1678" t="b">
        <v>1</v>
      </c>
      <c r="R1678" t="b">
        <v>1</v>
      </c>
      <c r="S1678">
        <v>8570.423201292857</v>
      </c>
      <c r="T1678">
        <v>0.8236749070084347</v>
      </c>
      <c r="U1678">
        <v>0.3199999999999998</v>
      </c>
      <c r="V1678">
        <v>5537701.284140152</v>
      </c>
      <c r="W1678">
        <v>-1567.573021718672</v>
      </c>
      <c r="X1678">
        <v>0.5166605813300571</v>
      </c>
      <c r="Y1678">
        <v>0</v>
      </c>
      <c r="Z1678">
        <v>19097.09400290792</v>
      </c>
      <c r="AA1678">
        <v>2026</v>
      </c>
      <c r="AB1678">
        <v>6375229.833986044</v>
      </c>
      <c r="AC1678">
        <v>0</v>
      </c>
      <c r="AD1678">
        <v>0</v>
      </c>
      <c r="AE1678">
        <v>837528.5498458918</v>
      </c>
    </row>
    <row r="1679" spans="1:31">
      <c r="A1679" s="1"/>
      <c r="B1679" s="1">
        <v>116</v>
      </c>
      <c r="C1679" t="s">
        <v>83</v>
      </c>
      <c r="D1679" t="s">
        <v>187</v>
      </c>
      <c r="E1679">
        <v>35247.88168781277</v>
      </c>
      <c r="F1679">
        <v>72829.68039727857</v>
      </c>
      <c r="G1679">
        <v>35247.88168781277</v>
      </c>
      <c r="H1679">
        <v>72829.68039727857</v>
      </c>
      <c r="I1679">
        <v>11865152.81932483</v>
      </c>
      <c r="J1679">
        <v>0</v>
      </c>
      <c r="K1679">
        <v>0</v>
      </c>
      <c r="L1679">
        <v>1659274.894396672</v>
      </c>
      <c r="M1679">
        <v>219038336.6155659</v>
      </c>
      <c r="N1679">
        <v>-39428268.59149987</v>
      </c>
      <c r="O1679">
        <v>0</v>
      </c>
      <c r="P1679">
        <v>0</v>
      </c>
      <c r="Q1679" t="b">
        <v>1</v>
      </c>
      <c r="R1679" t="b">
        <v>0</v>
      </c>
      <c r="S1679">
        <v>8467.354405249094</v>
      </c>
      <c r="T1679">
        <v>0.7195218539637946</v>
      </c>
      <c r="U1679">
        <v>0.2799999999999998</v>
      </c>
      <c r="V1679">
        <v>10205877.92492816</v>
      </c>
      <c r="W1679">
        <v>1801.688327068143</v>
      </c>
      <c r="X1679">
        <v>0.4592385024662886</v>
      </c>
      <c r="Y1679">
        <v>1801.688327068143</v>
      </c>
      <c r="Z1679">
        <v>0</v>
      </c>
      <c r="AA1679">
        <v>2026</v>
      </c>
      <c r="AB1679">
        <v>11865152.81932483</v>
      </c>
      <c r="AC1679">
        <v>0</v>
      </c>
      <c r="AD1679">
        <v>0</v>
      </c>
      <c r="AE1679">
        <v>1659274.894396672</v>
      </c>
    </row>
    <row r="1680" spans="1:31">
      <c r="A1680" s="1"/>
      <c r="B1680" s="1">
        <v>132</v>
      </c>
      <c r="C1680" t="s">
        <v>59</v>
      </c>
      <c r="D1680" t="s">
        <v>185</v>
      </c>
      <c r="E1680">
        <v>113426.0172011875</v>
      </c>
      <c r="F1680">
        <v>147035.081582503</v>
      </c>
      <c r="G1680">
        <v>113426.0172011875</v>
      </c>
      <c r="H1680">
        <v>147035.081582503</v>
      </c>
      <c r="I1680">
        <v>30297801.09453284</v>
      </c>
      <c r="J1680">
        <v>0</v>
      </c>
      <c r="K1680">
        <v>0</v>
      </c>
      <c r="L1680">
        <v>4648933.106139464</v>
      </c>
      <c r="M1680">
        <v>895121198.2040479</v>
      </c>
      <c r="N1680">
        <v>-474237022.3549342</v>
      </c>
      <c r="O1680">
        <v>0</v>
      </c>
      <c r="P1680">
        <v>3894</v>
      </c>
      <c r="Q1680" t="b">
        <v>1</v>
      </c>
      <c r="R1680" t="b">
        <v>0</v>
      </c>
      <c r="S1680">
        <v>8087.526854908377</v>
      </c>
      <c r="T1680">
        <v>0.2425558871634927</v>
      </c>
      <c r="U1680">
        <v>0.3199999999999998</v>
      </c>
      <c r="V1680">
        <v>25648867.98839337</v>
      </c>
      <c r="W1680">
        <v>6190.44219254241</v>
      </c>
      <c r="X1680">
        <v>0.7293196552448202</v>
      </c>
      <c r="Y1680">
        <v>6190.44219254241</v>
      </c>
      <c r="Z1680">
        <v>0</v>
      </c>
      <c r="AA1680">
        <v>2026</v>
      </c>
      <c r="AB1680">
        <v>30297801.09453284</v>
      </c>
      <c r="AC1680">
        <v>0</v>
      </c>
      <c r="AD1680">
        <v>0</v>
      </c>
      <c r="AE1680">
        <v>4648933.106139464</v>
      </c>
    </row>
    <row r="1681" spans="1:31">
      <c r="A1681" s="1"/>
      <c r="B1681" s="1">
        <v>46</v>
      </c>
      <c r="C1681" t="s">
        <v>126</v>
      </c>
      <c r="D1681" t="s">
        <v>191</v>
      </c>
      <c r="E1681">
        <v>31234.6035616659</v>
      </c>
      <c r="F1681">
        <v>54539.57995597039</v>
      </c>
      <c r="G1681">
        <v>31234.6035616659</v>
      </c>
      <c r="H1681">
        <v>54539.57995597039</v>
      </c>
      <c r="I1681">
        <v>9998504.893787077</v>
      </c>
      <c r="J1681">
        <v>0</v>
      </c>
      <c r="K1681">
        <v>0</v>
      </c>
      <c r="L1681">
        <v>1276099.661668459</v>
      </c>
      <c r="M1681">
        <v>166484872.7316514</v>
      </c>
      <c r="N1681">
        <v>-19405173.71410935</v>
      </c>
      <c r="O1681">
        <v>0</v>
      </c>
      <c r="P1681">
        <v>4639</v>
      </c>
      <c r="Q1681" t="b">
        <v>1</v>
      </c>
      <c r="R1681" t="b">
        <v>1</v>
      </c>
      <c r="S1681">
        <v>8534.485110864331</v>
      </c>
      <c r="T1681">
        <v>0.7804268931410965</v>
      </c>
      <c r="U1681">
        <v>0.3199999999999998</v>
      </c>
      <c r="V1681">
        <v>8722405.232118618</v>
      </c>
      <c r="W1681">
        <v>-1694.011587305897</v>
      </c>
      <c r="X1681">
        <v>0.6037563027723161</v>
      </c>
      <c r="Y1681">
        <v>0</v>
      </c>
      <c r="Z1681">
        <v>0</v>
      </c>
      <c r="AA1681">
        <v>2026</v>
      </c>
      <c r="AB1681">
        <v>9998504.893787077</v>
      </c>
      <c r="AC1681">
        <v>0</v>
      </c>
      <c r="AD1681">
        <v>0</v>
      </c>
      <c r="AE1681">
        <v>1276099.661668459</v>
      </c>
    </row>
    <row r="1682" spans="1:31">
      <c r="A1682" s="1"/>
      <c r="B1682" s="1">
        <v>10</v>
      </c>
      <c r="C1682" t="s">
        <v>130</v>
      </c>
      <c r="D1682" t="s">
        <v>186</v>
      </c>
      <c r="E1682">
        <v>56339.17593386512</v>
      </c>
      <c r="F1682">
        <v>64791.05342992439</v>
      </c>
      <c r="G1682">
        <v>56339.17593386512</v>
      </c>
      <c r="H1682">
        <v>64791.05342992439</v>
      </c>
      <c r="I1682">
        <v>9279125.941216478</v>
      </c>
      <c r="J1682">
        <v>32112670.2</v>
      </c>
      <c r="K1682">
        <v>0</v>
      </c>
      <c r="L1682">
        <v>1168626.354634067</v>
      </c>
      <c r="M1682">
        <v>0</v>
      </c>
      <c r="N1682">
        <v>72268003.2255713</v>
      </c>
      <c r="O1682">
        <v>3520.840462931665</v>
      </c>
      <c r="P1682">
        <v>4563</v>
      </c>
      <c r="Q1682" t="b">
        <v>1</v>
      </c>
      <c r="R1682" t="b">
        <v>1</v>
      </c>
      <c r="S1682">
        <v>8408.642119343902</v>
      </c>
      <c r="T1682">
        <v>0.628987031493269</v>
      </c>
      <c r="U1682">
        <v>0.3199999999999998</v>
      </c>
      <c r="V1682">
        <v>-24002170.61341759</v>
      </c>
      <c r="W1682">
        <v>1108.204011847061</v>
      </c>
      <c r="X1682">
        <v>0.8524475062248191</v>
      </c>
      <c r="Y1682">
        <v>0</v>
      </c>
      <c r="Z1682">
        <v>0</v>
      </c>
      <c r="AA1682">
        <v>2026</v>
      </c>
      <c r="AB1682">
        <v>9279125.941216478</v>
      </c>
      <c r="AC1682">
        <v>32112670.2</v>
      </c>
      <c r="AD1682">
        <v>0</v>
      </c>
      <c r="AE1682">
        <v>1168626.354634067</v>
      </c>
    </row>
    <row r="1683" spans="1:31">
      <c r="A1683" s="1"/>
      <c r="B1683" s="1">
        <v>65</v>
      </c>
      <c r="C1683" t="s">
        <v>98</v>
      </c>
      <c r="D1683" t="s">
        <v>184</v>
      </c>
      <c r="E1683">
        <v>177937.9119985887</v>
      </c>
      <c r="F1683">
        <v>85407.67364717614</v>
      </c>
      <c r="G1683">
        <v>177937.9119985887</v>
      </c>
      <c r="H1683">
        <v>85407.67364717614</v>
      </c>
      <c r="I1683">
        <v>21088751.73425406</v>
      </c>
      <c r="J1683">
        <v>0</v>
      </c>
      <c r="K1683">
        <v>0</v>
      </c>
      <c r="L1683">
        <v>4123216.173286398</v>
      </c>
      <c r="M1683">
        <v>698206323.7197045</v>
      </c>
      <c r="N1683">
        <v>-418609835.427125</v>
      </c>
      <c r="O1683">
        <v>0</v>
      </c>
      <c r="P1683">
        <v>5563</v>
      </c>
      <c r="Q1683" t="b">
        <v>1</v>
      </c>
      <c r="R1683" t="b">
        <v>0</v>
      </c>
      <c r="S1683">
        <v>8290.513782696515</v>
      </c>
      <c r="T1683">
        <v>0.4868310103876823</v>
      </c>
      <c r="U1683">
        <v>0.3199999999999998</v>
      </c>
      <c r="V1683">
        <v>16965535.56096766</v>
      </c>
      <c r="W1683">
        <v>7944.511025149288</v>
      </c>
      <c r="X1683">
        <v>1.990376200570591</v>
      </c>
      <c r="Y1683">
        <v>7944.511025149288</v>
      </c>
      <c r="Z1683">
        <v>0</v>
      </c>
      <c r="AA1683">
        <v>2026</v>
      </c>
      <c r="AB1683">
        <v>21088751.73425406</v>
      </c>
      <c r="AC1683">
        <v>0</v>
      </c>
      <c r="AD1683">
        <v>0</v>
      </c>
      <c r="AE1683">
        <v>4123216.173286398</v>
      </c>
    </row>
    <row r="1684" spans="1:31">
      <c r="A1684" s="1"/>
      <c r="B1684" s="1">
        <v>1</v>
      </c>
      <c r="C1684" t="s">
        <v>58</v>
      </c>
      <c r="D1684" t="s">
        <v>186</v>
      </c>
      <c r="E1684">
        <v>47790.91399691716</v>
      </c>
      <c r="F1684">
        <v>62199.00938921457</v>
      </c>
      <c r="G1684">
        <v>47790.91399691716</v>
      </c>
      <c r="H1684">
        <v>62199.00938921457</v>
      </c>
      <c r="I1684">
        <v>8820573.923934642</v>
      </c>
      <c r="J1684">
        <v>26743318.8</v>
      </c>
      <c r="K1684">
        <v>0</v>
      </c>
      <c r="L1684">
        <v>1393365.543883029</v>
      </c>
      <c r="M1684">
        <v>0</v>
      </c>
      <c r="N1684">
        <v>69580298.34067097</v>
      </c>
      <c r="O1684">
        <v>5139.84124208428</v>
      </c>
      <c r="P1684">
        <v>4876</v>
      </c>
      <c r="Q1684" t="b">
        <v>1</v>
      </c>
      <c r="R1684" t="b">
        <v>1</v>
      </c>
      <c r="S1684">
        <v>8454.945615035187</v>
      </c>
      <c r="T1684">
        <v>0.6847088074664699</v>
      </c>
      <c r="U1684">
        <v>0.3199999999999998</v>
      </c>
      <c r="V1684">
        <v>-19316110.41994838</v>
      </c>
      <c r="W1684">
        <v>871.2955806661703</v>
      </c>
      <c r="X1684">
        <v>0.754346715116446</v>
      </c>
      <c r="Y1684">
        <v>0</v>
      </c>
      <c r="Z1684">
        <v>0</v>
      </c>
      <c r="AA1684">
        <v>2026</v>
      </c>
      <c r="AB1684">
        <v>8820573.923934642</v>
      </c>
      <c r="AC1684">
        <v>26743318.8</v>
      </c>
      <c r="AD1684">
        <v>0</v>
      </c>
      <c r="AE1684">
        <v>1393365.543883029</v>
      </c>
    </row>
    <row r="1685" spans="1:31">
      <c r="A1685" s="1"/>
      <c r="B1685" s="1">
        <v>12</v>
      </c>
      <c r="C1685" t="s">
        <v>140</v>
      </c>
      <c r="D1685" t="s">
        <v>186</v>
      </c>
      <c r="E1685">
        <v>48867.1174183465</v>
      </c>
      <c r="F1685">
        <v>63696.51067634649</v>
      </c>
      <c r="G1685">
        <v>48867.1174183465</v>
      </c>
      <c r="H1685">
        <v>63696.51067634649</v>
      </c>
      <c r="I1685">
        <v>10001800.21637458</v>
      </c>
      <c r="J1685">
        <v>0</v>
      </c>
      <c r="K1685">
        <v>0</v>
      </c>
      <c r="L1685">
        <v>1965087.415675659</v>
      </c>
      <c r="M1685">
        <v>428166689.285147</v>
      </c>
      <c r="N1685">
        <v>-289558081.876061</v>
      </c>
      <c r="O1685">
        <v>0</v>
      </c>
      <c r="P1685">
        <v>3992</v>
      </c>
      <c r="Q1685" t="b">
        <v>1</v>
      </c>
      <c r="R1685" t="b">
        <v>0</v>
      </c>
      <c r="S1685">
        <v>8254.53797224661</v>
      </c>
      <c r="T1685">
        <v>0.4435376041250222</v>
      </c>
      <c r="U1685">
        <v>0.3199999999999998</v>
      </c>
      <c r="V1685">
        <v>8036712.800698918</v>
      </c>
      <c r="W1685">
        <v>844.9961904121665</v>
      </c>
      <c r="X1685">
        <v>0.7539207519850408</v>
      </c>
      <c r="Y1685">
        <v>844.9961904121665</v>
      </c>
      <c r="Z1685">
        <v>0</v>
      </c>
      <c r="AA1685">
        <v>2026</v>
      </c>
      <c r="AB1685">
        <v>10001800.21637458</v>
      </c>
      <c r="AC1685">
        <v>0</v>
      </c>
      <c r="AD1685">
        <v>0</v>
      </c>
      <c r="AE1685">
        <v>1965087.415675659</v>
      </c>
    </row>
    <row r="1686" spans="1:31">
      <c r="A1686" s="1"/>
      <c r="B1686" s="1">
        <v>115</v>
      </c>
      <c r="C1686" t="s">
        <v>116</v>
      </c>
      <c r="D1686" t="s">
        <v>187</v>
      </c>
      <c r="E1686">
        <v>28401.96494865966</v>
      </c>
      <c r="F1686">
        <v>60390.54240780054</v>
      </c>
      <c r="G1686">
        <v>28401.96494865966</v>
      </c>
      <c r="H1686">
        <v>60390.54240780054</v>
      </c>
      <c r="I1686">
        <v>9597771.695908472</v>
      </c>
      <c r="J1686">
        <v>27094916.2</v>
      </c>
      <c r="K1686">
        <v>0</v>
      </c>
      <c r="L1686">
        <v>1957624.018685509</v>
      </c>
      <c r="M1686">
        <v>0</v>
      </c>
      <c r="N1686">
        <v>79676374.40389857</v>
      </c>
      <c r="O1686">
        <v>24111.42542191199</v>
      </c>
      <c r="P1686">
        <v>5205</v>
      </c>
      <c r="Q1686" t="b">
        <v>1</v>
      </c>
      <c r="R1686" t="b">
        <v>1</v>
      </c>
      <c r="S1686">
        <v>8574.602486596505</v>
      </c>
      <c r="T1686">
        <v>0.8287042724146821</v>
      </c>
      <c r="U1686">
        <v>0.3199999999999998</v>
      </c>
      <c r="V1686">
        <v>-19454768.52277704</v>
      </c>
      <c r="W1686">
        <v>-2058.932733793867</v>
      </c>
      <c r="X1686">
        <v>0.5043984781053886</v>
      </c>
      <c r="Y1686">
        <v>0</v>
      </c>
      <c r="Z1686">
        <v>24111.42542191199</v>
      </c>
      <c r="AA1686">
        <v>2026</v>
      </c>
      <c r="AB1686">
        <v>9597771.695908472</v>
      </c>
      <c r="AC1686">
        <v>27094916.2</v>
      </c>
      <c r="AD1686">
        <v>0</v>
      </c>
      <c r="AE1686">
        <v>1957624.018685509</v>
      </c>
    </row>
    <row r="1687" spans="1:31">
      <c r="A1687" s="1"/>
      <c r="B1687" s="1">
        <v>18</v>
      </c>
      <c r="C1687" t="s">
        <v>66</v>
      </c>
      <c r="D1687" t="s">
        <v>183</v>
      </c>
      <c r="E1687">
        <v>115237.3647449476</v>
      </c>
      <c r="F1687">
        <v>70333.36694311738</v>
      </c>
      <c r="G1687">
        <v>115237.3647449476</v>
      </c>
      <c r="H1687">
        <v>70333.36694311738</v>
      </c>
      <c r="I1687">
        <v>13730050.19748187</v>
      </c>
      <c r="J1687">
        <v>26653167.8</v>
      </c>
      <c r="K1687">
        <v>0</v>
      </c>
      <c r="L1687">
        <v>2851519.189623615</v>
      </c>
      <c r="M1687">
        <v>0</v>
      </c>
      <c r="N1687">
        <v>116752966.5021574</v>
      </c>
      <c r="O1687">
        <v>21624.40049379948</v>
      </c>
      <c r="P1687">
        <v>6168</v>
      </c>
      <c r="Q1687" t="b">
        <v>1</v>
      </c>
      <c r="R1687" t="b">
        <v>1</v>
      </c>
      <c r="S1687">
        <v>8373.610579427717</v>
      </c>
      <c r="T1687">
        <v>0.5868299634347249</v>
      </c>
      <c r="U1687">
        <v>0.3199999999999998</v>
      </c>
      <c r="V1687">
        <v>-15774636.79214174</v>
      </c>
      <c r="W1687">
        <v>-1122.328073828743</v>
      </c>
      <c r="X1687">
        <v>1.654402424853101</v>
      </c>
      <c r="Y1687">
        <v>0</v>
      </c>
      <c r="Z1687">
        <v>21624.40049379948</v>
      </c>
      <c r="AA1687">
        <v>2026</v>
      </c>
      <c r="AB1687">
        <v>13730050.19748187</v>
      </c>
      <c r="AC1687">
        <v>26653167.8</v>
      </c>
      <c r="AD1687">
        <v>0</v>
      </c>
      <c r="AE1687">
        <v>2851519.189623615</v>
      </c>
    </row>
    <row r="1688" spans="1:31">
      <c r="A1688" s="1"/>
      <c r="B1688" s="1">
        <v>74</v>
      </c>
      <c r="C1688" t="s">
        <v>54</v>
      </c>
      <c r="D1688" t="s">
        <v>184</v>
      </c>
      <c r="E1688">
        <v>166876.1712283611</v>
      </c>
      <c r="F1688">
        <v>87945.71300655896</v>
      </c>
      <c r="G1688">
        <v>166876.1712283611</v>
      </c>
      <c r="H1688">
        <v>87945.71300655896</v>
      </c>
      <c r="I1688">
        <v>21654534.67290827</v>
      </c>
      <c r="J1688">
        <v>0</v>
      </c>
      <c r="K1688">
        <v>0</v>
      </c>
      <c r="L1688">
        <v>3129053.488869743</v>
      </c>
      <c r="M1688">
        <v>0</v>
      </c>
      <c r="N1688">
        <v>251048480.3925008</v>
      </c>
      <c r="O1688">
        <v>22101.19299091795</v>
      </c>
      <c r="P1688">
        <v>12337</v>
      </c>
      <c r="Q1688" t="b">
        <v>1</v>
      </c>
      <c r="R1688" t="b">
        <v>1</v>
      </c>
      <c r="S1688">
        <v>8449.39403476929</v>
      </c>
      <c r="T1688">
        <v>0.6582670266487348</v>
      </c>
      <c r="U1688">
        <v>0.3599999999999999</v>
      </c>
      <c r="V1688">
        <v>18525481.18403853</v>
      </c>
      <c r="W1688">
        <v>-3394.640746324934</v>
      </c>
      <c r="X1688">
        <v>1.936089959973232</v>
      </c>
      <c r="Y1688">
        <v>0</v>
      </c>
      <c r="Z1688">
        <v>22101.19299091795</v>
      </c>
      <c r="AA1688">
        <v>2026</v>
      </c>
      <c r="AB1688">
        <v>21654534.67290827</v>
      </c>
      <c r="AC1688">
        <v>0</v>
      </c>
      <c r="AD1688">
        <v>0</v>
      </c>
      <c r="AE1688">
        <v>3129053.488869743</v>
      </c>
    </row>
    <row r="1689" spans="1:31">
      <c r="A1689" s="1"/>
      <c r="B1689" s="1">
        <v>3</v>
      </c>
      <c r="C1689" t="s">
        <v>173</v>
      </c>
      <c r="D1689" t="s">
        <v>186</v>
      </c>
      <c r="E1689">
        <v>69455.94893259047</v>
      </c>
      <c r="F1689">
        <v>78213.1057844563</v>
      </c>
      <c r="G1689">
        <v>69455.94893259047</v>
      </c>
      <c r="H1689">
        <v>78213.1057844563</v>
      </c>
      <c r="I1689">
        <v>11381569.87422293</v>
      </c>
      <c r="J1689">
        <v>0</v>
      </c>
      <c r="K1689">
        <v>0</v>
      </c>
      <c r="L1689">
        <v>1691063.287378477</v>
      </c>
      <c r="M1689">
        <v>245733395.3426802</v>
      </c>
      <c r="N1689">
        <v>-81508730.71370222</v>
      </c>
      <c r="O1689">
        <v>0</v>
      </c>
      <c r="P1689">
        <v>3785</v>
      </c>
      <c r="Q1689" t="b">
        <v>1</v>
      </c>
      <c r="R1689" t="b">
        <v>0</v>
      </c>
      <c r="S1689">
        <v>8240.811235239862</v>
      </c>
      <c r="T1689">
        <v>0.427018804563266</v>
      </c>
      <c r="U1689">
        <v>0.3199999999999998</v>
      </c>
      <c r="V1689">
        <v>9690506.586844457</v>
      </c>
      <c r="W1689">
        <v>916.9739567676443</v>
      </c>
      <c r="X1689">
        <v>0.8763106168511714</v>
      </c>
      <c r="Y1689">
        <v>916.9739567676443</v>
      </c>
      <c r="Z1689">
        <v>0</v>
      </c>
      <c r="AA1689">
        <v>2026</v>
      </c>
      <c r="AB1689">
        <v>11381569.87422293</v>
      </c>
      <c r="AC1689">
        <v>0</v>
      </c>
      <c r="AD1689">
        <v>0</v>
      </c>
      <c r="AE1689">
        <v>1691063.287378477</v>
      </c>
    </row>
    <row r="1690" spans="1:31">
      <c r="A1690" s="1"/>
      <c r="B1690" s="1">
        <v>45</v>
      </c>
      <c r="C1690" t="s">
        <v>139</v>
      </c>
      <c r="D1690" t="s">
        <v>191</v>
      </c>
      <c r="E1690">
        <v>33537.46828016227</v>
      </c>
      <c r="F1690">
        <v>52806.34383088054</v>
      </c>
      <c r="G1690">
        <v>33537.46828016227</v>
      </c>
      <c r="H1690">
        <v>52806.34383088054</v>
      </c>
      <c r="I1690">
        <v>9629501.972949604</v>
      </c>
      <c r="J1690">
        <v>27899040</v>
      </c>
      <c r="K1690">
        <v>0</v>
      </c>
      <c r="L1690">
        <v>1707295.027082444</v>
      </c>
      <c r="M1690">
        <v>0</v>
      </c>
      <c r="N1690">
        <v>85481891.29627311</v>
      </c>
      <c r="O1690">
        <v>7699.888317247969</v>
      </c>
      <c r="P1690">
        <v>3777</v>
      </c>
      <c r="Q1690" t="b">
        <v>1</v>
      </c>
      <c r="R1690" t="b">
        <v>1</v>
      </c>
      <c r="S1690">
        <v>8427.111530497625</v>
      </c>
      <c r="T1690">
        <v>0.651213180411403</v>
      </c>
      <c r="U1690">
        <v>0.3199999999999998</v>
      </c>
      <c r="V1690">
        <v>-19976833.05413284</v>
      </c>
      <c r="W1690">
        <v>146.3832508760606</v>
      </c>
      <c r="X1690">
        <v>0.6323309399383088</v>
      </c>
      <c r="Y1690">
        <v>0</v>
      </c>
      <c r="Z1690">
        <v>0</v>
      </c>
      <c r="AA1690">
        <v>2026</v>
      </c>
      <c r="AB1690">
        <v>9629501.972949604</v>
      </c>
      <c r="AC1690">
        <v>27899040</v>
      </c>
      <c r="AD1690">
        <v>0</v>
      </c>
      <c r="AE1690">
        <v>1707295.027082444</v>
      </c>
    </row>
    <row r="1691" spans="1:31">
      <c r="A1691" s="1"/>
      <c r="B1691" s="1">
        <v>54</v>
      </c>
      <c r="C1691" t="s">
        <v>149</v>
      </c>
      <c r="D1691" t="s">
        <v>191</v>
      </c>
      <c r="E1691">
        <v>35660.81453275488</v>
      </c>
      <c r="F1691">
        <v>56873.65210564688</v>
      </c>
      <c r="G1691">
        <v>35660.81453275488</v>
      </c>
      <c r="H1691">
        <v>56873.65210564688</v>
      </c>
      <c r="I1691">
        <v>11158060.09117307</v>
      </c>
      <c r="J1691">
        <v>21463972.2</v>
      </c>
      <c r="K1691">
        <v>0</v>
      </c>
      <c r="L1691">
        <v>1534790.708617209</v>
      </c>
      <c r="M1691">
        <v>0</v>
      </c>
      <c r="N1691">
        <v>103206416.5732263</v>
      </c>
      <c r="O1691">
        <v>28509.07572423422</v>
      </c>
      <c r="P1691">
        <v>5558</v>
      </c>
      <c r="Q1691" t="b">
        <v>1</v>
      </c>
      <c r="R1691" t="b">
        <v>1</v>
      </c>
      <c r="S1691">
        <v>8479.446776798344</v>
      </c>
      <c r="T1691">
        <v>0.7141935845112175</v>
      </c>
      <c r="U1691">
        <v>0.3199999999999998</v>
      </c>
      <c r="V1691">
        <v>-11840702.81744413</v>
      </c>
      <c r="W1691">
        <v>-2445.2599566606</v>
      </c>
      <c r="X1691">
        <v>0.670012792894515</v>
      </c>
      <c r="Y1691">
        <v>0</v>
      </c>
      <c r="Z1691">
        <v>28509.07572423422</v>
      </c>
      <c r="AA1691">
        <v>2026</v>
      </c>
      <c r="AB1691">
        <v>11158060.09117307</v>
      </c>
      <c r="AC1691">
        <v>21463972.2</v>
      </c>
      <c r="AD1691">
        <v>0</v>
      </c>
      <c r="AE1691">
        <v>1534790.708617209</v>
      </c>
    </row>
    <row r="1692" spans="1:31">
      <c r="A1692" s="1"/>
      <c r="B1692" s="1">
        <v>35</v>
      </c>
      <c r="C1692" t="s">
        <v>178</v>
      </c>
      <c r="D1692" t="s">
        <v>190</v>
      </c>
      <c r="E1692">
        <v>18677.06776754342</v>
      </c>
      <c r="F1692">
        <v>43928.88601331553</v>
      </c>
      <c r="G1692">
        <v>18677.06776754342</v>
      </c>
      <c r="H1692">
        <v>43928.88601331553</v>
      </c>
      <c r="I1692">
        <v>8024716.776376166</v>
      </c>
      <c r="J1692">
        <v>0</v>
      </c>
      <c r="K1692">
        <v>0</v>
      </c>
      <c r="L1692">
        <v>1376846.527699159</v>
      </c>
      <c r="M1692">
        <v>138142471.0559897</v>
      </c>
      <c r="N1692">
        <v>-16846613.8231887</v>
      </c>
      <c r="O1692">
        <v>0</v>
      </c>
      <c r="P1692">
        <v>0</v>
      </c>
      <c r="Q1692" t="b">
        <v>1</v>
      </c>
      <c r="R1692" t="b">
        <v>0</v>
      </c>
      <c r="S1692">
        <v>8625.329087316813</v>
      </c>
      <c r="T1692">
        <v>0.9</v>
      </c>
      <c r="U1692">
        <v>0.2799999999999998</v>
      </c>
      <c r="V1692">
        <v>6647870.248677007</v>
      </c>
      <c r="W1692">
        <v>1133.448498608574</v>
      </c>
      <c r="X1692">
        <v>0.3993640827499495</v>
      </c>
      <c r="Y1692">
        <v>1133.448498608574</v>
      </c>
      <c r="Z1692">
        <v>0</v>
      </c>
      <c r="AA1692">
        <v>2026</v>
      </c>
      <c r="AB1692">
        <v>8024716.776376166</v>
      </c>
      <c r="AC1692">
        <v>0</v>
      </c>
      <c r="AD1692">
        <v>0</v>
      </c>
      <c r="AE1692">
        <v>1376846.527699159</v>
      </c>
    </row>
    <row r="1693" spans="1:31">
      <c r="A1693" s="1"/>
      <c r="B1693" s="1">
        <v>6</v>
      </c>
      <c r="C1693" t="s">
        <v>182</v>
      </c>
      <c r="D1693" t="s">
        <v>186</v>
      </c>
      <c r="E1693">
        <v>55044.51831354918</v>
      </c>
      <c r="F1693">
        <v>65716.29809779854</v>
      </c>
      <c r="G1693">
        <v>55044.51831354918</v>
      </c>
      <c r="H1693">
        <v>65716.29809779854</v>
      </c>
      <c r="I1693">
        <v>10331562.28551511</v>
      </c>
      <c r="J1693">
        <v>0</v>
      </c>
      <c r="K1693">
        <v>0</v>
      </c>
      <c r="L1693">
        <v>1182758.028858569</v>
      </c>
      <c r="M1693">
        <v>253582889.7505975</v>
      </c>
      <c r="N1693">
        <v>-90326232.41406246</v>
      </c>
      <c r="O1693">
        <v>0</v>
      </c>
      <c r="P1693">
        <v>0</v>
      </c>
      <c r="Q1693" t="b">
        <v>1</v>
      </c>
      <c r="R1693" t="b">
        <v>0</v>
      </c>
      <c r="S1693">
        <v>8049.390738261987</v>
      </c>
      <c r="T1693">
        <v>0.2155617044249526</v>
      </c>
      <c r="U1693">
        <v>0.2799999999999998</v>
      </c>
      <c r="V1693">
        <v>9148804.256656546</v>
      </c>
      <c r="W1693">
        <v>2092.909095570423</v>
      </c>
      <c r="X1693">
        <v>0.8057606826723035</v>
      </c>
      <c r="Y1693">
        <v>2092.909095570423</v>
      </c>
      <c r="Z1693">
        <v>0</v>
      </c>
      <c r="AA1693">
        <v>2026</v>
      </c>
      <c r="AB1693">
        <v>10331562.28551511</v>
      </c>
      <c r="AC1693">
        <v>0</v>
      </c>
      <c r="AD1693">
        <v>0</v>
      </c>
      <c r="AE1693">
        <v>1182758.028858569</v>
      </c>
    </row>
    <row r="1694" spans="1:31">
      <c r="A1694" s="1"/>
      <c r="B1694" s="1">
        <v>97</v>
      </c>
      <c r="C1694" t="s">
        <v>153</v>
      </c>
      <c r="D1694" t="s">
        <v>189</v>
      </c>
      <c r="E1694">
        <v>87853.85216812075</v>
      </c>
      <c r="F1694">
        <v>92506.84666691261</v>
      </c>
      <c r="G1694">
        <v>87853.85216812075</v>
      </c>
      <c r="H1694">
        <v>92506.84666691261</v>
      </c>
      <c r="I1694">
        <v>20831428.57246402</v>
      </c>
      <c r="J1694">
        <v>23644822.3</v>
      </c>
      <c r="K1694">
        <v>0</v>
      </c>
      <c r="L1694">
        <v>3070235.621313847</v>
      </c>
      <c r="M1694">
        <v>0</v>
      </c>
      <c r="N1694">
        <v>236059844.7649523</v>
      </c>
      <c r="O1694">
        <v>27629.4859033199</v>
      </c>
      <c r="P1694">
        <v>6016</v>
      </c>
      <c r="Q1694" t="b">
        <v>1</v>
      </c>
      <c r="R1694" t="b">
        <v>1</v>
      </c>
      <c r="S1694">
        <v>8342.832791275181</v>
      </c>
      <c r="T1694">
        <v>0.5497918739604321</v>
      </c>
      <c r="U1694">
        <v>0.3199999999999998</v>
      </c>
      <c r="V1694">
        <v>-5883629.348849826</v>
      </c>
      <c r="W1694">
        <v>-2092.093739004515</v>
      </c>
      <c r="X1694">
        <v>0.9723166354485272</v>
      </c>
      <c r="Y1694">
        <v>0</v>
      </c>
      <c r="Z1694">
        <v>27629.4859033199</v>
      </c>
      <c r="AA1694">
        <v>2026</v>
      </c>
      <c r="AB1694">
        <v>20831428.57246402</v>
      </c>
      <c r="AC1694">
        <v>23644822.3</v>
      </c>
      <c r="AD1694">
        <v>0</v>
      </c>
      <c r="AE1694">
        <v>3070235.621313847</v>
      </c>
    </row>
    <row r="1695" spans="1:31">
      <c r="A1695" s="1"/>
      <c r="B1695" s="1">
        <v>112</v>
      </c>
      <c r="C1695" t="s">
        <v>92</v>
      </c>
      <c r="D1695" t="s">
        <v>187</v>
      </c>
      <c r="E1695">
        <v>33819.16033340685</v>
      </c>
      <c r="F1695">
        <v>70411.8155622905</v>
      </c>
      <c r="G1695">
        <v>33819.16033340685</v>
      </c>
      <c r="H1695">
        <v>70411.8155622905</v>
      </c>
      <c r="I1695">
        <v>11117428.69154905</v>
      </c>
      <c r="J1695">
        <v>0</v>
      </c>
      <c r="K1695">
        <v>0</v>
      </c>
      <c r="L1695">
        <v>2011427.5959198</v>
      </c>
      <c r="M1695">
        <v>0</v>
      </c>
      <c r="N1695">
        <v>136454446.2431803</v>
      </c>
      <c r="O1695">
        <v>23051.6612823531</v>
      </c>
      <c r="P1695">
        <v>5809</v>
      </c>
      <c r="Q1695" t="b">
        <v>1</v>
      </c>
      <c r="R1695" t="b">
        <v>1</v>
      </c>
      <c r="S1695">
        <v>8324.277638111449</v>
      </c>
      <c r="T1695">
        <v>0.5274625428310652</v>
      </c>
      <c r="U1695">
        <v>0.3199999999999998</v>
      </c>
      <c r="V1695">
        <v>9106001.095629254</v>
      </c>
      <c r="W1695">
        <v>-1687.044200642966</v>
      </c>
      <c r="X1695">
        <v>0.5042648630845047</v>
      </c>
      <c r="Y1695">
        <v>0</v>
      </c>
      <c r="Z1695">
        <v>23051.6612823531</v>
      </c>
      <c r="AA1695">
        <v>2026</v>
      </c>
      <c r="AB1695">
        <v>11117428.69154905</v>
      </c>
      <c r="AC1695">
        <v>0</v>
      </c>
      <c r="AD1695">
        <v>0</v>
      </c>
      <c r="AE1695">
        <v>2011427.5959198</v>
      </c>
    </row>
    <row r="1696" spans="1:31">
      <c r="A1696" s="1"/>
      <c r="B1696" s="1">
        <v>79</v>
      </c>
      <c r="C1696" t="s">
        <v>127</v>
      </c>
      <c r="D1696" t="s">
        <v>188</v>
      </c>
      <c r="E1696">
        <v>31516.83552644863</v>
      </c>
      <c r="F1696">
        <v>55473.68510592004</v>
      </c>
      <c r="G1696">
        <v>31516.83552644863</v>
      </c>
      <c r="H1696">
        <v>55473.68510592004</v>
      </c>
      <c r="I1696">
        <v>7183716.34422046</v>
      </c>
      <c r="J1696">
        <v>0</v>
      </c>
      <c r="K1696">
        <v>0</v>
      </c>
      <c r="L1696">
        <v>683459.1934702127</v>
      </c>
      <c r="M1696">
        <v>308622746.2964016</v>
      </c>
      <c r="N1696">
        <v>-202594154.3366484</v>
      </c>
      <c r="O1696">
        <v>0</v>
      </c>
      <c r="P1696">
        <v>0</v>
      </c>
      <c r="Q1696" t="b">
        <v>1</v>
      </c>
      <c r="R1696" t="b">
        <v>0</v>
      </c>
      <c r="S1696">
        <v>8298.579248874468</v>
      </c>
      <c r="T1696">
        <v>0.5160210241952067</v>
      </c>
      <c r="U1696">
        <v>0.2799999999999998</v>
      </c>
      <c r="V1696">
        <v>6500257.150750248</v>
      </c>
      <c r="W1696">
        <v>2519.388670432774</v>
      </c>
      <c r="X1696">
        <v>0.522724365627574</v>
      </c>
      <c r="Y1696">
        <v>2519.388670432774</v>
      </c>
      <c r="Z1696">
        <v>0</v>
      </c>
      <c r="AA1696">
        <v>2026</v>
      </c>
      <c r="AB1696">
        <v>7183716.34422046</v>
      </c>
      <c r="AC1696">
        <v>0</v>
      </c>
      <c r="AD1696">
        <v>0</v>
      </c>
      <c r="AE1696">
        <v>683459.1934702127</v>
      </c>
    </row>
    <row r="1697" spans="1:31">
      <c r="A1697" s="1"/>
      <c r="B1697" s="1">
        <v>118</v>
      </c>
      <c r="C1697" t="s">
        <v>100</v>
      </c>
      <c r="D1697" t="s">
        <v>187</v>
      </c>
      <c r="E1697">
        <v>30120.2758563555</v>
      </c>
      <c r="F1697">
        <v>63569.25041926974</v>
      </c>
      <c r="G1697">
        <v>30120.2758563555</v>
      </c>
      <c r="H1697">
        <v>63569.25041926974</v>
      </c>
      <c r="I1697">
        <v>9731365.259904508</v>
      </c>
      <c r="J1697">
        <v>18592500.5</v>
      </c>
      <c r="K1697">
        <v>0</v>
      </c>
      <c r="L1697">
        <v>1960434.316945123</v>
      </c>
      <c r="M1697">
        <v>0</v>
      </c>
      <c r="N1697">
        <v>98820727.25847198</v>
      </c>
      <c r="O1697">
        <v>18393.35641490109</v>
      </c>
      <c r="P1697">
        <v>4398</v>
      </c>
      <c r="Q1697" t="b">
        <v>1</v>
      </c>
      <c r="R1697" t="b">
        <v>1</v>
      </c>
      <c r="S1697">
        <v>8411.95119872432</v>
      </c>
      <c r="T1697">
        <v>0.632969188286409</v>
      </c>
      <c r="U1697">
        <v>0.3199999999999998</v>
      </c>
      <c r="V1697">
        <v>-10821569.55704062</v>
      </c>
      <c r="W1697">
        <v>-1394.964173967117</v>
      </c>
      <c r="X1697">
        <v>0.4957623351300271</v>
      </c>
      <c r="Y1697">
        <v>0</v>
      </c>
      <c r="Z1697">
        <v>18393.35641490109</v>
      </c>
      <c r="AA1697">
        <v>2026</v>
      </c>
      <c r="AB1697">
        <v>9731365.259904508</v>
      </c>
      <c r="AC1697">
        <v>18592500.5</v>
      </c>
      <c r="AD1697">
        <v>0</v>
      </c>
      <c r="AE1697">
        <v>1960434.316945123</v>
      </c>
    </row>
    <row r="1698" spans="1:31">
      <c r="A1698" s="1"/>
      <c r="B1698" s="1">
        <v>13</v>
      </c>
      <c r="C1698" t="s">
        <v>143</v>
      </c>
      <c r="D1698" t="s">
        <v>186</v>
      </c>
      <c r="E1698">
        <v>63892.43496070178</v>
      </c>
      <c r="F1698">
        <v>76393.21011982855</v>
      </c>
      <c r="G1698">
        <v>63892.43496070178</v>
      </c>
      <c r="H1698">
        <v>76393.21011982855</v>
      </c>
      <c r="I1698">
        <v>12090356.96520389</v>
      </c>
      <c r="J1698">
        <v>0</v>
      </c>
      <c r="K1698">
        <v>0</v>
      </c>
      <c r="L1698">
        <v>1963255.902093479</v>
      </c>
      <c r="M1698">
        <v>606755899.4764602</v>
      </c>
      <c r="N1698">
        <v>-425917948.6560249</v>
      </c>
      <c r="O1698">
        <v>0</v>
      </c>
      <c r="P1698">
        <v>0</v>
      </c>
      <c r="Q1698" t="b">
        <v>1</v>
      </c>
      <c r="R1698" t="b">
        <v>0</v>
      </c>
      <c r="S1698">
        <v>8384.047050014613</v>
      </c>
      <c r="T1698">
        <v>0.6190739190887503</v>
      </c>
      <c r="U1698">
        <v>0.2799999999999998</v>
      </c>
      <c r="V1698">
        <v>10127101.06311041</v>
      </c>
      <c r="W1698">
        <v>4956.263214251339</v>
      </c>
      <c r="X1698">
        <v>0.7714844245189406</v>
      </c>
      <c r="Y1698">
        <v>4956.263214251339</v>
      </c>
      <c r="Z1698">
        <v>0</v>
      </c>
      <c r="AA1698">
        <v>2026</v>
      </c>
      <c r="AB1698">
        <v>12090356.96520389</v>
      </c>
      <c r="AC1698">
        <v>0</v>
      </c>
      <c r="AD1698">
        <v>0</v>
      </c>
      <c r="AE1698">
        <v>1963255.902093479</v>
      </c>
    </row>
    <row r="1699" spans="1:31">
      <c r="A1699" s="1"/>
      <c r="B1699" s="1">
        <v>61</v>
      </c>
      <c r="C1699" t="s">
        <v>81</v>
      </c>
      <c r="D1699" t="s">
        <v>184</v>
      </c>
      <c r="E1699">
        <v>188932.2659106477</v>
      </c>
      <c r="F1699">
        <v>97647.54219211113</v>
      </c>
      <c r="G1699">
        <v>188932.2659106477</v>
      </c>
      <c r="H1699">
        <v>97647.54219211113</v>
      </c>
      <c r="I1699">
        <v>24342748.34745449</v>
      </c>
      <c r="J1699">
        <v>0</v>
      </c>
      <c r="K1699">
        <v>0</v>
      </c>
      <c r="L1699">
        <v>4317276.485577502</v>
      </c>
      <c r="M1699">
        <v>934404197.0389895</v>
      </c>
      <c r="N1699">
        <v>-621524047.8345888</v>
      </c>
      <c r="O1699">
        <v>0</v>
      </c>
      <c r="P1699">
        <v>6131</v>
      </c>
      <c r="Q1699" t="b">
        <v>1</v>
      </c>
      <c r="R1699" t="b">
        <v>0</v>
      </c>
      <c r="S1699">
        <v>8496.20900261152</v>
      </c>
      <c r="T1699">
        <v>0.7343653010874602</v>
      </c>
      <c r="U1699">
        <v>0.3199999999999998</v>
      </c>
      <c r="V1699">
        <v>20025471.86187699</v>
      </c>
      <c r="W1699">
        <v>9814.183790935262</v>
      </c>
      <c r="X1699">
        <v>1.834332724599629</v>
      </c>
      <c r="Y1699">
        <v>9814.183790935262</v>
      </c>
      <c r="Z1699">
        <v>0</v>
      </c>
      <c r="AA1699">
        <v>2026</v>
      </c>
      <c r="AB1699">
        <v>24342748.34745449</v>
      </c>
      <c r="AC1699">
        <v>0</v>
      </c>
      <c r="AD1699">
        <v>0</v>
      </c>
      <c r="AE1699">
        <v>4317276.485577502</v>
      </c>
    </row>
    <row r="1700" spans="1:31">
      <c r="A1700" s="1"/>
      <c r="B1700" s="1">
        <v>21</v>
      </c>
      <c r="C1700" t="s">
        <v>68</v>
      </c>
      <c r="D1700" t="s">
        <v>183</v>
      </c>
      <c r="E1700">
        <v>108291.1151017176</v>
      </c>
      <c r="F1700">
        <v>73597.21332247058</v>
      </c>
      <c r="G1700">
        <v>108291.1151017176</v>
      </c>
      <c r="H1700">
        <v>73597.21332247058</v>
      </c>
      <c r="I1700">
        <v>14839119.70721235</v>
      </c>
      <c r="J1700">
        <v>0</v>
      </c>
      <c r="K1700">
        <v>0</v>
      </c>
      <c r="L1700">
        <v>2934832.781891693</v>
      </c>
      <c r="M1700">
        <v>146313180.4975727</v>
      </c>
      <c r="N1700">
        <v>42224789.5315958</v>
      </c>
      <c r="O1700">
        <v>0</v>
      </c>
      <c r="P1700">
        <v>5520</v>
      </c>
      <c r="Q1700" t="b">
        <v>1</v>
      </c>
      <c r="R1700" t="b">
        <v>0</v>
      </c>
      <c r="S1700">
        <v>8617.652516848862</v>
      </c>
      <c r="T1700">
        <v>0.8805108175912032</v>
      </c>
      <c r="U1700">
        <v>0.3199999999999998</v>
      </c>
      <c r="V1700">
        <v>11904286.92532066</v>
      </c>
      <c r="W1700">
        <v>3355.992247827831</v>
      </c>
      <c r="X1700">
        <v>1.425802936234968</v>
      </c>
      <c r="Y1700">
        <v>3355.992247827831</v>
      </c>
      <c r="Z1700">
        <v>0</v>
      </c>
      <c r="AA1700">
        <v>2026</v>
      </c>
      <c r="AB1700">
        <v>14839119.70721235</v>
      </c>
      <c r="AC1700">
        <v>0</v>
      </c>
      <c r="AD1700">
        <v>0</v>
      </c>
      <c r="AE1700">
        <v>2934832.781891693</v>
      </c>
    </row>
    <row r="1701" spans="1:31">
      <c r="A1701" s="1"/>
      <c r="B1701" s="1">
        <v>87</v>
      </c>
      <c r="C1701" t="s">
        <v>122</v>
      </c>
      <c r="D1701" t="s">
        <v>188</v>
      </c>
      <c r="E1701">
        <v>27515.11755062832</v>
      </c>
      <c r="F1701">
        <v>55120.36756182464</v>
      </c>
      <c r="G1701">
        <v>27515.11755062832</v>
      </c>
      <c r="H1701">
        <v>55120.36756182464</v>
      </c>
      <c r="I1701">
        <v>7404124.276281889</v>
      </c>
      <c r="J1701">
        <v>0</v>
      </c>
      <c r="K1701">
        <v>0</v>
      </c>
      <c r="L1701">
        <v>1505007.749104561</v>
      </c>
      <c r="M1701">
        <v>269512508.5049821</v>
      </c>
      <c r="N1701">
        <v>-178471179.6516768</v>
      </c>
      <c r="O1701">
        <v>0</v>
      </c>
      <c r="P1701">
        <v>0</v>
      </c>
      <c r="Q1701" t="b">
        <v>1</v>
      </c>
      <c r="R1701" t="b">
        <v>0</v>
      </c>
      <c r="S1701">
        <v>8092.605100288125</v>
      </c>
      <c r="T1701">
        <v>0.2476674687989388</v>
      </c>
      <c r="U1701">
        <v>0.3199999999999998</v>
      </c>
      <c r="V1701">
        <v>5899116.527177328</v>
      </c>
      <c r="W1701">
        <v>2200.106078759778</v>
      </c>
      <c r="X1701">
        <v>0.4592678276949891</v>
      </c>
      <c r="Y1701">
        <v>2200.106078759778</v>
      </c>
      <c r="Z1701">
        <v>0</v>
      </c>
      <c r="AA1701">
        <v>2026</v>
      </c>
      <c r="AB1701">
        <v>7404124.276281889</v>
      </c>
      <c r="AC1701">
        <v>0</v>
      </c>
      <c r="AD1701">
        <v>0</v>
      </c>
      <c r="AE1701">
        <v>1505007.749104561</v>
      </c>
    </row>
    <row r="1702" spans="1:31">
      <c r="A1702" s="1"/>
      <c r="B1702" s="1">
        <v>22</v>
      </c>
      <c r="C1702" t="s">
        <v>176</v>
      </c>
      <c r="D1702" t="s">
        <v>183</v>
      </c>
      <c r="E1702">
        <v>113619.3594008744</v>
      </c>
      <c r="F1702">
        <v>67532.82569123078</v>
      </c>
      <c r="G1702">
        <v>113619.3594008744</v>
      </c>
      <c r="H1702">
        <v>67532.82569123078</v>
      </c>
      <c r="I1702">
        <v>13838887.25711919</v>
      </c>
      <c r="J1702">
        <v>0</v>
      </c>
      <c r="K1702">
        <v>0</v>
      </c>
      <c r="L1702">
        <v>1726907.412110653</v>
      </c>
      <c r="M1702">
        <v>391919937.7043592</v>
      </c>
      <c r="N1702">
        <v>-203149047.7192481</v>
      </c>
      <c r="O1702">
        <v>0</v>
      </c>
      <c r="P1702">
        <v>6158</v>
      </c>
      <c r="Q1702" t="b">
        <v>1</v>
      </c>
      <c r="R1702" t="b">
        <v>0</v>
      </c>
      <c r="S1702">
        <v>8431.666804706116</v>
      </c>
      <c r="T1702">
        <v>0.6566950120777278</v>
      </c>
      <c r="U1702">
        <v>0.3199999999999998</v>
      </c>
      <c r="V1702">
        <v>12111979.84500854</v>
      </c>
      <c r="W1702">
        <v>5523.215787523048</v>
      </c>
      <c r="X1702">
        <v>1.600645945241231</v>
      </c>
      <c r="Y1702">
        <v>5523.215787523048</v>
      </c>
      <c r="Z1702">
        <v>0</v>
      </c>
      <c r="AA1702">
        <v>2026</v>
      </c>
      <c r="AB1702">
        <v>13838887.25711919</v>
      </c>
      <c r="AC1702">
        <v>0</v>
      </c>
      <c r="AD1702">
        <v>0</v>
      </c>
      <c r="AE1702">
        <v>1726907.412110653</v>
      </c>
    </row>
    <row r="1703" spans="1:31">
      <c r="A1703" s="1"/>
      <c r="B1703" s="1">
        <v>48</v>
      </c>
      <c r="C1703" t="s">
        <v>141</v>
      </c>
      <c r="D1703" t="s">
        <v>191</v>
      </c>
      <c r="E1703">
        <v>25894.65533707958</v>
      </c>
      <c r="F1703">
        <v>42958.25916304962</v>
      </c>
      <c r="G1703">
        <v>25894.65533707958</v>
      </c>
      <c r="H1703">
        <v>42958.25916304962</v>
      </c>
      <c r="I1703">
        <v>8325791.958010842</v>
      </c>
      <c r="J1703">
        <v>0</v>
      </c>
      <c r="K1703">
        <v>0</v>
      </c>
      <c r="L1703">
        <v>1489991.45797742</v>
      </c>
      <c r="M1703">
        <v>232201901.7464691</v>
      </c>
      <c r="N1703">
        <v>-93961688.24603458</v>
      </c>
      <c r="O1703">
        <v>0</v>
      </c>
      <c r="P1703">
        <v>0</v>
      </c>
      <c r="Q1703" t="b">
        <v>1</v>
      </c>
      <c r="R1703" t="b">
        <v>0</v>
      </c>
      <c r="S1703">
        <v>8390.654230276637</v>
      </c>
      <c r="T1703">
        <v>0.6270405339308557</v>
      </c>
      <c r="U1703">
        <v>0.2799999999999998</v>
      </c>
      <c r="V1703">
        <v>6835800.500033422</v>
      </c>
      <c r="W1703">
        <v>1898.866628262262</v>
      </c>
      <c r="X1703">
        <v>0.5585838247714006</v>
      </c>
      <c r="Y1703">
        <v>1898.866628262262</v>
      </c>
      <c r="Z1703">
        <v>0</v>
      </c>
      <c r="AA1703">
        <v>2026</v>
      </c>
      <c r="AB1703">
        <v>8325791.958010842</v>
      </c>
      <c r="AC1703">
        <v>0</v>
      </c>
      <c r="AD1703">
        <v>0</v>
      </c>
      <c r="AE1703">
        <v>1489991.45797742</v>
      </c>
    </row>
    <row r="1704" spans="1:31">
      <c r="A1704" s="1"/>
      <c r="B1704" s="1">
        <v>85</v>
      </c>
      <c r="C1704" t="s">
        <v>56</v>
      </c>
      <c r="D1704" t="s">
        <v>188</v>
      </c>
      <c r="E1704">
        <v>33718.30844879977</v>
      </c>
      <c r="F1704">
        <v>61614.48911464311</v>
      </c>
      <c r="G1704">
        <v>33718.30844879977</v>
      </c>
      <c r="H1704">
        <v>61614.48911464311</v>
      </c>
      <c r="I1704">
        <v>7473365.168094729</v>
      </c>
      <c r="J1704">
        <v>27357737.9</v>
      </c>
      <c r="K1704">
        <v>0</v>
      </c>
      <c r="L1704">
        <v>1376310.075442263</v>
      </c>
      <c r="M1704">
        <v>0</v>
      </c>
      <c r="N1704">
        <v>44107171.40448208</v>
      </c>
      <c r="O1704">
        <v>16090.67334742448</v>
      </c>
      <c r="P1704">
        <v>4123</v>
      </c>
      <c r="Q1704" t="b">
        <v>1</v>
      </c>
      <c r="R1704" t="b">
        <v>1</v>
      </c>
      <c r="S1704">
        <v>8072.195900682957</v>
      </c>
      <c r="T1704">
        <v>0.2241065674296263</v>
      </c>
      <c r="U1704">
        <v>0.3199999999999998</v>
      </c>
      <c r="V1704">
        <v>-21260682.80734754</v>
      </c>
      <c r="W1704">
        <v>-1023.453745390048</v>
      </c>
      <c r="X1704">
        <v>0.5638570195647893</v>
      </c>
      <c r="Y1704">
        <v>0</v>
      </c>
      <c r="Z1704">
        <v>16090.67334742448</v>
      </c>
      <c r="AA1704">
        <v>2026</v>
      </c>
      <c r="AB1704">
        <v>7473365.168094729</v>
      </c>
      <c r="AC1704">
        <v>27357737.9</v>
      </c>
      <c r="AD1704">
        <v>0</v>
      </c>
      <c r="AE1704">
        <v>1376310.075442263</v>
      </c>
    </row>
    <row r="1705" spans="1:31">
      <c r="A1705" s="1"/>
      <c r="B1705" s="1">
        <v>2</v>
      </c>
      <c r="C1705" t="s">
        <v>86</v>
      </c>
      <c r="D1705" t="s">
        <v>186</v>
      </c>
      <c r="E1705">
        <v>62519.99874403179</v>
      </c>
      <c r="F1705">
        <v>75191.19634806071</v>
      </c>
      <c r="G1705">
        <v>62519.99874403179</v>
      </c>
      <c r="H1705">
        <v>75191.19634806071</v>
      </c>
      <c r="I1705">
        <v>11523084.35208502</v>
      </c>
      <c r="J1705">
        <v>0</v>
      </c>
      <c r="K1705">
        <v>0</v>
      </c>
      <c r="L1705">
        <v>1302866.446775058</v>
      </c>
      <c r="M1705">
        <v>734266805.0431181</v>
      </c>
      <c r="N1705">
        <v>-550457925.2740886</v>
      </c>
      <c r="O1705">
        <v>0</v>
      </c>
      <c r="P1705">
        <v>0</v>
      </c>
      <c r="Q1705" t="b">
        <v>1</v>
      </c>
      <c r="R1705" t="b">
        <v>0</v>
      </c>
      <c r="S1705">
        <v>8251.594291934553</v>
      </c>
      <c r="T1705">
        <v>0.4593688608715288</v>
      </c>
      <c r="U1705">
        <v>0.2799999999999998</v>
      </c>
      <c r="V1705">
        <v>10220217.90530996</v>
      </c>
      <c r="W1705">
        <v>5969.174686545572</v>
      </c>
      <c r="X1705">
        <v>0.752093686549579</v>
      </c>
      <c r="Y1705">
        <v>5969.174686545572</v>
      </c>
      <c r="Z1705">
        <v>0</v>
      </c>
      <c r="AA1705">
        <v>2026</v>
      </c>
      <c r="AB1705">
        <v>11523084.35208502</v>
      </c>
      <c r="AC1705">
        <v>0</v>
      </c>
      <c r="AD1705">
        <v>0</v>
      </c>
      <c r="AE1705">
        <v>1302866.446775058</v>
      </c>
    </row>
    <row r="1706" spans="1:31">
      <c r="A1706" s="1"/>
      <c r="B1706" s="1">
        <v>59</v>
      </c>
      <c r="C1706" t="s">
        <v>93</v>
      </c>
      <c r="D1706" t="s">
        <v>191</v>
      </c>
      <c r="E1706">
        <v>24550.75327107475</v>
      </c>
      <c r="F1706">
        <v>41084.60707037222</v>
      </c>
      <c r="G1706">
        <v>24550.75327107475</v>
      </c>
      <c r="H1706">
        <v>41084.60707037222</v>
      </c>
      <c r="I1706">
        <v>8099715.32269577</v>
      </c>
      <c r="J1706">
        <v>28340224</v>
      </c>
      <c r="K1706">
        <v>0</v>
      </c>
      <c r="L1706">
        <v>1021484.276261584</v>
      </c>
      <c r="M1706">
        <v>0</v>
      </c>
      <c r="N1706">
        <v>57304408.60364445</v>
      </c>
      <c r="O1706">
        <v>31562.29688521434</v>
      </c>
      <c r="P1706">
        <v>5614</v>
      </c>
      <c r="Q1706" t="b">
        <v>1</v>
      </c>
      <c r="R1706" t="b">
        <v>1</v>
      </c>
      <c r="S1706">
        <v>8642.157339366759</v>
      </c>
      <c r="T1706">
        <v>0.9</v>
      </c>
      <c r="U1706">
        <v>0.3199999999999998</v>
      </c>
      <c r="V1706">
        <v>-21261992.95356581</v>
      </c>
      <c r="W1706">
        <v>-3018.583495698087</v>
      </c>
      <c r="X1706">
        <v>0.6710381024102384</v>
      </c>
      <c r="Y1706">
        <v>0</v>
      </c>
      <c r="Z1706">
        <v>31562.29688521434</v>
      </c>
      <c r="AA1706">
        <v>2026</v>
      </c>
      <c r="AB1706">
        <v>8099715.32269577</v>
      </c>
      <c r="AC1706">
        <v>28340224</v>
      </c>
      <c r="AD1706">
        <v>0</v>
      </c>
      <c r="AE1706">
        <v>1021484.276261584</v>
      </c>
    </row>
    <row r="1707" spans="1:31">
      <c r="A1707" s="1"/>
      <c r="B1707" s="1">
        <v>129</v>
      </c>
      <c r="C1707" t="s">
        <v>52</v>
      </c>
      <c r="D1707" t="s">
        <v>185</v>
      </c>
      <c r="E1707">
        <v>109417.6383326517</v>
      </c>
      <c r="F1707">
        <v>145016.5066537332</v>
      </c>
      <c r="G1707">
        <v>109417.6383326517</v>
      </c>
      <c r="H1707">
        <v>145016.5066537332</v>
      </c>
      <c r="I1707">
        <v>30765983.1243563</v>
      </c>
      <c r="J1707">
        <v>0</v>
      </c>
      <c r="K1707">
        <v>0</v>
      </c>
      <c r="L1707">
        <v>5470941.889914927</v>
      </c>
      <c r="M1707">
        <v>683999165.7990124</v>
      </c>
      <c r="N1707">
        <v>-272934129.7512745</v>
      </c>
      <c r="O1707">
        <v>0</v>
      </c>
      <c r="P1707">
        <v>0</v>
      </c>
      <c r="Q1707" t="b">
        <v>1</v>
      </c>
      <c r="R1707" t="b">
        <v>0</v>
      </c>
      <c r="S1707">
        <v>8240.706739057254</v>
      </c>
      <c r="T1707">
        <v>0.4262411820574663</v>
      </c>
      <c r="U1707">
        <v>0.3199999999999998</v>
      </c>
      <c r="V1707">
        <v>25295041.23444137</v>
      </c>
      <c r="W1707">
        <v>5625.759311319707</v>
      </c>
      <c r="X1707">
        <v>0.7157245848513203</v>
      </c>
      <c r="Y1707">
        <v>5625.759311319707</v>
      </c>
      <c r="Z1707">
        <v>0</v>
      </c>
      <c r="AA1707">
        <v>2026</v>
      </c>
      <c r="AB1707">
        <v>30765983.1243563</v>
      </c>
      <c r="AC1707">
        <v>0</v>
      </c>
      <c r="AD1707">
        <v>0</v>
      </c>
      <c r="AE1707">
        <v>5470941.889914927</v>
      </c>
    </row>
    <row r="1708" spans="1:31">
      <c r="A1708" s="1"/>
      <c r="B1708" s="1">
        <v>124</v>
      </c>
      <c r="C1708" t="s">
        <v>142</v>
      </c>
      <c r="D1708" t="s">
        <v>185</v>
      </c>
      <c r="E1708">
        <v>98751.84037537759</v>
      </c>
      <c r="F1708">
        <v>127248.6666160653</v>
      </c>
      <c r="G1708">
        <v>98751.84037537759</v>
      </c>
      <c r="H1708">
        <v>127248.6666160653</v>
      </c>
      <c r="I1708">
        <v>26666891.97440898</v>
      </c>
      <c r="J1708">
        <v>0</v>
      </c>
      <c r="K1708">
        <v>0</v>
      </c>
      <c r="L1708">
        <v>3189704.063407227</v>
      </c>
      <c r="M1708">
        <v>0</v>
      </c>
      <c r="N1708">
        <v>342057341.8430227</v>
      </c>
      <c r="O1708">
        <v>764.2307169300038</v>
      </c>
      <c r="P1708">
        <v>11545</v>
      </c>
      <c r="Q1708" t="b">
        <v>1</v>
      </c>
      <c r="R1708" t="b">
        <v>1</v>
      </c>
      <c r="S1708">
        <v>8139.577348411454</v>
      </c>
      <c r="T1708">
        <v>0.2861572103077282</v>
      </c>
      <c r="U1708">
        <v>0.3599999999999999</v>
      </c>
      <c r="V1708">
        <v>23477187.91100176</v>
      </c>
      <c r="W1708">
        <v>485.0067720991065</v>
      </c>
      <c r="X1708">
        <v>0.7722425406607142</v>
      </c>
      <c r="Y1708">
        <v>0</v>
      </c>
      <c r="Z1708">
        <v>0</v>
      </c>
      <c r="AA1708">
        <v>2026</v>
      </c>
      <c r="AB1708">
        <v>26666891.97440898</v>
      </c>
      <c r="AC1708">
        <v>0</v>
      </c>
      <c r="AD1708">
        <v>0</v>
      </c>
      <c r="AE1708">
        <v>3189704.063407227</v>
      </c>
    </row>
    <row r="1709" spans="1:31">
      <c r="A1709" s="1"/>
      <c r="B1709" s="1">
        <v>11</v>
      </c>
      <c r="C1709" t="s">
        <v>172</v>
      </c>
      <c r="D1709" t="s">
        <v>186</v>
      </c>
      <c r="E1709">
        <v>55303.18615670241</v>
      </c>
      <c r="F1709">
        <v>69000.02619589976</v>
      </c>
      <c r="G1709">
        <v>55303.18615670241</v>
      </c>
      <c r="H1709">
        <v>69000.02619589976</v>
      </c>
      <c r="I1709">
        <v>10550246.64500941</v>
      </c>
      <c r="J1709">
        <v>32086045.65</v>
      </c>
      <c r="K1709">
        <v>0</v>
      </c>
      <c r="L1709">
        <v>1585998.779942214</v>
      </c>
      <c r="M1709">
        <v>0</v>
      </c>
      <c r="N1709">
        <v>82325893.94587342</v>
      </c>
      <c r="O1709">
        <v>4140.058480239706</v>
      </c>
      <c r="P1709">
        <v>3859</v>
      </c>
      <c r="Q1709" t="b">
        <v>1</v>
      </c>
      <c r="R1709" t="b">
        <v>1</v>
      </c>
      <c r="S1709">
        <v>8488.542367541095</v>
      </c>
      <c r="T1709">
        <v>0.7251392477304798</v>
      </c>
      <c r="U1709">
        <v>0.3199999999999998</v>
      </c>
      <c r="V1709">
        <v>-23121797.78493281</v>
      </c>
      <c r="W1709">
        <v>833.9127160518037</v>
      </c>
      <c r="X1709">
        <v>0.7894094603095582</v>
      </c>
      <c r="Y1709">
        <v>0</v>
      </c>
      <c r="Z1709">
        <v>0</v>
      </c>
      <c r="AA1709">
        <v>2026</v>
      </c>
      <c r="AB1709">
        <v>10550246.64500941</v>
      </c>
      <c r="AC1709">
        <v>32086045.65</v>
      </c>
      <c r="AD1709">
        <v>0</v>
      </c>
      <c r="AE1709">
        <v>1585998.779942214</v>
      </c>
    </row>
    <row r="1710" spans="1:31">
      <c r="A1710" s="1"/>
      <c r="B1710" s="1">
        <v>134</v>
      </c>
      <c r="C1710" t="s">
        <v>50</v>
      </c>
      <c r="D1710" t="s">
        <v>185</v>
      </c>
      <c r="E1710">
        <v>110300.7166960213</v>
      </c>
      <c r="F1710">
        <v>158037.6757275534</v>
      </c>
      <c r="G1710">
        <v>110300.7166960213</v>
      </c>
      <c r="H1710">
        <v>158037.6757275534</v>
      </c>
      <c r="I1710">
        <v>34635328.78534925</v>
      </c>
      <c r="J1710">
        <v>0</v>
      </c>
      <c r="K1710">
        <v>0</v>
      </c>
      <c r="L1710">
        <v>5738488.340854497</v>
      </c>
      <c r="M1710">
        <v>0</v>
      </c>
      <c r="N1710">
        <v>446215231.7784317</v>
      </c>
      <c r="O1710">
        <v>12541.90155048738</v>
      </c>
      <c r="P1710">
        <v>5767</v>
      </c>
      <c r="Q1710" t="b">
        <v>1</v>
      </c>
      <c r="R1710" t="b">
        <v>1</v>
      </c>
      <c r="S1710">
        <v>8395.962036692412</v>
      </c>
      <c r="T1710">
        <v>0.613727779156496</v>
      </c>
      <c r="U1710">
        <v>0.3199999999999998</v>
      </c>
      <c r="V1710">
        <v>28896840.44449475</v>
      </c>
      <c r="W1710">
        <v>-588.4391383792536</v>
      </c>
      <c r="X1710">
        <v>0.7016627859395138</v>
      </c>
      <c r="Y1710">
        <v>0</v>
      </c>
      <c r="Z1710">
        <v>12541.90155048738</v>
      </c>
      <c r="AA1710">
        <v>2026</v>
      </c>
      <c r="AB1710">
        <v>34635328.78534925</v>
      </c>
      <c r="AC1710">
        <v>0</v>
      </c>
      <c r="AD1710">
        <v>0</v>
      </c>
      <c r="AE1710">
        <v>5738488.340854497</v>
      </c>
    </row>
    <row r="1711" spans="1:31">
      <c r="A1711" s="1"/>
      <c r="B1711" s="1">
        <v>96</v>
      </c>
      <c r="C1711" t="s">
        <v>105</v>
      </c>
      <c r="D1711" t="s">
        <v>189</v>
      </c>
      <c r="E1711">
        <v>66515.26484649333</v>
      </c>
      <c r="F1711">
        <v>78433.88035303331</v>
      </c>
      <c r="G1711">
        <v>66515.26484649333</v>
      </c>
      <c r="H1711">
        <v>78433.88035303331</v>
      </c>
      <c r="I1711">
        <v>16680501.91785696</v>
      </c>
      <c r="J1711">
        <v>23217933.6</v>
      </c>
      <c r="K1711">
        <v>0</v>
      </c>
      <c r="L1711">
        <v>2503708.880940137</v>
      </c>
      <c r="M1711">
        <v>81907084.9603042</v>
      </c>
      <c r="N1711">
        <v>105452064.3196145</v>
      </c>
      <c r="O1711">
        <v>0</v>
      </c>
      <c r="P1711">
        <v>4147</v>
      </c>
      <c r="Q1711" t="b">
        <v>1</v>
      </c>
      <c r="R1711" t="b">
        <v>0</v>
      </c>
      <c r="S1711">
        <v>8097.436520770613</v>
      </c>
      <c r="T1711">
        <v>0.2544812110056998</v>
      </c>
      <c r="U1711">
        <v>0.3199999999999998</v>
      </c>
      <c r="V1711">
        <v>-9041140.563083174</v>
      </c>
      <c r="W1711">
        <v>2227.361514598029</v>
      </c>
      <c r="X1711">
        <v>0.8196445597557264</v>
      </c>
      <c r="Y1711">
        <v>2227.361514598029</v>
      </c>
      <c r="Z1711">
        <v>0</v>
      </c>
      <c r="AA1711">
        <v>2026</v>
      </c>
      <c r="AB1711">
        <v>16680501.91785696</v>
      </c>
      <c r="AC1711">
        <v>23217933.6</v>
      </c>
      <c r="AD1711">
        <v>0</v>
      </c>
      <c r="AE1711">
        <v>2503708.880940137</v>
      </c>
    </row>
    <row r="1712" spans="1:31">
      <c r="A1712" s="1"/>
      <c r="B1712" s="1">
        <v>58</v>
      </c>
      <c r="C1712" t="s">
        <v>134</v>
      </c>
      <c r="D1712" t="s">
        <v>191</v>
      </c>
      <c r="E1712">
        <v>32060.4067640272</v>
      </c>
      <c r="F1712">
        <v>51127.37189882679</v>
      </c>
      <c r="G1712">
        <v>32060.4067640272</v>
      </c>
      <c r="H1712">
        <v>51127.37189882679</v>
      </c>
      <c r="I1712">
        <v>10040174.10365559</v>
      </c>
      <c r="J1712">
        <v>0</v>
      </c>
      <c r="K1712">
        <v>0</v>
      </c>
      <c r="L1712">
        <v>1447306.852407392</v>
      </c>
      <c r="M1712">
        <v>369725436.9726765</v>
      </c>
      <c r="N1712">
        <v>-236204242.70645</v>
      </c>
      <c r="O1712">
        <v>0</v>
      </c>
      <c r="P1712">
        <v>0</v>
      </c>
      <c r="Q1712" t="b">
        <v>1</v>
      </c>
      <c r="R1712" t="b">
        <v>0</v>
      </c>
      <c r="S1712">
        <v>8212.31432670812</v>
      </c>
      <c r="T1712">
        <v>0.4120069997507059</v>
      </c>
      <c r="U1712">
        <v>0.2799999999999998</v>
      </c>
      <c r="V1712">
        <v>8592867.251248198</v>
      </c>
      <c r="W1712">
        <v>3007.022228326357</v>
      </c>
      <c r="X1712">
        <v>0.5682549964272177</v>
      </c>
      <c r="Y1712">
        <v>3007.022228326357</v>
      </c>
      <c r="Z1712">
        <v>0</v>
      </c>
      <c r="AA1712">
        <v>2026</v>
      </c>
      <c r="AB1712">
        <v>10040174.10365559</v>
      </c>
      <c r="AC1712">
        <v>0</v>
      </c>
      <c r="AD1712">
        <v>0</v>
      </c>
      <c r="AE1712">
        <v>1447306.852407392</v>
      </c>
    </row>
    <row r="1713" spans="1:31">
      <c r="A1713" s="1"/>
      <c r="B1713" s="1">
        <v>113</v>
      </c>
      <c r="C1713" t="s">
        <v>76</v>
      </c>
      <c r="D1713" t="s">
        <v>187</v>
      </c>
      <c r="E1713">
        <v>33575.35641291416</v>
      </c>
      <c r="F1713">
        <v>70200.51235041753</v>
      </c>
      <c r="G1713">
        <v>33575.35641291416</v>
      </c>
      <c r="H1713">
        <v>70200.51235041753</v>
      </c>
      <c r="I1713">
        <v>10659645.64627652</v>
      </c>
      <c r="J1713">
        <v>30889259.25</v>
      </c>
      <c r="K1713">
        <v>0</v>
      </c>
      <c r="L1713">
        <v>1592186.5717912</v>
      </c>
      <c r="M1713">
        <v>0</v>
      </c>
      <c r="N1713">
        <v>77824830.46830912</v>
      </c>
      <c r="O1713">
        <v>20985.32754693943</v>
      </c>
      <c r="P1713">
        <v>4781</v>
      </c>
      <c r="Q1713" t="b">
        <v>1</v>
      </c>
      <c r="R1713" t="b">
        <v>1</v>
      </c>
      <c r="S1713">
        <v>8440.27755362917</v>
      </c>
      <c r="T1713">
        <v>0.6670572150882947</v>
      </c>
      <c r="U1713">
        <v>0.3199999999999998</v>
      </c>
      <c r="V1713">
        <v>-21821800.17551468</v>
      </c>
      <c r="W1713">
        <v>-1706.466801716502</v>
      </c>
      <c r="X1713">
        <v>0.5025864061862623</v>
      </c>
      <c r="Y1713">
        <v>0</v>
      </c>
      <c r="Z1713">
        <v>20985.32754693943</v>
      </c>
      <c r="AA1713">
        <v>2026</v>
      </c>
      <c r="AB1713">
        <v>10659645.64627652</v>
      </c>
      <c r="AC1713">
        <v>30889259.25</v>
      </c>
      <c r="AD1713">
        <v>0</v>
      </c>
      <c r="AE1713">
        <v>1592186.5717912</v>
      </c>
    </row>
    <row r="1714" spans="1:31">
      <c r="A1714" s="1"/>
      <c r="B1714" s="1">
        <v>108</v>
      </c>
      <c r="C1714" t="s">
        <v>175</v>
      </c>
      <c r="D1714" t="s">
        <v>187</v>
      </c>
      <c r="E1714">
        <v>34035.56710529245</v>
      </c>
      <c r="F1714">
        <v>69227.10945826188</v>
      </c>
      <c r="G1714">
        <v>34035.56710529245</v>
      </c>
      <c r="H1714">
        <v>69227.10945826188</v>
      </c>
      <c r="I1714">
        <v>11308670.17678837</v>
      </c>
      <c r="J1714">
        <v>35055268.2</v>
      </c>
      <c r="K1714">
        <v>0</v>
      </c>
      <c r="L1714">
        <v>1142275.971735351</v>
      </c>
      <c r="M1714">
        <v>0</v>
      </c>
      <c r="N1714">
        <v>90331147.26568924</v>
      </c>
      <c r="O1714">
        <v>18260.4234469427</v>
      </c>
      <c r="P1714">
        <v>3836</v>
      </c>
      <c r="Q1714" t="b">
        <v>1</v>
      </c>
      <c r="R1714" t="b">
        <v>1</v>
      </c>
      <c r="S1714">
        <v>8438.21676556246</v>
      </c>
      <c r="T1714">
        <v>0.6645772560859076</v>
      </c>
      <c r="U1714">
        <v>0.3199999999999998</v>
      </c>
      <c r="V1714">
        <v>-24888873.99494699</v>
      </c>
      <c r="W1714">
        <v>-1469.003341734446</v>
      </c>
      <c r="X1714">
        <v>0.5128709074359542</v>
      </c>
      <c r="Y1714">
        <v>0</v>
      </c>
      <c r="Z1714">
        <v>18260.4234469427</v>
      </c>
      <c r="AA1714">
        <v>2026</v>
      </c>
      <c r="AB1714">
        <v>11308670.17678837</v>
      </c>
      <c r="AC1714">
        <v>35055268.2</v>
      </c>
      <c r="AD1714">
        <v>0</v>
      </c>
      <c r="AE1714">
        <v>1142275.971735351</v>
      </c>
    </row>
    <row r="1715" spans="1:31">
      <c r="A1715" s="1"/>
      <c r="B1715" s="1">
        <v>111</v>
      </c>
      <c r="C1715" t="s">
        <v>64</v>
      </c>
      <c r="D1715" t="s">
        <v>187</v>
      </c>
      <c r="E1715">
        <v>27796.44838489266</v>
      </c>
      <c r="F1715">
        <v>68547.22824606083</v>
      </c>
      <c r="G1715">
        <v>27796.44838489266</v>
      </c>
      <c r="H1715">
        <v>68547.22824606083</v>
      </c>
      <c r="I1715">
        <v>11424515.74690112</v>
      </c>
      <c r="J1715">
        <v>28700508.4</v>
      </c>
      <c r="K1715">
        <v>0</v>
      </c>
      <c r="L1715">
        <v>1599359.783191617</v>
      </c>
      <c r="M1715">
        <v>0</v>
      </c>
      <c r="N1715">
        <v>93198117.7282235</v>
      </c>
      <c r="O1715">
        <v>19523.56119593716</v>
      </c>
      <c r="P1715">
        <v>3860</v>
      </c>
      <c r="Q1715" t="b">
        <v>1</v>
      </c>
      <c r="R1715" t="b">
        <v>1</v>
      </c>
      <c r="S1715">
        <v>8604.87946854557</v>
      </c>
      <c r="T1715">
        <v>0.8651396900893793</v>
      </c>
      <c r="U1715">
        <v>0.3199999999999998</v>
      </c>
      <c r="V1715">
        <v>-18875352.4362905</v>
      </c>
      <c r="W1715">
        <v>-1718.606049174537</v>
      </c>
      <c r="X1715">
        <v>0.4305798380077217</v>
      </c>
      <c r="Y1715">
        <v>0</v>
      </c>
      <c r="Z1715">
        <v>19523.56119593716</v>
      </c>
      <c r="AA1715">
        <v>2026</v>
      </c>
      <c r="AB1715">
        <v>11424515.74690112</v>
      </c>
      <c r="AC1715">
        <v>28700508.4</v>
      </c>
      <c r="AD1715">
        <v>0</v>
      </c>
      <c r="AE1715">
        <v>1599359.783191617</v>
      </c>
    </row>
    <row r="1716" spans="1:31">
      <c r="A1716" s="1"/>
      <c r="B1716" s="1">
        <v>67</v>
      </c>
      <c r="C1716" t="s">
        <v>91</v>
      </c>
      <c r="D1716" t="s">
        <v>184</v>
      </c>
      <c r="E1716">
        <v>231227.973840966</v>
      </c>
      <c r="F1716">
        <v>115233.8862402809</v>
      </c>
      <c r="G1716">
        <v>231227.973840966</v>
      </c>
      <c r="H1716">
        <v>115233.8862402809</v>
      </c>
      <c r="I1716">
        <v>28202405.5201034</v>
      </c>
      <c r="J1716">
        <v>0</v>
      </c>
      <c r="K1716">
        <v>0</v>
      </c>
      <c r="L1716">
        <v>3833243.951725512</v>
      </c>
      <c r="M1716">
        <v>1131809936.663583</v>
      </c>
      <c r="N1716">
        <v>-762371310.2746702</v>
      </c>
      <c r="O1716">
        <v>0</v>
      </c>
      <c r="P1716">
        <v>4114</v>
      </c>
      <c r="Q1716" t="b">
        <v>1</v>
      </c>
      <c r="R1716" t="b">
        <v>0</v>
      </c>
      <c r="S1716">
        <v>8199.861059112203</v>
      </c>
      <c r="T1716">
        <v>0.377739230609241</v>
      </c>
      <c r="U1716">
        <v>0.3199999999999998</v>
      </c>
      <c r="V1716">
        <v>24369161.56837789</v>
      </c>
      <c r="W1716">
        <v>10868.11668664901</v>
      </c>
      <c r="X1716">
        <v>1.912283481395671</v>
      </c>
      <c r="Y1716">
        <v>10868.11668664901</v>
      </c>
      <c r="Z1716">
        <v>0</v>
      </c>
      <c r="AA1716">
        <v>2026</v>
      </c>
      <c r="AB1716">
        <v>28202405.5201034</v>
      </c>
      <c r="AC1716">
        <v>0</v>
      </c>
      <c r="AD1716">
        <v>0</v>
      </c>
      <c r="AE1716">
        <v>3833243.951725512</v>
      </c>
    </row>
    <row r="1717" spans="1:31">
      <c r="A1717" s="1"/>
      <c r="B1717" s="1">
        <v>105</v>
      </c>
      <c r="C1717" t="s">
        <v>55</v>
      </c>
      <c r="D1717" t="s">
        <v>187</v>
      </c>
      <c r="E1717">
        <v>25770.86288107255</v>
      </c>
      <c r="F1717">
        <v>62947.06346856378</v>
      </c>
      <c r="G1717">
        <v>25770.86288107255</v>
      </c>
      <c r="H1717">
        <v>62947.06346856378</v>
      </c>
      <c r="I1717">
        <v>9529733.635752618</v>
      </c>
      <c r="J1717">
        <v>24674157</v>
      </c>
      <c r="K1717">
        <v>0</v>
      </c>
      <c r="L1717">
        <v>1945302.287921299</v>
      </c>
      <c r="M1717">
        <v>0</v>
      </c>
      <c r="N1717">
        <v>76660990.52180716</v>
      </c>
      <c r="O1717">
        <v>31828.18214446708</v>
      </c>
      <c r="P1717">
        <v>5485</v>
      </c>
      <c r="Q1717" t="b">
        <v>1</v>
      </c>
      <c r="R1717" t="b">
        <v>1</v>
      </c>
      <c r="S1717">
        <v>8160.112054011306</v>
      </c>
      <c r="T1717">
        <v>0.3299051497407676</v>
      </c>
      <c r="U1717">
        <v>0.3199999999999998</v>
      </c>
      <c r="V1717">
        <v>-17089725.65216868</v>
      </c>
      <c r="W1717">
        <v>-3054.478890883755</v>
      </c>
      <c r="X1717">
        <v>0.4579298887604485</v>
      </c>
      <c r="Y1717">
        <v>0</v>
      </c>
      <c r="Z1717">
        <v>31828.18214446708</v>
      </c>
      <c r="AA1717">
        <v>2026</v>
      </c>
      <c r="AB1717">
        <v>9529733.635752618</v>
      </c>
      <c r="AC1717">
        <v>24674157</v>
      </c>
      <c r="AD1717">
        <v>0</v>
      </c>
      <c r="AE1717">
        <v>1945302.287921299</v>
      </c>
    </row>
    <row r="1718" spans="1:31">
      <c r="A1718" s="1"/>
      <c r="B1718" s="1">
        <v>92</v>
      </c>
      <c r="C1718" t="s">
        <v>117</v>
      </c>
      <c r="D1718" t="s">
        <v>189</v>
      </c>
      <c r="E1718">
        <v>69492.18996998778</v>
      </c>
      <c r="F1718">
        <v>72921.51753388485</v>
      </c>
      <c r="G1718">
        <v>69492.18996998778</v>
      </c>
      <c r="H1718">
        <v>72921.51753388485</v>
      </c>
      <c r="I1718">
        <v>16316749.7457136</v>
      </c>
      <c r="J1718">
        <v>0</v>
      </c>
      <c r="K1718">
        <v>0</v>
      </c>
      <c r="L1718">
        <v>3077375.164974454</v>
      </c>
      <c r="M1718">
        <v>230342258.7469895</v>
      </c>
      <c r="N1718">
        <v>-17369645.19738072</v>
      </c>
      <c r="O1718">
        <v>0</v>
      </c>
      <c r="P1718">
        <v>3777</v>
      </c>
      <c r="Q1718" t="b">
        <v>1</v>
      </c>
      <c r="R1718" t="b">
        <v>0</v>
      </c>
      <c r="S1718">
        <v>8293.319918745156</v>
      </c>
      <c r="T1718">
        <v>0.4902079235541331</v>
      </c>
      <c r="U1718">
        <v>0.3199999999999998</v>
      </c>
      <c r="V1718">
        <v>13239374.58073914</v>
      </c>
      <c r="W1718">
        <v>3282.831683734621</v>
      </c>
      <c r="X1718">
        <v>0.9079536538098962</v>
      </c>
      <c r="Y1718">
        <v>3282.831683734621</v>
      </c>
      <c r="Z1718">
        <v>0</v>
      </c>
      <c r="AA1718">
        <v>2026</v>
      </c>
      <c r="AB1718">
        <v>16316749.7457136</v>
      </c>
      <c r="AC1718">
        <v>0</v>
      </c>
      <c r="AD1718">
        <v>0</v>
      </c>
      <c r="AE1718">
        <v>3077375.164974454</v>
      </c>
    </row>
    <row r="1719" spans="1:31">
      <c r="A1719" s="1"/>
      <c r="B1719" s="1">
        <v>69</v>
      </c>
      <c r="C1719" t="s">
        <v>161</v>
      </c>
      <c r="D1719" t="s">
        <v>184</v>
      </c>
      <c r="E1719">
        <v>240250.2450395874</v>
      </c>
      <c r="F1719">
        <v>118503.4042473698</v>
      </c>
      <c r="G1719">
        <v>240250.2450395874</v>
      </c>
      <c r="H1719">
        <v>118503.4042473698</v>
      </c>
      <c r="I1719">
        <v>29815722.50065766</v>
      </c>
      <c r="J1719">
        <v>0</v>
      </c>
      <c r="K1719">
        <v>0</v>
      </c>
      <c r="L1719">
        <v>4610121.307883429</v>
      </c>
      <c r="M1719">
        <v>531076454.5241836</v>
      </c>
      <c r="N1719">
        <v>-147781457.0181186</v>
      </c>
      <c r="O1719">
        <v>0</v>
      </c>
      <c r="P1719">
        <v>4108</v>
      </c>
      <c r="Q1719" t="b">
        <v>1</v>
      </c>
      <c r="R1719" t="b">
        <v>0</v>
      </c>
      <c r="S1719">
        <v>8212.857894257408</v>
      </c>
      <c r="T1719">
        <v>0.3933796639179947</v>
      </c>
      <c r="U1719">
        <v>0.3199999999999998</v>
      </c>
      <c r="V1719">
        <v>25205601.19277423</v>
      </c>
      <c r="W1719">
        <v>6009.465308810381</v>
      </c>
      <c r="X1719">
        <v>1.976658655660316</v>
      </c>
      <c r="Y1719">
        <v>6009.465308810381</v>
      </c>
      <c r="Z1719">
        <v>0</v>
      </c>
      <c r="AA1719">
        <v>2026</v>
      </c>
      <c r="AB1719">
        <v>29815722.50065766</v>
      </c>
      <c r="AC1719">
        <v>0</v>
      </c>
      <c r="AD1719">
        <v>0</v>
      </c>
      <c r="AE1719">
        <v>4610121.307883429</v>
      </c>
    </row>
    <row r="1720" spans="1:31">
      <c r="A1720" s="1"/>
      <c r="B1720" s="1">
        <v>101</v>
      </c>
      <c r="C1720" t="s">
        <v>61</v>
      </c>
      <c r="D1720" t="s">
        <v>189</v>
      </c>
      <c r="E1720">
        <v>76741.31067096711</v>
      </c>
      <c r="F1720">
        <v>79946.98186850476</v>
      </c>
      <c r="G1720">
        <v>76741.31067096711</v>
      </c>
      <c r="H1720">
        <v>79946.98186850476</v>
      </c>
      <c r="I1720">
        <v>17511102.14072953</v>
      </c>
      <c r="J1720">
        <v>0</v>
      </c>
      <c r="K1720">
        <v>0</v>
      </c>
      <c r="L1720">
        <v>2069845.894373631</v>
      </c>
      <c r="M1720">
        <v>191557559.6382003</v>
      </c>
      <c r="N1720">
        <v>52019000.56442631</v>
      </c>
      <c r="O1720">
        <v>0</v>
      </c>
      <c r="P1720">
        <v>4641</v>
      </c>
      <c r="Q1720" t="b">
        <v>1</v>
      </c>
      <c r="R1720" t="b">
        <v>1</v>
      </c>
      <c r="S1720">
        <v>8308.025869742169</v>
      </c>
      <c r="T1720">
        <v>0.5079051123882532</v>
      </c>
      <c r="U1720">
        <v>0.3199999999999998</v>
      </c>
      <c r="V1720">
        <v>15441256.2463559</v>
      </c>
      <c r="W1720">
        <v>-311.086079463741</v>
      </c>
      <c r="X1720">
        <v>0.963793691138524</v>
      </c>
      <c r="Y1720">
        <v>0</v>
      </c>
      <c r="Z1720">
        <v>0</v>
      </c>
      <c r="AA1720">
        <v>2026</v>
      </c>
      <c r="AB1720">
        <v>17511102.14072953</v>
      </c>
      <c r="AC1720">
        <v>0</v>
      </c>
      <c r="AD1720">
        <v>0</v>
      </c>
      <c r="AE1720">
        <v>2069845.894373631</v>
      </c>
    </row>
    <row r="1721" spans="1:31">
      <c r="A1721" s="1"/>
      <c r="B1721" s="1">
        <v>19</v>
      </c>
      <c r="C1721" t="s">
        <v>146</v>
      </c>
      <c r="D1721" t="s">
        <v>183</v>
      </c>
      <c r="E1721">
        <v>103115.2491449119</v>
      </c>
      <c r="F1721">
        <v>65352.76710891321</v>
      </c>
      <c r="G1721">
        <v>103115.2491449119</v>
      </c>
      <c r="H1721">
        <v>65352.76710891321</v>
      </c>
      <c r="I1721">
        <v>13384127.44876075</v>
      </c>
      <c r="J1721">
        <v>0</v>
      </c>
      <c r="K1721">
        <v>0</v>
      </c>
      <c r="L1721">
        <v>1988090.475620175</v>
      </c>
      <c r="M1721">
        <v>157197701.0724088</v>
      </c>
      <c r="N1721">
        <v>26320519.57841859</v>
      </c>
      <c r="O1721">
        <v>0</v>
      </c>
      <c r="P1721">
        <v>3999</v>
      </c>
      <c r="Q1721" t="b">
        <v>1</v>
      </c>
      <c r="R1721" t="b">
        <v>0</v>
      </c>
      <c r="S1721">
        <v>8202.229086102947</v>
      </c>
      <c r="T1721">
        <v>0.3805889219231836</v>
      </c>
      <c r="U1721">
        <v>0.3199999999999998</v>
      </c>
      <c r="V1721">
        <v>11396036.97314057</v>
      </c>
      <c r="W1721">
        <v>2815.544439606703</v>
      </c>
      <c r="X1721">
        <v>1.534743043674821</v>
      </c>
      <c r="Y1721">
        <v>2815.544439606703</v>
      </c>
      <c r="Z1721">
        <v>0</v>
      </c>
      <c r="AA1721">
        <v>2026</v>
      </c>
      <c r="AB1721">
        <v>13384127.44876075</v>
      </c>
      <c r="AC1721">
        <v>0</v>
      </c>
      <c r="AD1721">
        <v>0</v>
      </c>
      <c r="AE1721">
        <v>1988090.475620175</v>
      </c>
    </row>
    <row r="1722" spans="1:31">
      <c r="A1722" s="1"/>
      <c r="B1722" s="1">
        <v>99</v>
      </c>
      <c r="C1722" t="s">
        <v>115</v>
      </c>
      <c r="D1722" t="s">
        <v>189</v>
      </c>
      <c r="E1722">
        <v>69516.05306724514</v>
      </c>
      <c r="F1722">
        <v>71435.04066304116</v>
      </c>
      <c r="G1722">
        <v>69516.05306724514</v>
      </c>
      <c r="H1722">
        <v>71435.04066304116</v>
      </c>
      <c r="I1722">
        <v>15776494.16978093</v>
      </c>
      <c r="J1722">
        <v>0</v>
      </c>
      <c r="K1722">
        <v>0</v>
      </c>
      <c r="L1722">
        <v>1904006.449577722</v>
      </c>
      <c r="M1722">
        <v>197114503.157069</v>
      </c>
      <c r="N1722">
        <v>40764532.20557281</v>
      </c>
      <c r="O1722">
        <v>0</v>
      </c>
      <c r="P1722">
        <v>4102</v>
      </c>
      <c r="Q1722" t="b">
        <v>1</v>
      </c>
      <c r="R1722" t="b">
        <v>0</v>
      </c>
      <c r="S1722">
        <v>8570.161513240497</v>
      </c>
      <c r="T1722">
        <v>0.8233599907626814</v>
      </c>
      <c r="U1722">
        <v>0.3199999999999998</v>
      </c>
      <c r="V1722">
        <v>13872487.72020321</v>
      </c>
      <c r="W1722">
        <v>3115.27728444204</v>
      </c>
      <c r="X1722">
        <v>0.929526674395208</v>
      </c>
      <c r="Y1722">
        <v>3115.27728444204</v>
      </c>
      <c r="Z1722">
        <v>0</v>
      </c>
      <c r="AA1722">
        <v>2026</v>
      </c>
      <c r="AB1722">
        <v>15776494.16978093</v>
      </c>
      <c r="AC1722">
        <v>0</v>
      </c>
      <c r="AD1722">
        <v>0</v>
      </c>
      <c r="AE1722">
        <v>1904006.449577722</v>
      </c>
    </row>
    <row r="1723" spans="1:31">
      <c r="A1723" s="1"/>
      <c r="B1723" s="1">
        <v>133</v>
      </c>
      <c r="C1723" t="s">
        <v>129</v>
      </c>
      <c r="D1723" t="s">
        <v>185</v>
      </c>
      <c r="E1723">
        <v>124982.9781625315</v>
      </c>
      <c r="F1723">
        <v>148679.0307731735</v>
      </c>
      <c r="G1723">
        <v>124982.9781625315</v>
      </c>
      <c r="H1723">
        <v>148679.0307731735</v>
      </c>
      <c r="I1723">
        <v>32059129.67932283</v>
      </c>
      <c r="J1723">
        <v>0</v>
      </c>
      <c r="K1723">
        <v>0</v>
      </c>
      <c r="L1723">
        <v>5242855.722905242</v>
      </c>
      <c r="M1723">
        <v>880662043.1077759</v>
      </c>
      <c r="N1723">
        <v>-450782631.6743474</v>
      </c>
      <c r="O1723">
        <v>0</v>
      </c>
      <c r="P1723">
        <v>4399</v>
      </c>
      <c r="Q1723" t="b">
        <v>1</v>
      </c>
      <c r="R1723" t="b">
        <v>0</v>
      </c>
      <c r="S1723">
        <v>8428.296120248651</v>
      </c>
      <c r="T1723">
        <v>0.6526387195362886</v>
      </c>
      <c r="U1723">
        <v>0.3199999999999998</v>
      </c>
      <c r="V1723">
        <v>26816273.95641759</v>
      </c>
      <c r="W1723">
        <v>3851.620252373657</v>
      </c>
      <c r="X1723">
        <v>0.8147171613928349</v>
      </c>
      <c r="Y1723">
        <v>3851.620252373657</v>
      </c>
      <c r="Z1723">
        <v>0</v>
      </c>
      <c r="AA1723">
        <v>2026</v>
      </c>
      <c r="AB1723">
        <v>32059129.67932283</v>
      </c>
      <c r="AC1723">
        <v>0</v>
      </c>
      <c r="AD1723">
        <v>0</v>
      </c>
      <c r="AE1723">
        <v>5242855.722905242</v>
      </c>
    </row>
    <row r="1724" spans="1:31">
      <c r="A1724" s="1"/>
      <c r="B1724" s="1">
        <v>110</v>
      </c>
      <c r="C1724" t="s">
        <v>69</v>
      </c>
      <c r="D1724" t="s">
        <v>187</v>
      </c>
      <c r="E1724">
        <v>38844.59644336146</v>
      </c>
      <c r="F1724">
        <v>76957.38886669865</v>
      </c>
      <c r="G1724">
        <v>38844.59644336146</v>
      </c>
      <c r="H1724">
        <v>76957.38886669865</v>
      </c>
      <c r="I1724">
        <v>12688109.25332701</v>
      </c>
      <c r="J1724">
        <v>20684212.8</v>
      </c>
      <c r="K1724">
        <v>0</v>
      </c>
      <c r="L1724">
        <v>1526329.757414424</v>
      </c>
      <c r="M1724">
        <v>0</v>
      </c>
      <c r="N1724">
        <v>142442843.8468636</v>
      </c>
      <c r="O1724">
        <v>15336.11247154995</v>
      </c>
      <c r="P1724">
        <v>3864</v>
      </c>
      <c r="Q1724" t="b">
        <v>1</v>
      </c>
      <c r="R1724" t="b">
        <v>1</v>
      </c>
      <c r="S1724">
        <v>8380.410365236654</v>
      </c>
      <c r="T1724">
        <v>0.5950128475961624</v>
      </c>
      <c r="U1724">
        <v>0.3199999999999998</v>
      </c>
      <c r="V1724">
        <v>-9522433.304087412</v>
      </c>
      <c r="W1724">
        <v>-959.7450634724446</v>
      </c>
      <c r="X1724">
        <v>0.5172257283284493</v>
      </c>
      <c r="Y1724">
        <v>0</v>
      </c>
      <c r="Z1724">
        <v>15336.11247154995</v>
      </c>
      <c r="AA1724">
        <v>2026</v>
      </c>
      <c r="AB1724">
        <v>12688109.25332701</v>
      </c>
      <c r="AC1724">
        <v>20684212.8</v>
      </c>
      <c r="AD1724">
        <v>0</v>
      </c>
      <c r="AE1724">
        <v>1526329.757414424</v>
      </c>
    </row>
    <row r="1725" spans="1:31">
      <c r="A1725" s="1"/>
      <c r="B1725" s="1">
        <v>24</v>
      </c>
      <c r="C1725" t="s">
        <v>124</v>
      </c>
      <c r="D1725" t="s">
        <v>183</v>
      </c>
      <c r="E1725">
        <v>97630.92375958964</v>
      </c>
      <c r="F1725">
        <v>65126.07962524295</v>
      </c>
      <c r="G1725">
        <v>97630.92375958964</v>
      </c>
      <c r="H1725">
        <v>65126.07962524295</v>
      </c>
      <c r="I1725">
        <v>13159091.54570222</v>
      </c>
      <c r="J1725">
        <v>0</v>
      </c>
      <c r="K1725">
        <v>0</v>
      </c>
      <c r="L1725">
        <v>2646217.978153783</v>
      </c>
      <c r="M1725">
        <v>729322223.8487331</v>
      </c>
      <c r="N1725">
        <v>-568307464.4706033</v>
      </c>
      <c r="O1725">
        <v>0</v>
      </c>
      <c r="P1725">
        <v>6047</v>
      </c>
      <c r="Q1725" t="b">
        <v>1</v>
      </c>
      <c r="R1725" t="b">
        <v>0</v>
      </c>
      <c r="S1725">
        <v>8223.981721942877</v>
      </c>
      <c r="T1725">
        <v>0.406766114012104</v>
      </c>
      <c r="U1725">
        <v>0.3199999999999998</v>
      </c>
      <c r="V1725">
        <v>10512873.56754844</v>
      </c>
      <c r="W1725">
        <v>893.9174111899483</v>
      </c>
      <c r="X1725">
        <v>1.48538046363387</v>
      </c>
      <c r="Y1725">
        <v>893.9174111899483</v>
      </c>
      <c r="Z1725">
        <v>0</v>
      </c>
      <c r="AA1725">
        <v>2026</v>
      </c>
      <c r="AB1725">
        <v>13159091.54570222</v>
      </c>
      <c r="AC1725">
        <v>0</v>
      </c>
      <c r="AD1725">
        <v>0</v>
      </c>
      <c r="AE1725">
        <v>2646217.978153783</v>
      </c>
    </row>
    <row r="1726" spans="1:31">
      <c r="A1726" s="1"/>
      <c r="B1726" s="1">
        <v>86</v>
      </c>
      <c r="C1726" t="s">
        <v>114</v>
      </c>
      <c r="D1726" t="s">
        <v>188</v>
      </c>
      <c r="E1726">
        <v>26084.2704668773</v>
      </c>
      <c r="F1726">
        <v>45967.02512891739</v>
      </c>
      <c r="G1726">
        <v>26084.2704668773</v>
      </c>
      <c r="H1726">
        <v>45967.02512891739</v>
      </c>
      <c r="I1726">
        <v>6148673.122005292</v>
      </c>
      <c r="J1726">
        <v>0</v>
      </c>
      <c r="K1726">
        <v>0</v>
      </c>
      <c r="L1726">
        <v>579865.8207208286</v>
      </c>
      <c r="M1726">
        <v>291486524.7574844</v>
      </c>
      <c r="N1726">
        <v>-177972231.8407864</v>
      </c>
      <c r="O1726">
        <v>0</v>
      </c>
      <c r="P1726">
        <v>0</v>
      </c>
      <c r="Q1726" t="b">
        <v>1</v>
      </c>
      <c r="R1726" t="b">
        <v>0</v>
      </c>
      <c r="S1726">
        <v>8335.122010640924</v>
      </c>
      <c r="T1726">
        <v>0.5600824992443135</v>
      </c>
      <c r="U1726">
        <v>0.2799999999999998</v>
      </c>
      <c r="V1726">
        <v>5568807.301284464</v>
      </c>
      <c r="W1726">
        <v>2372.503959250011</v>
      </c>
      <c r="X1726">
        <v>0.5158429644103825</v>
      </c>
      <c r="Y1726">
        <v>2372.503959250011</v>
      </c>
      <c r="Z1726">
        <v>0</v>
      </c>
      <c r="AA1726">
        <v>2026</v>
      </c>
      <c r="AB1726">
        <v>6148673.122005292</v>
      </c>
      <c r="AC1726">
        <v>0</v>
      </c>
      <c r="AD1726">
        <v>0</v>
      </c>
      <c r="AE1726">
        <v>579865.8207208286</v>
      </c>
    </row>
    <row r="1727" spans="1:31">
      <c r="A1727" s="1"/>
      <c r="B1727" s="1">
        <v>49</v>
      </c>
      <c r="C1727" t="s">
        <v>77</v>
      </c>
      <c r="D1727" t="s">
        <v>191</v>
      </c>
      <c r="E1727">
        <v>35601.4392849599</v>
      </c>
      <c r="F1727">
        <v>56176.87028796804</v>
      </c>
      <c r="G1727">
        <v>35601.4392849599</v>
      </c>
      <c r="H1727">
        <v>56176.87028796804</v>
      </c>
      <c r="I1727">
        <v>10933169.09121317</v>
      </c>
      <c r="J1727">
        <v>0</v>
      </c>
      <c r="K1727">
        <v>0</v>
      </c>
      <c r="L1727">
        <v>1994139.601027115</v>
      </c>
      <c r="M1727">
        <v>74071418.56912407</v>
      </c>
      <c r="N1727">
        <v>76112906.80329458</v>
      </c>
      <c r="O1727">
        <v>0</v>
      </c>
      <c r="P1727">
        <v>4887</v>
      </c>
      <c r="Q1727" t="b">
        <v>1</v>
      </c>
      <c r="R1727" t="b">
        <v>1</v>
      </c>
      <c r="S1727">
        <v>8171.890377528481</v>
      </c>
      <c r="T1727">
        <v>0.3440792222285044</v>
      </c>
      <c r="U1727">
        <v>0.3199999999999998</v>
      </c>
      <c r="V1727">
        <v>8939029.490186052</v>
      </c>
      <c r="W1727">
        <v>-765.4161614303011</v>
      </c>
      <c r="X1727">
        <v>0.6473635013835801</v>
      </c>
      <c r="Y1727">
        <v>0</v>
      </c>
      <c r="Z1727">
        <v>0</v>
      </c>
      <c r="AA1727">
        <v>2026</v>
      </c>
      <c r="AB1727">
        <v>10933169.09121317</v>
      </c>
      <c r="AC1727">
        <v>0</v>
      </c>
      <c r="AD1727">
        <v>0</v>
      </c>
      <c r="AE1727">
        <v>1994139.601027115</v>
      </c>
    </row>
    <row r="1728" spans="1:31">
      <c r="A1728" s="1"/>
      <c r="B1728" s="1">
        <v>31</v>
      </c>
      <c r="C1728" t="s">
        <v>65</v>
      </c>
      <c r="D1728" t="s">
        <v>190</v>
      </c>
      <c r="E1728">
        <v>14849.95224028328</v>
      </c>
      <c r="F1728">
        <v>35841.03799559677</v>
      </c>
      <c r="G1728">
        <v>14849.95224028328</v>
      </c>
      <c r="H1728">
        <v>35841.03799559677</v>
      </c>
      <c r="I1728">
        <v>6558066.140677481</v>
      </c>
      <c r="J1728">
        <v>0</v>
      </c>
      <c r="K1728">
        <v>0</v>
      </c>
      <c r="L1728">
        <v>1029088.942584422</v>
      </c>
      <c r="M1728">
        <v>126624022.8773665</v>
      </c>
      <c r="N1728">
        <v>-24280359.30215678</v>
      </c>
      <c r="O1728">
        <v>0</v>
      </c>
      <c r="P1728">
        <v>0</v>
      </c>
      <c r="Q1728" t="b">
        <v>1</v>
      </c>
      <c r="R1728" t="b">
        <v>0</v>
      </c>
      <c r="S1728">
        <v>8362.974510441063</v>
      </c>
      <c r="T1728">
        <v>0.5936656814034001</v>
      </c>
      <c r="U1728">
        <v>0.2799999999999998</v>
      </c>
      <c r="V1728">
        <v>5528977.198093059</v>
      </c>
      <c r="W1728">
        <v>1036.455223921594</v>
      </c>
      <c r="X1728">
        <v>0.3854100714956619</v>
      </c>
      <c r="Y1728">
        <v>1036.455223921594</v>
      </c>
      <c r="Z1728">
        <v>0</v>
      </c>
      <c r="AA1728">
        <v>2026</v>
      </c>
      <c r="AB1728">
        <v>6558066.140677481</v>
      </c>
      <c r="AC1728">
        <v>0</v>
      </c>
      <c r="AD1728">
        <v>0</v>
      </c>
      <c r="AE1728">
        <v>1029088.942584422</v>
      </c>
    </row>
    <row r="1729" spans="1:31">
      <c r="A1729" s="1"/>
      <c r="B1729" s="1">
        <v>38</v>
      </c>
      <c r="C1729" t="s">
        <v>102</v>
      </c>
      <c r="D1729" t="s">
        <v>190</v>
      </c>
      <c r="E1729">
        <v>16227.94605102301</v>
      </c>
      <c r="F1729">
        <v>39685.24734733119</v>
      </c>
      <c r="G1729">
        <v>16227.94605102301</v>
      </c>
      <c r="H1729">
        <v>39685.24734733119</v>
      </c>
      <c r="I1729">
        <v>7217129.64030607</v>
      </c>
      <c r="J1729">
        <v>0</v>
      </c>
      <c r="K1729">
        <v>0</v>
      </c>
      <c r="L1729">
        <v>693836.0179817524</v>
      </c>
      <c r="M1729">
        <v>147211562.2419916</v>
      </c>
      <c r="N1729">
        <v>-27984288.15177551</v>
      </c>
      <c r="O1729">
        <v>0</v>
      </c>
      <c r="P1729">
        <v>0</v>
      </c>
      <c r="Q1729" t="b">
        <v>1</v>
      </c>
      <c r="R1729" t="b">
        <v>0</v>
      </c>
      <c r="S1729">
        <v>8112.594849965393</v>
      </c>
      <c r="T1729">
        <v>0.2917701313801597</v>
      </c>
      <c r="U1729">
        <v>0.2799999999999998</v>
      </c>
      <c r="V1729">
        <v>6523293.622324317</v>
      </c>
      <c r="W1729">
        <v>1203.578514937739</v>
      </c>
      <c r="X1729">
        <v>0.3785882296408479</v>
      </c>
      <c r="Y1729">
        <v>1203.578514937739</v>
      </c>
      <c r="Z1729">
        <v>0</v>
      </c>
      <c r="AA1729">
        <v>2026</v>
      </c>
      <c r="AB1729">
        <v>7217129.64030607</v>
      </c>
      <c r="AC1729">
        <v>0</v>
      </c>
      <c r="AD1729">
        <v>0</v>
      </c>
      <c r="AE1729">
        <v>693836.0179817524</v>
      </c>
    </row>
    <row r="1730" spans="1:31">
      <c r="A1730" s="1"/>
      <c r="B1730" s="1">
        <v>88</v>
      </c>
      <c r="C1730" t="s">
        <v>79</v>
      </c>
      <c r="D1730" t="s">
        <v>188</v>
      </c>
      <c r="E1730">
        <v>32814.49907848192</v>
      </c>
      <c r="F1730">
        <v>59488.33451458754</v>
      </c>
      <c r="G1730">
        <v>32814.49907848192</v>
      </c>
      <c r="H1730">
        <v>59488.33451458754</v>
      </c>
      <c r="I1730">
        <v>7490110.496813798</v>
      </c>
      <c r="J1730">
        <v>0</v>
      </c>
      <c r="K1730">
        <v>0</v>
      </c>
      <c r="L1730">
        <v>909635.8967171123</v>
      </c>
      <c r="M1730">
        <v>151591366.5399223</v>
      </c>
      <c r="N1730">
        <v>-29055278.73866536</v>
      </c>
      <c r="O1730">
        <v>0</v>
      </c>
      <c r="P1730">
        <v>0</v>
      </c>
      <c r="Q1730" t="b">
        <v>1</v>
      </c>
      <c r="R1730" t="b">
        <v>0</v>
      </c>
      <c r="S1730">
        <v>8555.147536569384</v>
      </c>
      <c r="T1730">
        <v>0.825378518270507</v>
      </c>
      <c r="U1730">
        <v>0.2799999999999998</v>
      </c>
      <c r="V1730">
        <v>6580474.600096686</v>
      </c>
      <c r="W1730">
        <v>1251.10342886026</v>
      </c>
      <c r="X1730">
        <v>0.5305812628168601</v>
      </c>
      <c r="Y1730">
        <v>1251.10342886026</v>
      </c>
      <c r="Z1730">
        <v>0</v>
      </c>
      <c r="AA1730">
        <v>2026</v>
      </c>
      <c r="AB1730">
        <v>7490110.496813798</v>
      </c>
      <c r="AC1730">
        <v>0</v>
      </c>
      <c r="AD1730">
        <v>0</v>
      </c>
      <c r="AE1730">
        <v>909635.8967171123</v>
      </c>
    </row>
    <row r="1731" spans="1:31">
      <c r="A1731" s="1"/>
      <c r="B1731" s="1">
        <v>114</v>
      </c>
      <c r="C1731" t="s">
        <v>150</v>
      </c>
      <c r="D1731" t="s">
        <v>187</v>
      </c>
      <c r="E1731">
        <v>35259.31671761905</v>
      </c>
      <c r="F1731">
        <v>70098.16330089039</v>
      </c>
      <c r="G1731">
        <v>35259.31671761905</v>
      </c>
      <c r="H1731">
        <v>70098.16330089039</v>
      </c>
      <c r="I1731">
        <v>11263327.2768939</v>
      </c>
      <c r="J1731">
        <v>0</v>
      </c>
      <c r="K1731">
        <v>0</v>
      </c>
      <c r="L1731">
        <v>1444426.871918831</v>
      </c>
      <c r="M1731">
        <v>270876321.0035558</v>
      </c>
      <c r="N1731">
        <v>-99396423.73888001</v>
      </c>
      <c r="O1731">
        <v>0</v>
      </c>
      <c r="P1731">
        <v>0</v>
      </c>
      <c r="Q1731" t="b">
        <v>1</v>
      </c>
      <c r="R1731" t="b">
        <v>0</v>
      </c>
      <c r="S1731">
        <v>8139.084203996893</v>
      </c>
      <c r="T1731">
        <v>0.3237096990347662</v>
      </c>
      <c r="U1731">
        <v>0.2799999999999998</v>
      </c>
      <c r="V1731">
        <v>9818900.404975064</v>
      </c>
      <c r="W1731">
        <v>2221.174526209368</v>
      </c>
      <c r="X1731">
        <v>0.4713125228345324</v>
      </c>
      <c r="Y1731">
        <v>2221.174526209368</v>
      </c>
      <c r="Z1731">
        <v>0</v>
      </c>
      <c r="AA1731">
        <v>2026</v>
      </c>
      <c r="AB1731">
        <v>11263327.2768939</v>
      </c>
      <c r="AC1731">
        <v>0</v>
      </c>
      <c r="AD1731">
        <v>0</v>
      </c>
      <c r="AE1731">
        <v>1444426.871918831</v>
      </c>
    </row>
    <row r="1732" spans="1:31">
      <c r="A1732" s="1"/>
      <c r="B1732" s="1">
        <v>121</v>
      </c>
      <c r="C1732" t="s">
        <v>89</v>
      </c>
      <c r="D1732" t="s">
        <v>185</v>
      </c>
      <c r="E1732">
        <v>90953.46452768474</v>
      </c>
      <c r="F1732">
        <v>127648.3618562701</v>
      </c>
      <c r="G1732">
        <v>90953.46452768474</v>
      </c>
      <c r="H1732">
        <v>127648.3618562701</v>
      </c>
      <c r="I1732">
        <v>27481486.78287925</v>
      </c>
      <c r="J1732">
        <v>0</v>
      </c>
      <c r="K1732">
        <v>0</v>
      </c>
      <c r="L1732">
        <v>2887704.776058413</v>
      </c>
      <c r="M1732">
        <v>0</v>
      </c>
      <c r="N1732">
        <v>334316743.6886709</v>
      </c>
      <c r="O1732">
        <v>11875.12263360526</v>
      </c>
      <c r="P1732">
        <v>11178.65</v>
      </c>
      <c r="Q1732" t="b">
        <v>1</v>
      </c>
      <c r="R1732" t="b">
        <v>1</v>
      </c>
      <c r="S1732">
        <v>8424.879226405448</v>
      </c>
      <c r="T1732">
        <v>0.6288231611644587</v>
      </c>
      <c r="U1732">
        <v>0.3599999999999999</v>
      </c>
      <c r="V1732">
        <v>24593782.00682084</v>
      </c>
      <c r="W1732">
        <v>-481.2226997685939</v>
      </c>
      <c r="X1732">
        <v>0.7163012975474553</v>
      </c>
      <c r="Y1732">
        <v>0</v>
      </c>
      <c r="Z1732">
        <v>11875.12263360526</v>
      </c>
      <c r="AA1732">
        <v>2026</v>
      </c>
      <c r="AB1732">
        <v>27481486.78287925</v>
      </c>
      <c r="AC1732">
        <v>0</v>
      </c>
      <c r="AD1732">
        <v>0</v>
      </c>
      <c r="AE1732">
        <v>2887704.776058413</v>
      </c>
    </row>
    <row r="1733" spans="1:31">
      <c r="A1733" s="1"/>
      <c r="B1733" s="1">
        <v>60</v>
      </c>
      <c r="C1733" t="s">
        <v>87</v>
      </c>
      <c r="D1733" t="s">
        <v>184</v>
      </c>
      <c r="E1733">
        <v>187663.4213573521</v>
      </c>
      <c r="F1733">
        <v>89110.84470705179</v>
      </c>
      <c r="G1733">
        <v>187663.4213573521</v>
      </c>
      <c r="H1733">
        <v>89110.84470705179</v>
      </c>
      <c r="I1733">
        <v>21418436.49622862</v>
      </c>
      <c r="J1733">
        <v>0</v>
      </c>
      <c r="K1733">
        <v>0</v>
      </c>
      <c r="L1733">
        <v>4552701.159967145</v>
      </c>
      <c r="M1733">
        <v>526975295.2826861</v>
      </c>
      <c r="N1733">
        <v>-242407290.9112869</v>
      </c>
      <c r="O1733">
        <v>0</v>
      </c>
      <c r="P1733">
        <v>3753</v>
      </c>
      <c r="Q1733" t="b">
        <v>1</v>
      </c>
      <c r="R1733" t="b">
        <v>0</v>
      </c>
      <c r="S1733">
        <v>8573.550461723413</v>
      </c>
      <c r="T1733">
        <v>0.8274382622912221</v>
      </c>
      <c r="U1733">
        <v>0.3199999999999998</v>
      </c>
      <c r="V1733">
        <v>16865735.33626147</v>
      </c>
      <c r="W1733">
        <v>5252.749492527248</v>
      </c>
      <c r="X1733">
        <v>2.047008671778304</v>
      </c>
      <c r="Y1733">
        <v>5252.749492527248</v>
      </c>
      <c r="Z1733">
        <v>0</v>
      </c>
      <c r="AA1733">
        <v>2026</v>
      </c>
      <c r="AB1733">
        <v>21418436.49622862</v>
      </c>
      <c r="AC1733">
        <v>0</v>
      </c>
      <c r="AD1733">
        <v>0</v>
      </c>
      <c r="AE1733">
        <v>4552701.159967145</v>
      </c>
    </row>
    <row r="1734" spans="1:31">
      <c r="A1734" s="1"/>
      <c r="B1734" s="1">
        <v>127</v>
      </c>
      <c r="C1734" t="s">
        <v>147</v>
      </c>
      <c r="D1734" t="s">
        <v>185</v>
      </c>
      <c r="E1734">
        <v>135494.7959960911</v>
      </c>
      <c r="F1734">
        <v>166543.8424090593</v>
      </c>
      <c r="G1734">
        <v>135494.7959960911</v>
      </c>
      <c r="H1734">
        <v>166543.8424090593</v>
      </c>
      <c r="I1734">
        <v>36339677.03283767</v>
      </c>
      <c r="J1734">
        <v>0</v>
      </c>
      <c r="K1734">
        <v>0</v>
      </c>
      <c r="L1734">
        <v>6076928.731041273</v>
      </c>
      <c r="M1734">
        <v>0</v>
      </c>
      <c r="N1734">
        <v>408094769.923353</v>
      </c>
      <c r="O1734">
        <v>19590.3308112137</v>
      </c>
      <c r="P1734">
        <v>11348</v>
      </c>
      <c r="Q1734" t="b">
        <v>1</v>
      </c>
      <c r="R1734" t="b">
        <v>1</v>
      </c>
      <c r="S1734">
        <v>8294.187893000413</v>
      </c>
      <c r="T1734">
        <v>0.4718544431705544</v>
      </c>
      <c r="U1734">
        <v>0.3599999999999999</v>
      </c>
      <c r="V1734">
        <v>30262748.30179639</v>
      </c>
      <c r="W1734">
        <v>-330.8895577765943</v>
      </c>
      <c r="X1734">
        <v>0.815555133045731</v>
      </c>
      <c r="Y1734">
        <v>0</v>
      </c>
      <c r="Z1734">
        <v>19590.3308112137</v>
      </c>
      <c r="AA1734">
        <v>2026</v>
      </c>
      <c r="AB1734">
        <v>36339677.03283767</v>
      </c>
      <c r="AC1734">
        <v>0</v>
      </c>
      <c r="AD1734">
        <v>0</v>
      </c>
      <c r="AE1734">
        <v>6076928.731041273</v>
      </c>
    </row>
    <row r="1735" spans="1:31">
      <c r="A1735" s="1"/>
      <c r="B1735" s="1">
        <v>26</v>
      </c>
      <c r="C1735" t="s">
        <v>177</v>
      </c>
      <c r="D1735" t="s">
        <v>183</v>
      </c>
      <c r="E1735">
        <v>101800.4262800462</v>
      </c>
      <c r="F1735">
        <v>59648.87743266686</v>
      </c>
      <c r="G1735">
        <v>101800.4262800462</v>
      </c>
      <c r="H1735">
        <v>59648.87743266686</v>
      </c>
      <c r="I1735">
        <v>11389233.14539277</v>
      </c>
      <c r="J1735">
        <v>0</v>
      </c>
      <c r="K1735">
        <v>0</v>
      </c>
      <c r="L1735">
        <v>1786653.641373205</v>
      </c>
      <c r="M1735">
        <v>1077406900.125868</v>
      </c>
      <c r="N1735">
        <v>-925247997.5736132</v>
      </c>
      <c r="O1735">
        <v>0</v>
      </c>
      <c r="P1735">
        <v>0</v>
      </c>
      <c r="Q1735" t="b">
        <v>1</v>
      </c>
      <c r="R1735" t="b">
        <v>0</v>
      </c>
      <c r="S1735">
        <v>8223.038750606987</v>
      </c>
      <c r="T1735">
        <v>0.424937985620246</v>
      </c>
      <c r="U1735">
        <v>0.2799999999999998</v>
      </c>
      <c r="V1735">
        <v>9602579.504019568</v>
      </c>
      <c r="W1735">
        <v>8780.426285213296</v>
      </c>
      <c r="X1735">
        <v>1.559459356126798</v>
      </c>
      <c r="Y1735">
        <v>8780.426285213296</v>
      </c>
      <c r="Z1735">
        <v>0</v>
      </c>
      <c r="AA1735">
        <v>2026</v>
      </c>
      <c r="AB1735">
        <v>11389233.14539277</v>
      </c>
      <c r="AC1735">
        <v>0</v>
      </c>
      <c r="AD1735">
        <v>0</v>
      </c>
      <c r="AE1735">
        <v>1786653.641373205</v>
      </c>
    </row>
    <row r="1736" spans="1:31">
      <c r="A1736" s="1"/>
      <c r="B1736" s="1">
        <v>119</v>
      </c>
      <c r="C1736" t="s">
        <v>88</v>
      </c>
      <c r="D1736" t="s">
        <v>187</v>
      </c>
      <c r="E1736">
        <v>28820.86285365158</v>
      </c>
      <c r="F1736">
        <v>68043.93339533376</v>
      </c>
      <c r="G1736">
        <v>28820.86285365158</v>
      </c>
      <c r="H1736">
        <v>68043.93339533376</v>
      </c>
      <c r="I1736">
        <v>11206261.43479119</v>
      </c>
      <c r="J1736">
        <v>0</v>
      </c>
      <c r="K1736">
        <v>0</v>
      </c>
      <c r="L1736">
        <v>1617231.78678229</v>
      </c>
      <c r="M1736">
        <v>0</v>
      </c>
      <c r="N1736">
        <v>146537777.4241157</v>
      </c>
      <c r="O1736">
        <v>24553.57729298482</v>
      </c>
      <c r="P1736">
        <v>5881</v>
      </c>
      <c r="Q1736" t="b">
        <v>1</v>
      </c>
      <c r="R1736" t="b">
        <v>1</v>
      </c>
      <c r="S1736">
        <v>8243.613873500488</v>
      </c>
      <c r="T1736">
        <v>0.430391508480346</v>
      </c>
      <c r="U1736">
        <v>0.3199999999999998</v>
      </c>
      <c r="V1736">
        <v>9589029.648008896</v>
      </c>
      <c r="W1736">
        <v>-1880.799729967857</v>
      </c>
      <c r="X1736">
        <v>0.4512035247175299</v>
      </c>
      <c r="Y1736">
        <v>0</v>
      </c>
      <c r="Z1736">
        <v>24553.57729298482</v>
      </c>
      <c r="AA1736">
        <v>2026</v>
      </c>
      <c r="AB1736">
        <v>11206261.43479119</v>
      </c>
      <c r="AC1736">
        <v>0</v>
      </c>
      <c r="AD1736">
        <v>0</v>
      </c>
      <c r="AE1736">
        <v>1617231.78678229</v>
      </c>
    </row>
    <row r="1737" spans="1:31">
      <c r="A1737" s="1"/>
      <c r="B1737" s="1">
        <v>15</v>
      </c>
      <c r="C1737" t="s">
        <v>132</v>
      </c>
      <c r="D1737" t="s">
        <v>183</v>
      </c>
      <c r="E1737">
        <v>90480.35020537254</v>
      </c>
      <c r="F1737">
        <v>63097.82815942168</v>
      </c>
      <c r="G1737">
        <v>90480.35020537254</v>
      </c>
      <c r="H1737">
        <v>63097.82815942168</v>
      </c>
      <c r="I1737">
        <v>12857444.31881555</v>
      </c>
      <c r="J1737">
        <v>28939598.1</v>
      </c>
      <c r="K1737">
        <v>0</v>
      </c>
      <c r="L1737">
        <v>1546850.151436065</v>
      </c>
      <c r="M1737">
        <v>0</v>
      </c>
      <c r="N1737">
        <v>115441165.9759334</v>
      </c>
      <c r="O1737">
        <v>23205.10425246297</v>
      </c>
      <c r="P1737">
        <v>6086</v>
      </c>
      <c r="Q1737" t="b">
        <v>1</v>
      </c>
      <c r="R1737" t="b">
        <v>1</v>
      </c>
      <c r="S1737">
        <v>8082.540154989631</v>
      </c>
      <c r="T1737">
        <v>0.236554876406755</v>
      </c>
      <c r="U1737">
        <v>0.3199999999999998</v>
      </c>
      <c r="V1737">
        <v>-17629003.93262051</v>
      </c>
      <c r="W1737">
        <v>-1447.468012169833</v>
      </c>
      <c r="X1737">
        <v>1.456909388153257</v>
      </c>
      <c r="Y1737">
        <v>0</v>
      </c>
      <c r="Z1737">
        <v>23205.10425246297</v>
      </c>
      <c r="AA1737">
        <v>2026</v>
      </c>
      <c r="AB1737">
        <v>12857444.31881555</v>
      </c>
      <c r="AC1737">
        <v>28939598.1</v>
      </c>
      <c r="AD1737">
        <v>0</v>
      </c>
      <c r="AE1737">
        <v>1546850.151436065</v>
      </c>
    </row>
    <row r="1738" spans="1:31">
      <c r="A1738" s="1"/>
      <c r="B1738" s="1">
        <v>0</v>
      </c>
      <c r="C1738" t="s">
        <v>154</v>
      </c>
      <c r="D1738" t="s">
        <v>186</v>
      </c>
      <c r="E1738">
        <v>63049.04902853831</v>
      </c>
      <c r="F1738">
        <v>73128.21561154901</v>
      </c>
      <c r="G1738">
        <v>63049.04902853831</v>
      </c>
      <c r="H1738">
        <v>73128.21561154901</v>
      </c>
      <c r="I1738">
        <v>10466137.48117077</v>
      </c>
      <c r="J1738">
        <v>0</v>
      </c>
      <c r="K1738">
        <v>0</v>
      </c>
      <c r="L1738">
        <v>1815047.445911418</v>
      </c>
      <c r="M1738">
        <v>458455404.8762727</v>
      </c>
      <c r="N1738">
        <v>-317619152.4179011</v>
      </c>
      <c r="O1738">
        <v>0</v>
      </c>
      <c r="P1738">
        <v>6174</v>
      </c>
      <c r="Q1738" t="b">
        <v>1</v>
      </c>
      <c r="R1738" t="b">
        <v>0</v>
      </c>
      <c r="S1738">
        <v>8147.556384243251</v>
      </c>
      <c r="T1738">
        <v>0.3147956162689622</v>
      </c>
      <c r="U1738">
        <v>0.3199999999999998</v>
      </c>
      <c r="V1738">
        <v>8651090.035259347</v>
      </c>
      <c r="W1738">
        <v>571.135973256205</v>
      </c>
      <c r="X1738">
        <v>0.8543612411816469</v>
      </c>
      <c r="Y1738">
        <v>571.135973256205</v>
      </c>
      <c r="Z1738">
        <v>0</v>
      </c>
      <c r="AA1738">
        <v>2026</v>
      </c>
      <c r="AB1738">
        <v>10466137.48117077</v>
      </c>
      <c r="AC1738">
        <v>0</v>
      </c>
      <c r="AD1738">
        <v>0</v>
      </c>
      <c r="AE1738">
        <v>1815047.445911418</v>
      </c>
    </row>
    <row r="1739" spans="1:31">
      <c r="A1739" s="1"/>
      <c r="B1739" s="1">
        <v>128</v>
      </c>
      <c r="C1739" t="s">
        <v>110</v>
      </c>
      <c r="D1739" t="s">
        <v>185</v>
      </c>
      <c r="E1739">
        <v>94548.96989012785</v>
      </c>
      <c r="F1739">
        <v>122818.3854042849</v>
      </c>
      <c r="G1739">
        <v>94548.96989012785</v>
      </c>
      <c r="H1739">
        <v>122818.3854042849</v>
      </c>
      <c r="I1739">
        <v>26145944.42767896</v>
      </c>
      <c r="J1739">
        <v>0</v>
      </c>
      <c r="K1739">
        <v>0</v>
      </c>
      <c r="L1739">
        <v>3931370.766579646</v>
      </c>
      <c r="M1739">
        <v>127326980.5246498</v>
      </c>
      <c r="N1739">
        <v>188854778.3696412</v>
      </c>
      <c r="O1739">
        <v>0</v>
      </c>
      <c r="P1739">
        <v>4272</v>
      </c>
      <c r="Q1739" t="b">
        <v>1</v>
      </c>
      <c r="R1739" t="b">
        <v>0</v>
      </c>
      <c r="S1739">
        <v>8075.887300538254</v>
      </c>
      <c r="T1739">
        <v>0.2285488099146371</v>
      </c>
      <c r="U1739">
        <v>0.3199999999999998</v>
      </c>
      <c r="V1739">
        <v>22214573.66109931</v>
      </c>
      <c r="W1739">
        <v>2583.43571707324</v>
      </c>
      <c r="X1739">
        <v>0.7487928934282028</v>
      </c>
      <c r="Y1739">
        <v>2583.43571707324</v>
      </c>
      <c r="Z1739">
        <v>0</v>
      </c>
      <c r="AA1739">
        <v>2026</v>
      </c>
      <c r="AB1739">
        <v>26145944.42767896</v>
      </c>
      <c r="AC1739">
        <v>0</v>
      </c>
      <c r="AD1739">
        <v>0</v>
      </c>
      <c r="AE1739">
        <v>3931370.766579646</v>
      </c>
    </row>
    <row r="1740" spans="1:31">
      <c r="A1740" s="1"/>
      <c r="B1740" s="1">
        <v>98</v>
      </c>
      <c r="C1740" t="s">
        <v>60</v>
      </c>
      <c r="D1740" t="s">
        <v>189</v>
      </c>
      <c r="E1740">
        <v>87425.25221923456</v>
      </c>
      <c r="F1740">
        <v>90094.84813500672</v>
      </c>
      <c r="G1740">
        <v>87425.25221923456</v>
      </c>
      <c r="H1740">
        <v>90094.84813500672</v>
      </c>
      <c r="I1740">
        <v>20045068.42378149</v>
      </c>
      <c r="J1740">
        <v>39552484.75</v>
      </c>
      <c r="K1740">
        <v>0</v>
      </c>
      <c r="L1740">
        <v>3525311.68953384</v>
      </c>
      <c r="M1740">
        <v>0</v>
      </c>
      <c r="N1740">
        <v>184584581.0452195</v>
      </c>
      <c r="O1740">
        <v>10255.76570618758</v>
      </c>
      <c r="P1740">
        <v>4521</v>
      </c>
      <c r="Q1740" t="b">
        <v>1</v>
      </c>
      <c r="R1740" t="b">
        <v>1</v>
      </c>
      <c r="S1740">
        <v>8372.575964949079</v>
      </c>
      <c r="T1740">
        <v>0.5855849050360744</v>
      </c>
      <c r="U1740">
        <v>0.3199999999999998</v>
      </c>
      <c r="V1740">
        <v>-23032728.01575235</v>
      </c>
      <c r="W1740">
        <v>136.4479332895135</v>
      </c>
      <c r="X1740">
        <v>0.968854558200078</v>
      </c>
      <c r="Y1740">
        <v>0</v>
      </c>
      <c r="Z1740">
        <v>0</v>
      </c>
      <c r="AA1740">
        <v>2026</v>
      </c>
      <c r="AB1740">
        <v>20045068.42378149</v>
      </c>
      <c r="AC1740">
        <v>39552484.75</v>
      </c>
      <c r="AD1740">
        <v>0</v>
      </c>
      <c r="AE1740">
        <v>3525311.68953384</v>
      </c>
    </row>
    <row r="1741" spans="1:31">
      <c r="A1741" s="1"/>
      <c r="B1741" s="1">
        <v>104</v>
      </c>
      <c r="C1741" t="s">
        <v>112</v>
      </c>
      <c r="D1741" t="s">
        <v>189</v>
      </c>
      <c r="E1741">
        <v>71449.26908748018</v>
      </c>
      <c r="F1741">
        <v>84679.08019059744</v>
      </c>
      <c r="G1741">
        <v>71449.26908748018</v>
      </c>
      <c r="H1741">
        <v>84679.08019059744</v>
      </c>
      <c r="I1741">
        <v>19272657.04812467</v>
      </c>
      <c r="J1741">
        <v>0</v>
      </c>
      <c r="K1741">
        <v>0</v>
      </c>
      <c r="L1741">
        <v>1962817.612690177</v>
      </c>
      <c r="M1741">
        <v>31366748.01897025</v>
      </c>
      <c r="N1741">
        <v>225091828.6416781</v>
      </c>
      <c r="O1741">
        <v>0</v>
      </c>
      <c r="P1741">
        <v>6013</v>
      </c>
      <c r="Q1741" t="b">
        <v>1</v>
      </c>
      <c r="R1741" t="b">
        <v>0</v>
      </c>
      <c r="S1741">
        <v>8393.153460934927</v>
      </c>
      <c r="T1741">
        <v>0.6103479300365544</v>
      </c>
      <c r="U1741">
        <v>0.3199999999999998</v>
      </c>
      <c r="V1741">
        <v>17309839.4354345</v>
      </c>
      <c r="W1741">
        <v>978.4961526521511</v>
      </c>
      <c r="X1741">
        <v>0.8322099481502508</v>
      </c>
      <c r="Y1741">
        <v>978.4961526521511</v>
      </c>
      <c r="Z1741">
        <v>0</v>
      </c>
      <c r="AA1741">
        <v>2026</v>
      </c>
      <c r="AB1741">
        <v>19272657.04812467</v>
      </c>
      <c r="AC1741">
        <v>0</v>
      </c>
      <c r="AD1741">
        <v>0</v>
      </c>
      <c r="AE1741">
        <v>1962817.612690177</v>
      </c>
    </row>
    <row r="1742" spans="1:31">
      <c r="A1742" s="1"/>
      <c r="B1742" s="1">
        <v>89</v>
      </c>
      <c r="C1742" t="s">
        <v>162</v>
      </c>
      <c r="D1742" t="s">
        <v>188</v>
      </c>
      <c r="E1742">
        <v>32371.09325297764</v>
      </c>
      <c r="F1742">
        <v>57516.40411300168</v>
      </c>
      <c r="G1742">
        <v>32371.09325297764</v>
      </c>
      <c r="H1742">
        <v>57516.40411300168</v>
      </c>
      <c r="I1742">
        <v>7049320.6278233</v>
      </c>
      <c r="J1742">
        <v>0</v>
      </c>
      <c r="K1742">
        <v>0</v>
      </c>
      <c r="L1742">
        <v>1032688.192405165</v>
      </c>
      <c r="M1742">
        <v>234025064.7007593</v>
      </c>
      <c r="N1742">
        <v>-119140572.0403235</v>
      </c>
      <c r="O1742">
        <v>0</v>
      </c>
      <c r="P1742">
        <v>0</v>
      </c>
      <c r="Q1742" t="b">
        <v>1</v>
      </c>
      <c r="R1742" t="b">
        <v>0</v>
      </c>
      <c r="S1742">
        <v>8269.214134035754</v>
      </c>
      <c r="T1742">
        <v>0.4806140047955988</v>
      </c>
      <c r="U1742">
        <v>0.2799999999999998</v>
      </c>
      <c r="V1742">
        <v>6016632.435418135</v>
      </c>
      <c r="W1742">
        <v>1920.836102974859</v>
      </c>
      <c r="X1742">
        <v>0.5294186522887903</v>
      </c>
      <c r="Y1742">
        <v>1920.836102974859</v>
      </c>
      <c r="Z1742">
        <v>0</v>
      </c>
      <c r="AA1742">
        <v>2026</v>
      </c>
      <c r="AB1742">
        <v>7049320.6278233</v>
      </c>
      <c r="AC1742">
        <v>0</v>
      </c>
      <c r="AD1742">
        <v>0</v>
      </c>
      <c r="AE1742">
        <v>1032688.192405165</v>
      </c>
    </row>
    <row r="1743" spans="1:31">
      <c r="A1743" s="1"/>
      <c r="B1743" s="1">
        <v>53</v>
      </c>
      <c r="C1743" t="s">
        <v>160</v>
      </c>
      <c r="D1743" t="s">
        <v>191</v>
      </c>
      <c r="E1743">
        <v>31128.54919168802</v>
      </c>
      <c r="F1743">
        <v>52535.9024849329</v>
      </c>
      <c r="G1743">
        <v>31128.54919168802</v>
      </c>
      <c r="H1743">
        <v>52535.9024849329</v>
      </c>
      <c r="I1743">
        <v>9683758.002875855</v>
      </c>
      <c r="J1743">
        <v>0</v>
      </c>
      <c r="K1743">
        <v>0</v>
      </c>
      <c r="L1743">
        <v>1246421.331253388</v>
      </c>
      <c r="M1743">
        <v>246789708.0968215</v>
      </c>
      <c r="N1743">
        <v>-90589839.36572947</v>
      </c>
      <c r="O1743">
        <v>0</v>
      </c>
      <c r="P1743">
        <v>0</v>
      </c>
      <c r="Q1743" t="b">
        <v>1</v>
      </c>
      <c r="R1743" t="b">
        <v>0</v>
      </c>
      <c r="S1743">
        <v>8388.637030708747</v>
      </c>
      <c r="T1743">
        <v>0.6246082933411139</v>
      </c>
      <c r="U1743">
        <v>0.2799999999999998</v>
      </c>
      <c r="V1743">
        <v>8437336.671622466</v>
      </c>
      <c r="W1743">
        <v>2022.612685845106</v>
      </c>
      <c r="X1743">
        <v>0.5540199202667241</v>
      </c>
      <c r="Y1743">
        <v>2022.612685845106</v>
      </c>
      <c r="Z1743">
        <v>0</v>
      </c>
      <c r="AA1743">
        <v>2026</v>
      </c>
      <c r="AB1743">
        <v>9683758.002875855</v>
      </c>
      <c r="AC1743">
        <v>0</v>
      </c>
      <c r="AD1743">
        <v>0</v>
      </c>
      <c r="AE1743">
        <v>1246421.331253388</v>
      </c>
    </row>
    <row r="1744" spans="1:31">
      <c r="A1744" s="1"/>
      <c r="B1744" s="1">
        <v>64</v>
      </c>
      <c r="C1744" t="s">
        <v>169</v>
      </c>
      <c r="D1744" t="s">
        <v>184</v>
      </c>
      <c r="E1744">
        <v>240417.7136638822</v>
      </c>
      <c r="F1744">
        <v>111530.6463964976</v>
      </c>
      <c r="G1744">
        <v>240417.7136638822</v>
      </c>
      <c r="H1744">
        <v>111530.6463964976</v>
      </c>
      <c r="I1744">
        <v>28427553.64086316</v>
      </c>
      <c r="J1744">
        <v>27562262.35</v>
      </c>
      <c r="K1744">
        <v>0</v>
      </c>
      <c r="L1744">
        <v>3181615.9274072</v>
      </c>
      <c r="M1744">
        <v>225113981.3140873</v>
      </c>
      <c r="N1744">
        <v>78988090.6648249</v>
      </c>
      <c r="O1744">
        <v>2181.614132275421</v>
      </c>
      <c r="P1744">
        <v>4580</v>
      </c>
      <c r="Q1744" t="b">
        <v>1</v>
      </c>
      <c r="R1744" t="b">
        <v>0</v>
      </c>
      <c r="S1744">
        <v>8623.432296603141</v>
      </c>
      <c r="T1744">
        <v>0.887466223178497</v>
      </c>
      <c r="U1744">
        <v>0.3199999999999998</v>
      </c>
      <c r="V1744">
        <v>-2316324.636544045</v>
      </c>
      <c r="W1744">
        <v>3752.004689211928</v>
      </c>
      <c r="X1744">
        <v>2.121979174524916</v>
      </c>
      <c r="Y1744">
        <v>3752.004689211928</v>
      </c>
      <c r="Z1744">
        <v>0</v>
      </c>
      <c r="AA1744">
        <v>2026</v>
      </c>
      <c r="AB1744">
        <v>28427553.64086316</v>
      </c>
      <c r="AC1744">
        <v>27562262.35</v>
      </c>
      <c r="AD1744">
        <v>0</v>
      </c>
      <c r="AE1744">
        <v>3181615.9274072</v>
      </c>
    </row>
    <row r="1745" spans="1:31">
      <c r="A1745" s="1"/>
      <c r="B1745" s="1">
        <v>90</v>
      </c>
      <c r="C1745" t="s">
        <v>106</v>
      </c>
      <c r="D1745" t="s">
        <v>189</v>
      </c>
      <c r="E1745">
        <v>76196.70309713962</v>
      </c>
      <c r="F1745">
        <v>83652.5263510324</v>
      </c>
      <c r="G1745">
        <v>76196.70309713962</v>
      </c>
      <c r="H1745">
        <v>83652.5263510324</v>
      </c>
      <c r="I1745">
        <v>18830253.83052845</v>
      </c>
      <c r="J1745">
        <v>39568753.75</v>
      </c>
      <c r="K1745">
        <v>0</v>
      </c>
      <c r="L1745">
        <v>3380497.815334431</v>
      </c>
      <c r="M1745">
        <v>15381984.113215</v>
      </c>
      <c r="N1745">
        <v>158063770.5843074</v>
      </c>
      <c r="O1745">
        <v>0</v>
      </c>
      <c r="P1745">
        <v>5112</v>
      </c>
      <c r="Q1745" t="b">
        <v>1</v>
      </c>
      <c r="R1745" t="b">
        <v>0</v>
      </c>
      <c r="S1745">
        <v>8350.012200213365</v>
      </c>
      <c r="T1745">
        <v>0.5584315978193121</v>
      </c>
      <c r="U1745">
        <v>0.3199999999999998</v>
      </c>
      <c r="V1745">
        <v>-24118997.73480598</v>
      </c>
      <c r="W1745">
        <v>1999.025336526945</v>
      </c>
      <c r="X1745">
        <v>0.8869747394030373</v>
      </c>
      <c r="Y1745">
        <v>1999.025336526945</v>
      </c>
      <c r="Z1745">
        <v>0</v>
      </c>
      <c r="AA1745">
        <v>2026</v>
      </c>
      <c r="AB1745">
        <v>18830253.83052845</v>
      </c>
      <c r="AC1745">
        <v>39568753.75</v>
      </c>
      <c r="AD1745">
        <v>0</v>
      </c>
      <c r="AE1745">
        <v>3380497.815334431</v>
      </c>
    </row>
    <row r="1746" spans="1:31">
      <c r="A1746" s="1"/>
      <c r="B1746" s="1">
        <v>5</v>
      </c>
      <c r="C1746" t="s">
        <v>135</v>
      </c>
      <c r="D1746" t="s">
        <v>186</v>
      </c>
      <c r="E1746">
        <v>65196.2532930391</v>
      </c>
      <c r="F1746">
        <v>82664.36146694924</v>
      </c>
      <c r="G1746">
        <v>65196.2532930391</v>
      </c>
      <c r="H1746">
        <v>82664.36146694924</v>
      </c>
      <c r="I1746">
        <v>12251491.4511665</v>
      </c>
      <c r="J1746">
        <v>0</v>
      </c>
      <c r="K1746">
        <v>0</v>
      </c>
      <c r="L1746">
        <v>1588439.199643563</v>
      </c>
      <c r="M1746">
        <v>322999112.447293</v>
      </c>
      <c r="N1746">
        <v>-132117877.1774948</v>
      </c>
      <c r="O1746">
        <v>0</v>
      </c>
      <c r="P1746">
        <v>0</v>
      </c>
      <c r="Q1746" t="b">
        <v>1</v>
      </c>
      <c r="R1746" t="b">
        <v>0</v>
      </c>
      <c r="S1746">
        <v>8546.076338149771</v>
      </c>
      <c r="T1746">
        <v>0.814440910834439</v>
      </c>
      <c r="U1746">
        <v>0.2799999999999998</v>
      </c>
      <c r="V1746">
        <v>10663052.25152294</v>
      </c>
      <c r="W1746">
        <v>2663.877652348783</v>
      </c>
      <c r="X1746">
        <v>0.7564611221934127</v>
      </c>
      <c r="Y1746">
        <v>2663.877652348783</v>
      </c>
      <c r="Z1746">
        <v>0</v>
      </c>
      <c r="AA1746">
        <v>2026</v>
      </c>
      <c r="AB1746">
        <v>12251491.4511665</v>
      </c>
      <c r="AC1746">
        <v>0</v>
      </c>
      <c r="AD1746">
        <v>0</v>
      </c>
      <c r="AE1746">
        <v>1588439.199643563</v>
      </c>
    </row>
    <row r="1747" spans="1:31">
      <c r="A1747" s="1"/>
      <c r="B1747" s="1">
        <v>117</v>
      </c>
      <c r="C1747" t="s">
        <v>84</v>
      </c>
      <c r="D1747" t="s">
        <v>187</v>
      </c>
      <c r="E1747">
        <v>30765.04590566444</v>
      </c>
      <c r="F1747">
        <v>65334.32573910237</v>
      </c>
      <c r="G1747">
        <v>30765.04590566444</v>
      </c>
      <c r="H1747">
        <v>65334.32573910237</v>
      </c>
      <c r="I1747">
        <v>10307125.92800191</v>
      </c>
      <c r="J1747">
        <v>0</v>
      </c>
      <c r="K1747">
        <v>0</v>
      </c>
      <c r="L1747">
        <v>1549203.426888628</v>
      </c>
      <c r="M1747">
        <v>185502646.2371764</v>
      </c>
      <c r="N1747">
        <v>-15490621.72270368</v>
      </c>
      <c r="O1747">
        <v>0</v>
      </c>
      <c r="P1747">
        <v>0</v>
      </c>
      <c r="Q1747" t="b">
        <v>1</v>
      </c>
      <c r="R1747" t="b">
        <v>0</v>
      </c>
      <c r="S1747">
        <v>8150.952532529875</v>
      </c>
      <c r="T1747">
        <v>0.3380199491705553</v>
      </c>
      <c r="U1747">
        <v>0.2799999999999998</v>
      </c>
      <c r="V1747">
        <v>8757922.501113283</v>
      </c>
      <c r="W1747">
        <v>1526.436684622495</v>
      </c>
      <c r="X1747">
        <v>0.447522935153561</v>
      </c>
      <c r="Y1747">
        <v>1526.436684622495</v>
      </c>
      <c r="Z1747">
        <v>0</v>
      </c>
      <c r="AA1747">
        <v>2026</v>
      </c>
      <c r="AB1747">
        <v>10307125.92800191</v>
      </c>
      <c r="AC1747">
        <v>0</v>
      </c>
      <c r="AD1747">
        <v>0</v>
      </c>
      <c r="AE1747">
        <v>1549203.426888628</v>
      </c>
    </row>
    <row r="1748" spans="1:31">
      <c r="A1748" s="1"/>
      <c r="B1748" s="1">
        <v>57</v>
      </c>
      <c r="C1748" t="s">
        <v>179</v>
      </c>
      <c r="D1748" t="s">
        <v>191</v>
      </c>
      <c r="E1748">
        <v>22194.77292381952</v>
      </c>
      <c r="F1748">
        <v>38847.32331175353</v>
      </c>
      <c r="G1748">
        <v>22194.77292381952</v>
      </c>
      <c r="H1748">
        <v>38847.32331175353</v>
      </c>
      <c r="I1748">
        <v>7605378.99322166</v>
      </c>
      <c r="J1748">
        <v>17623063.6</v>
      </c>
      <c r="K1748">
        <v>0</v>
      </c>
      <c r="L1748">
        <v>841444.9456620854</v>
      </c>
      <c r="M1748">
        <v>0</v>
      </c>
      <c r="N1748">
        <v>75036153.41827446</v>
      </c>
      <c r="O1748">
        <v>20472.62573920679</v>
      </c>
      <c r="P1748">
        <v>4933</v>
      </c>
      <c r="Q1748" t="b">
        <v>1</v>
      </c>
      <c r="R1748" t="b">
        <v>1</v>
      </c>
      <c r="S1748">
        <v>8159.362206015963</v>
      </c>
      <c r="T1748">
        <v>0.3290027802460535</v>
      </c>
      <c r="U1748">
        <v>0.3199999999999998</v>
      </c>
      <c r="V1748">
        <v>-10859129.55244043</v>
      </c>
      <c r="W1748">
        <v>-1594.920262233343</v>
      </c>
      <c r="X1748">
        <v>0.6123895073835145</v>
      </c>
      <c r="Y1748">
        <v>0</v>
      </c>
      <c r="Z1748">
        <v>20472.62573920679</v>
      </c>
      <c r="AA1748">
        <v>2026</v>
      </c>
      <c r="AB1748">
        <v>7605378.99322166</v>
      </c>
      <c r="AC1748">
        <v>17623063.6</v>
      </c>
      <c r="AD1748">
        <v>0</v>
      </c>
      <c r="AE1748">
        <v>841444.9456620854</v>
      </c>
    </row>
    <row r="1749" spans="1:31">
      <c r="A1749" s="1"/>
      <c r="B1749" s="1">
        <v>81</v>
      </c>
      <c r="C1749" t="s">
        <v>95</v>
      </c>
      <c r="D1749" t="s">
        <v>188</v>
      </c>
      <c r="E1749">
        <v>34894.48979402828</v>
      </c>
      <c r="F1749">
        <v>59094.50156809288</v>
      </c>
      <c r="G1749">
        <v>34894.48979402828</v>
      </c>
      <c r="H1749">
        <v>59094.50156809288</v>
      </c>
      <c r="I1749">
        <v>7258315.306260115</v>
      </c>
      <c r="J1749">
        <v>0</v>
      </c>
      <c r="K1749">
        <v>0</v>
      </c>
      <c r="L1749">
        <v>730780.4056323302</v>
      </c>
      <c r="M1749">
        <v>170698458.3595302</v>
      </c>
      <c r="N1749">
        <v>-45523813.65136895</v>
      </c>
      <c r="O1749">
        <v>0</v>
      </c>
      <c r="P1749">
        <v>0</v>
      </c>
      <c r="Q1749" t="b">
        <v>1</v>
      </c>
      <c r="R1749" t="b">
        <v>0</v>
      </c>
      <c r="S1749">
        <v>8185.425686807485</v>
      </c>
      <c r="T1749">
        <v>0.3795859927217909</v>
      </c>
      <c r="U1749">
        <v>0.2799999999999998</v>
      </c>
      <c r="V1749">
        <v>6527534.900627785</v>
      </c>
      <c r="W1749">
        <v>1407.99009549227</v>
      </c>
      <c r="X1749">
        <v>0.5666601597434661</v>
      </c>
      <c r="Y1749">
        <v>1407.99009549227</v>
      </c>
      <c r="Z1749">
        <v>0</v>
      </c>
      <c r="AA1749">
        <v>2026</v>
      </c>
      <c r="AB1749">
        <v>7258315.306260115</v>
      </c>
      <c r="AC1749">
        <v>0</v>
      </c>
      <c r="AD1749">
        <v>0</v>
      </c>
      <c r="AE1749">
        <v>730780.4056323302</v>
      </c>
    </row>
    <row r="1750" spans="1:31">
      <c r="A1750" s="1"/>
      <c r="B1750" s="1">
        <v>130</v>
      </c>
      <c r="C1750" t="s">
        <v>156</v>
      </c>
      <c r="D1750" t="s">
        <v>185</v>
      </c>
      <c r="E1750">
        <v>114050.4675218272</v>
      </c>
      <c r="F1750">
        <v>150886.3511217693</v>
      </c>
      <c r="G1750">
        <v>114050.4675218272</v>
      </c>
      <c r="H1750">
        <v>150886.3511217693</v>
      </c>
      <c r="I1750">
        <v>32706926.25182646</v>
      </c>
      <c r="J1750">
        <v>35235976.5</v>
      </c>
      <c r="K1750">
        <v>0</v>
      </c>
      <c r="L1750">
        <v>5683709.322396521</v>
      </c>
      <c r="M1750">
        <v>77648973.91940933</v>
      </c>
      <c r="N1750">
        <v>273562562.1631799</v>
      </c>
      <c r="O1750">
        <v>0</v>
      </c>
      <c r="P1750">
        <v>4416</v>
      </c>
      <c r="Q1750" t="b">
        <v>1</v>
      </c>
      <c r="R1750" t="b">
        <v>0</v>
      </c>
      <c r="S1750">
        <v>8515.4386939826</v>
      </c>
      <c r="T1750">
        <v>0.7575063736699128</v>
      </c>
      <c r="U1750">
        <v>0.3199999999999998</v>
      </c>
      <c r="V1750">
        <v>-8212759.570570063</v>
      </c>
      <c r="W1750">
        <v>2433.853087830648</v>
      </c>
      <c r="X1750">
        <v>0.7397396358529406</v>
      </c>
      <c r="Y1750">
        <v>2433.853087830648</v>
      </c>
      <c r="Z1750">
        <v>0</v>
      </c>
      <c r="AA1750">
        <v>2026</v>
      </c>
      <c r="AB1750">
        <v>32706926.25182646</v>
      </c>
      <c r="AC1750">
        <v>35235976.5</v>
      </c>
      <c r="AD1750">
        <v>0</v>
      </c>
      <c r="AE1750">
        <v>5683709.322396521</v>
      </c>
    </row>
    <row r="1751" spans="1:31">
      <c r="A1751" s="1"/>
      <c r="B1751" s="1">
        <v>77</v>
      </c>
      <c r="C1751" t="s">
        <v>168</v>
      </c>
      <c r="D1751" t="s">
        <v>188</v>
      </c>
      <c r="E1751">
        <v>24474.31419332045</v>
      </c>
      <c r="F1751">
        <v>55283.97522100888</v>
      </c>
      <c r="G1751">
        <v>24474.31419332045</v>
      </c>
      <c r="H1751">
        <v>55283.97522100888</v>
      </c>
      <c r="I1751">
        <v>7301044.36506242</v>
      </c>
      <c r="J1751">
        <v>23736537.3</v>
      </c>
      <c r="K1751">
        <v>0</v>
      </c>
      <c r="L1751">
        <v>897719.2761112049</v>
      </c>
      <c r="M1751">
        <v>0</v>
      </c>
      <c r="N1751">
        <v>57047143.5563658</v>
      </c>
      <c r="O1751">
        <v>20353.82534236764</v>
      </c>
      <c r="P1751">
        <v>4752</v>
      </c>
      <c r="Q1751" t="b">
        <v>1</v>
      </c>
      <c r="R1751" t="b">
        <v>1</v>
      </c>
      <c r="S1751">
        <v>8268.036442054894</v>
      </c>
      <c r="T1751">
        <v>0.4597817062043364</v>
      </c>
      <c r="U1751">
        <v>0.3199999999999998</v>
      </c>
      <c r="V1751">
        <v>-17333212.21104878</v>
      </c>
      <c r="W1751">
        <v>-1596.040149727251</v>
      </c>
      <c r="X1751">
        <v>0.4715716306366569</v>
      </c>
      <c r="Y1751">
        <v>0</v>
      </c>
      <c r="Z1751">
        <v>20353.82534236764</v>
      </c>
      <c r="AA1751">
        <v>2026</v>
      </c>
      <c r="AB1751">
        <v>7301044.36506242</v>
      </c>
      <c r="AC1751">
        <v>23736537.3</v>
      </c>
      <c r="AD1751">
        <v>0</v>
      </c>
      <c r="AE1751">
        <v>897719.2761112049</v>
      </c>
    </row>
    <row r="1752" spans="1:31">
      <c r="A1752" s="1"/>
      <c r="B1752" s="1">
        <v>102</v>
      </c>
      <c r="C1752" t="s">
        <v>118</v>
      </c>
      <c r="D1752" t="s">
        <v>189</v>
      </c>
      <c r="E1752">
        <v>77983.5206710825</v>
      </c>
      <c r="F1752">
        <v>80384.59606955956</v>
      </c>
      <c r="G1752">
        <v>77983.5206710825</v>
      </c>
      <c r="H1752">
        <v>80384.59606955956</v>
      </c>
      <c r="I1752">
        <v>17152230.71857614</v>
      </c>
      <c r="J1752">
        <v>0</v>
      </c>
      <c r="K1752">
        <v>0</v>
      </c>
      <c r="L1752">
        <v>2418959.640630707</v>
      </c>
      <c r="M1752">
        <v>107416472.7535215</v>
      </c>
      <c r="N1752">
        <v>133446130.2597691</v>
      </c>
      <c r="O1752">
        <v>0</v>
      </c>
      <c r="P1752">
        <v>4532</v>
      </c>
      <c r="Q1752" t="b">
        <v>1</v>
      </c>
      <c r="R1752" t="b">
        <v>0</v>
      </c>
      <c r="S1752">
        <v>8380.932248080191</v>
      </c>
      <c r="T1752">
        <v>0.595640883092353</v>
      </c>
      <c r="U1752">
        <v>0.3199999999999998</v>
      </c>
      <c r="V1752">
        <v>14733271.07794543</v>
      </c>
      <c r="W1752">
        <v>2678.522022711943</v>
      </c>
      <c r="X1752">
        <v>0.936808820724888</v>
      </c>
      <c r="Y1752">
        <v>2678.522022711943</v>
      </c>
      <c r="Z1752">
        <v>0</v>
      </c>
      <c r="AA1752">
        <v>2026</v>
      </c>
      <c r="AB1752">
        <v>17152230.71857614</v>
      </c>
      <c r="AC1752">
        <v>0</v>
      </c>
      <c r="AD1752">
        <v>0</v>
      </c>
      <c r="AE1752">
        <v>2418959.640630707</v>
      </c>
    </row>
    <row r="1753" spans="1:31">
      <c r="A1753" s="1"/>
      <c r="B1753" s="1">
        <v>125</v>
      </c>
      <c r="C1753" t="s">
        <v>167</v>
      </c>
      <c r="D1753" t="s">
        <v>185</v>
      </c>
      <c r="E1753">
        <v>112496.3617128531</v>
      </c>
      <c r="F1753">
        <v>155794.6133208235</v>
      </c>
      <c r="G1753">
        <v>112496.3617128531</v>
      </c>
      <c r="H1753">
        <v>155794.6133208235</v>
      </c>
      <c r="I1753">
        <v>32726478.05575784</v>
      </c>
      <c r="J1753">
        <v>0</v>
      </c>
      <c r="K1753">
        <v>0</v>
      </c>
      <c r="L1753">
        <v>3384267.08186087</v>
      </c>
      <c r="M1753">
        <v>306252139.4112799</v>
      </c>
      <c r="N1753">
        <v>144866179.2493808</v>
      </c>
      <c r="O1753">
        <v>0</v>
      </c>
      <c r="P1753">
        <v>5534</v>
      </c>
      <c r="Q1753" t="b">
        <v>1</v>
      </c>
      <c r="R1753" t="b">
        <v>0</v>
      </c>
      <c r="S1753">
        <v>8342.573459803709</v>
      </c>
      <c r="T1753">
        <v>0.5494797936317136</v>
      </c>
      <c r="U1753">
        <v>0.3199999999999998</v>
      </c>
      <c r="V1753">
        <v>29342210.97389697</v>
      </c>
      <c r="W1753">
        <v>4554.424392994857</v>
      </c>
      <c r="X1753">
        <v>0.6928476859310687</v>
      </c>
      <c r="Y1753">
        <v>4554.424392994857</v>
      </c>
      <c r="Z1753">
        <v>0</v>
      </c>
      <c r="AA1753">
        <v>2026</v>
      </c>
      <c r="AB1753">
        <v>32726478.05575784</v>
      </c>
      <c r="AC1753">
        <v>0</v>
      </c>
      <c r="AD1753">
        <v>0</v>
      </c>
      <c r="AE1753">
        <v>3384267.08186087</v>
      </c>
    </row>
    <row r="1754" spans="1:31">
      <c r="A1754" s="1"/>
      <c r="B1754" s="1">
        <v>62</v>
      </c>
      <c r="C1754" t="s">
        <v>180</v>
      </c>
      <c r="D1754" t="s">
        <v>184</v>
      </c>
      <c r="E1754">
        <v>162297.5787294071</v>
      </c>
      <c r="F1754">
        <v>92395.61443469247</v>
      </c>
      <c r="G1754">
        <v>162297.5787294071</v>
      </c>
      <c r="H1754">
        <v>92395.61443469247</v>
      </c>
      <c r="I1754">
        <v>23131633.17213669</v>
      </c>
      <c r="J1754">
        <v>0</v>
      </c>
      <c r="K1754">
        <v>0</v>
      </c>
      <c r="L1754">
        <v>2420783.38516042</v>
      </c>
      <c r="M1754">
        <v>368122710.0884123</v>
      </c>
      <c r="N1754">
        <v>-41882448.85772068</v>
      </c>
      <c r="O1754">
        <v>0</v>
      </c>
      <c r="P1754">
        <v>5168</v>
      </c>
      <c r="Q1754" t="b">
        <v>1</v>
      </c>
      <c r="R1754" t="b">
        <v>0</v>
      </c>
      <c r="S1754">
        <v>8102.266147446672</v>
      </c>
      <c r="T1754">
        <v>0.2602931993158666</v>
      </c>
      <c r="U1754">
        <v>0.3199999999999998</v>
      </c>
      <c r="V1754">
        <v>20710849.78697627</v>
      </c>
      <c r="W1754">
        <v>5116.376456321304</v>
      </c>
      <c r="X1754">
        <v>1.701176005319878</v>
      </c>
      <c r="Y1754">
        <v>5116.376456321304</v>
      </c>
      <c r="Z1754">
        <v>0</v>
      </c>
      <c r="AA1754">
        <v>2026</v>
      </c>
      <c r="AB1754">
        <v>23131633.17213669</v>
      </c>
      <c r="AC1754">
        <v>0</v>
      </c>
      <c r="AD1754">
        <v>0</v>
      </c>
      <c r="AE1754">
        <v>2420783.38516042</v>
      </c>
    </row>
    <row r="1755" spans="1:31">
      <c r="A1755" s="1"/>
      <c r="B1755" s="1">
        <v>83</v>
      </c>
      <c r="C1755" t="s">
        <v>163</v>
      </c>
      <c r="D1755" t="s">
        <v>188</v>
      </c>
      <c r="E1755">
        <v>30694.15222601153</v>
      </c>
      <c r="F1755">
        <v>58180.17200090807</v>
      </c>
      <c r="G1755">
        <v>30694.15222601153</v>
      </c>
      <c r="H1755">
        <v>58180.17200090807</v>
      </c>
      <c r="I1755">
        <v>7228019.894585571</v>
      </c>
      <c r="J1755">
        <v>26720236.2</v>
      </c>
      <c r="K1755">
        <v>0</v>
      </c>
      <c r="L1755">
        <v>974964.7496390187</v>
      </c>
      <c r="M1755">
        <v>0</v>
      </c>
      <c r="N1755">
        <v>57660467.48430516</v>
      </c>
      <c r="O1755">
        <v>15724.29717285308</v>
      </c>
      <c r="P1755">
        <v>3936</v>
      </c>
      <c r="Q1755" t="b">
        <v>1</v>
      </c>
      <c r="R1755" t="b">
        <v>1</v>
      </c>
      <c r="S1755">
        <v>8366.008228327817</v>
      </c>
      <c r="T1755">
        <v>0.5776812696150917</v>
      </c>
      <c r="U1755">
        <v>0.3199999999999998</v>
      </c>
      <c r="V1755">
        <v>-20467181.05505345</v>
      </c>
      <c r="W1755">
        <v>-1100.375125875154</v>
      </c>
      <c r="X1755">
        <v>0.5464839009308951</v>
      </c>
      <c r="Y1755">
        <v>0</v>
      </c>
      <c r="Z1755">
        <v>15724.29717285308</v>
      </c>
      <c r="AA1755">
        <v>2026</v>
      </c>
      <c r="AB1755">
        <v>7228019.894585571</v>
      </c>
      <c r="AC1755">
        <v>26720236.2</v>
      </c>
      <c r="AD1755">
        <v>0</v>
      </c>
      <c r="AE1755">
        <v>974964.7496390187</v>
      </c>
    </row>
    <row r="1756" spans="1:31">
      <c r="A1756" s="1"/>
      <c r="B1756" s="1">
        <v>122</v>
      </c>
      <c r="C1756" t="s">
        <v>121</v>
      </c>
      <c r="D1756" t="s">
        <v>185</v>
      </c>
      <c r="E1756">
        <v>110313.1884324234</v>
      </c>
      <c r="F1756">
        <v>131718.791865916</v>
      </c>
      <c r="G1756">
        <v>110313.1884324234</v>
      </c>
      <c r="H1756">
        <v>131718.791865916</v>
      </c>
      <c r="I1756">
        <v>26697911.02978273</v>
      </c>
      <c r="J1756">
        <v>0</v>
      </c>
      <c r="K1756">
        <v>0</v>
      </c>
      <c r="L1756">
        <v>3515605.764081725</v>
      </c>
      <c r="M1756">
        <v>375739508.8056568</v>
      </c>
      <c r="N1756">
        <v>9595066.648456164</v>
      </c>
      <c r="O1756">
        <v>0</v>
      </c>
      <c r="P1756">
        <v>3772</v>
      </c>
      <c r="Q1756" t="b">
        <v>1</v>
      </c>
      <c r="R1756" t="b">
        <v>0</v>
      </c>
      <c r="S1756">
        <v>8242.886737519855</v>
      </c>
      <c r="T1756">
        <v>0.4295164706973451</v>
      </c>
      <c r="U1756">
        <v>0.3199999999999998</v>
      </c>
      <c r="V1756">
        <v>23182305.265701</v>
      </c>
      <c r="W1756">
        <v>2106.894958275865</v>
      </c>
      <c r="X1756">
        <v>0.8214947308679901</v>
      </c>
      <c r="Y1756">
        <v>2106.894958275865</v>
      </c>
      <c r="Z1756">
        <v>0</v>
      </c>
      <c r="AA1756">
        <v>2026</v>
      </c>
      <c r="AB1756">
        <v>26697911.02978273</v>
      </c>
      <c r="AC1756">
        <v>0</v>
      </c>
      <c r="AD1756">
        <v>0</v>
      </c>
      <c r="AE1756">
        <v>3515605.764081725</v>
      </c>
    </row>
    <row r="1757" spans="1:31">
      <c r="A1757" s="1">
        <v>14</v>
      </c>
      <c r="B1757" s="1">
        <v>112</v>
      </c>
      <c r="C1757" t="s">
        <v>92</v>
      </c>
      <c r="D1757" t="s">
        <v>187</v>
      </c>
      <c r="E1757">
        <v>33819.16033340685</v>
      </c>
      <c r="F1757">
        <v>70411.8155622905</v>
      </c>
      <c r="G1757">
        <v>67638.3206668137</v>
      </c>
      <c r="H1757">
        <v>140823.631124581</v>
      </c>
      <c r="I1757">
        <v>11117428.69154905</v>
      </c>
      <c r="J1757">
        <v>37310539.2</v>
      </c>
      <c r="K1757">
        <v>0</v>
      </c>
      <c r="L1757">
        <v>2011427.5959198</v>
      </c>
      <c r="M1757">
        <v>0</v>
      </c>
      <c r="N1757">
        <v>70939368.9388096</v>
      </c>
      <c r="O1757">
        <v>23051.6612823531</v>
      </c>
      <c r="P1757">
        <v>5809</v>
      </c>
      <c r="Q1757" t="b">
        <v>1</v>
      </c>
      <c r="R1757" t="b">
        <v>1</v>
      </c>
      <c r="S1757">
        <v>8719.530386012162</v>
      </c>
      <c r="T1757">
        <v>0.5374625428310652</v>
      </c>
      <c r="U1757">
        <v>0.2999999999999998</v>
      </c>
      <c r="V1757">
        <v>-28204538.10437074</v>
      </c>
      <c r="W1757">
        <v>-3374.088401285931</v>
      </c>
      <c r="X1757">
        <v>0.5042648630845047</v>
      </c>
      <c r="Y1757">
        <v>0</v>
      </c>
      <c r="Z1757">
        <v>23051.6612823531</v>
      </c>
      <c r="AA1757">
        <v>2026</v>
      </c>
      <c r="AB1757">
        <v>11117428.69154905</v>
      </c>
      <c r="AC1757">
        <v>37310539.2</v>
      </c>
      <c r="AD1757">
        <v>0</v>
      </c>
      <c r="AE1757">
        <v>2011427.5959198</v>
      </c>
    </row>
    <row r="1758" spans="1:31">
      <c r="A1758" s="1"/>
      <c r="B1758" s="1">
        <v>73</v>
      </c>
      <c r="C1758" t="s">
        <v>125</v>
      </c>
      <c r="D1758" t="s">
        <v>184</v>
      </c>
      <c r="E1758">
        <v>249347.0045798909</v>
      </c>
      <c r="F1758">
        <v>124528.4610444039</v>
      </c>
      <c r="G1758">
        <v>498694.0091597818</v>
      </c>
      <c r="H1758">
        <v>249056.9220888079</v>
      </c>
      <c r="I1758">
        <v>31911627.90852421</v>
      </c>
      <c r="J1758">
        <v>0</v>
      </c>
      <c r="K1758">
        <v>0</v>
      </c>
      <c r="L1758">
        <v>3671321.140444964</v>
      </c>
      <c r="M1758">
        <v>16850627.96673737</v>
      </c>
      <c r="N1758">
        <v>368450608.386372</v>
      </c>
      <c r="O1758">
        <v>0</v>
      </c>
      <c r="P1758">
        <v>5995</v>
      </c>
      <c r="Q1758" t="b">
        <v>1</v>
      </c>
      <c r="R1758" t="b">
        <v>0</v>
      </c>
      <c r="S1758">
        <v>8925.648522286228</v>
      </c>
      <c r="T1758">
        <v>0.7744984609811956</v>
      </c>
      <c r="U1758">
        <v>0.2999999999999998</v>
      </c>
      <c r="V1758">
        <v>28240306.76807924</v>
      </c>
      <c r="W1758">
        <v>5247.09249525005</v>
      </c>
      <c r="X1758">
        <v>1.981261602873981</v>
      </c>
      <c r="Y1758">
        <v>5247.09249525005</v>
      </c>
      <c r="Z1758">
        <v>0</v>
      </c>
      <c r="AA1758">
        <v>2026</v>
      </c>
      <c r="AB1758">
        <v>31911627.90852421</v>
      </c>
      <c r="AC1758">
        <v>0</v>
      </c>
      <c r="AD1758">
        <v>0</v>
      </c>
      <c r="AE1758">
        <v>3671321.140444964</v>
      </c>
    </row>
    <row r="1759" spans="1:31">
      <c r="A1759" s="1"/>
      <c r="B1759" s="1">
        <v>89</v>
      </c>
      <c r="C1759" t="s">
        <v>162</v>
      </c>
      <c r="D1759" t="s">
        <v>188</v>
      </c>
      <c r="E1759">
        <v>32371.09325297764</v>
      </c>
      <c r="F1759">
        <v>57516.40411300168</v>
      </c>
      <c r="G1759">
        <v>64742.18650595528</v>
      </c>
      <c r="H1759">
        <v>115032.8082260034</v>
      </c>
      <c r="I1759">
        <v>7049320.6278233</v>
      </c>
      <c r="J1759">
        <v>0</v>
      </c>
      <c r="K1759">
        <v>0</v>
      </c>
      <c r="L1759">
        <v>1032688.192405165</v>
      </c>
      <c r="M1759">
        <v>234025064.7007593</v>
      </c>
      <c r="N1759">
        <v>-113123939.6049054</v>
      </c>
      <c r="O1759">
        <v>0</v>
      </c>
      <c r="P1759">
        <v>0</v>
      </c>
      <c r="Q1759" t="b">
        <v>1</v>
      </c>
      <c r="R1759" t="b">
        <v>0</v>
      </c>
      <c r="S1759">
        <v>8661.876478557464</v>
      </c>
      <c r="T1759">
        <v>0.4906140047955988</v>
      </c>
      <c r="U1759">
        <v>0.2599999999999998</v>
      </c>
      <c r="V1759">
        <v>6016632.435418135</v>
      </c>
      <c r="W1759">
        <v>3841.672205949719</v>
      </c>
      <c r="X1759">
        <v>0.5294186522887903</v>
      </c>
      <c r="Y1759">
        <v>3841.672205949719</v>
      </c>
      <c r="Z1759">
        <v>0</v>
      </c>
      <c r="AA1759">
        <v>2026</v>
      </c>
      <c r="AB1759">
        <v>7049320.6278233</v>
      </c>
      <c r="AC1759">
        <v>0</v>
      </c>
      <c r="AD1759">
        <v>0</v>
      </c>
      <c r="AE1759">
        <v>1032688.192405165</v>
      </c>
    </row>
    <row r="1760" spans="1:31">
      <c r="A1760" s="1"/>
      <c r="B1760" s="1">
        <v>45</v>
      </c>
      <c r="C1760" t="s">
        <v>139</v>
      </c>
      <c r="D1760" t="s">
        <v>191</v>
      </c>
      <c r="E1760">
        <v>33537.46828016227</v>
      </c>
      <c r="F1760">
        <v>52806.34383088054</v>
      </c>
      <c r="G1760">
        <v>67074.93656032454</v>
      </c>
      <c r="H1760">
        <v>105612.6876617611</v>
      </c>
      <c r="I1760">
        <v>9629501.972949604</v>
      </c>
      <c r="J1760">
        <v>0</v>
      </c>
      <c r="K1760">
        <v>0</v>
      </c>
      <c r="L1760">
        <v>1707295.027082444</v>
      </c>
      <c r="M1760">
        <v>0</v>
      </c>
      <c r="N1760">
        <v>93404098.24214028</v>
      </c>
      <c r="O1760">
        <v>7699.888317247969</v>
      </c>
      <c r="P1760">
        <v>3777</v>
      </c>
      <c r="Q1760" t="b">
        <v>1</v>
      </c>
      <c r="R1760" t="b">
        <v>1</v>
      </c>
      <c r="S1760">
        <v>8827.139608191861</v>
      </c>
      <c r="T1760">
        <v>0.661213180411403</v>
      </c>
      <c r="U1760">
        <v>0.2999999999999998</v>
      </c>
      <c r="V1760">
        <v>7922206.94586716</v>
      </c>
      <c r="W1760">
        <v>292.7665017521213</v>
      </c>
      <c r="X1760">
        <v>0.6323309399383088</v>
      </c>
      <c r="Y1760">
        <v>0</v>
      </c>
      <c r="Z1760">
        <v>0</v>
      </c>
      <c r="AA1760">
        <v>2026</v>
      </c>
      <c r="AB1760">
        <v>9629501.972949604</v>
      </c>
      <c r="AC1760">
        <v>0</v>
      </c>
      <c r="AD1760">
        <v>0</v>
      </c>
      <c r="AE1760">
        <v>1707295.027082444</v>
      </c>
    </row>
    <row r="1761" spans="1:31">
      <c r="A1761" s="1"/>
      <c r="B1761" s="1">
        <v>46</v>
      </c>
      <c r="C1761" t="s">
        <v>126</v>
      </c>
      <c r="D1761" t="s">
        <v>191</v>
      </c>
      <c r="E1761">
        <v>31234.6035616659</v>
      </c>
      <c r="F1761">
        <v>54539.57995597039</v>
      </c>
      <c r="G1761">
        <v>62469.2071233318</v>
      </c>
      <c r="H1761">
        <v>109079.1599119408</v>
      </c>
      <c r="I1761">
        <v>9998504.893787077</v>
      </c>
      <c r="J1761">
        <v>0</v>
      </c>
      <c r="K1761">
        <v>0</v>
      </c>
      <c r="L1761">
        <v>1276099.661668459</v>
      </c>
      <c r="M1761">
        <v>166484872.7316514</v>
      </c>
      <c r="N1761">
        <v>-10682768.48199073</v>
      </c>
      <c r="O1761">
        <v>0</v>
      </c>
      <c r="P1761">
        <v>4639</v>
      </c>
      <c r="Q1761" t="b">
        <v>1</v>
      </c>
      <c r="R1761" t="b">
        <v>1</v>
      </c>
      <c r="S1761">
        <v>8939.499329270202</v>
      </c>
      <c r="T1761">
        <v>0.7904268931410965</v>
      </c>
      <c r="U1761">
        <v>0.2999999999999998</v>
      </c>
      <c r="V1761">
        <v>8722405.232118618</v>
      </c>
      <c r="W1761">
        <v>-3388.023174611793</v>
      </c>
      <c r="X1761">
        <v>0.6037563027723161</v>
      </c>
      <c r="Y1761">
        <v>0</v>
      </c>
      <c r="Z1761">
        <v>0</v>
      </c>
      <c r="AA1761">
        <v>2026</v>
      </c>
      <c r="AB1761">
        <v>9998504.893787077</v>
      </c>
      <c r="AC1761">
        <v>0</v>
      </c>
      <c r="AD1761">
        <v>0</v>
      </c>
      <c r="AE1761">
        <v>1276099.661668459</v>
      </c>
    </row>
    <row r="1762" spans="1:31">
      <c r="A1762" s="1"/>
      <c r="B1762" s="1">
        <v>26</v>
      </c>
      <c r="C1762" t="s">
        <v>177</v>
      </c>
      <c r="D1762" t="s">
        <v>183</v>
      </c>
      <c r="E1762">
        <v>101800.4262800462</v>
      </c>
      <c r="F1762">
        <v>59648.87743266686</v>
      </c>
      <c r="G1762">
        <v>203600.8525600924</v>
      </c>
      <c r="H1762">
        <v>119297.7548653337</v>
      </c>
      <c r="I1762">
        <v>11389233.14539277</v>
      </c>
      <c r="J1762">
        <v>0</v>
      </c>
      <c r="K1762">
        <v>0</v>
      </c>
      <c r="L1762">
        <v>1786653.641373205</v>
      </c>
      <c r="M1762">
        <v>1077406900.125868</v>
      </c>
      <c r="N1762">
        <v>-915645418.0695935</v>
      </c>
      <c r="O1762">
        <v>0</v>
      </c>
      <c r="P1762">
        <v>0</v>
      </c>
      <c r="Q1762" t="b">
        <v>1</v>
      </c>
      <c r="R1762" t="b">
        <v>0</v>
      </c>
      <c r="S1762">
        <v>8613.556926204974</v>
      </c>
      <c r="T1762">
        <v>0.414937985620246</v>
      </c>
      <c r="U1762">
        <v>0.2999999999999998</v>
      </c>
      <c r="V1762">
        <v>9602579.504019568</v>
      </c>
      <c r="W1762">
        <v>17560.85257042659</v>
      </c>
      <c r="X1762">
        <v>1.559459356126798</v>
      </c>
      <c r="Y1762">
        <v>17560.85257042659</v>
      </c>
      <c r="Z1762">
        <v>0</v>
      </c>
      <c r="AA1762">
        <v>2026</v>
      </c>
      <c r="AB1762">
        <v>11389233.14539277</v>
      </c>
      <c r="AC1762">
        <v>0</v>
      </c>
      <c r="AD1762">
        <v>0</v>
      </c>
      <c r="AE1762">
        <v>1786653.641373205</v>
      </c>
    </row>
    <row r="1763" spans="1:31">
      <c r="A1763" s="1"/>
      <c r="B1763" s="1">
        <v>41</v>
      </c>
      <c r="C1763" t="s">
        <v>104</v>
      </c>
      <c r="D1763" t="s">
        <v>190</v>
      </c>
      <c r="E1763">
        <v>13153.95648444766</v>
      </c>
      <c r="F1763">
        <v>35053.37934377178</v>
      </c>
      <c r="G1763">
        <v>26307.91296889531</v>
      </c>
      <c r="H1763">
        <v>70106.75868754355</v>
      </c>
      <c r="I1763">
        <v>6223885.906913319</v>
      </c>
      <c r="J1763">
        <v>0</v>
      </c>
      <c r="K1763">
        <v>0</v>
      </c>
      <c r="L1763">
        <v>1121541.396931123</v>
      </c>
      <c r="M1763">
        <v>105655747.7081259</v>
      </c>
      <c r="N1763">
        <v>1761709.431624914</v>
      </c>
      <c r="O1763">
        <v>0</v>
      </c>
      <c r="P1763">
        <v>0</v>
      </c>
      <c r="Q1763" t="b">
        <v>1</v>
      </c>
      <c r="R1763" t="b">
        <v>0</v>
      </c>
      <c r="S1763">
        <v>9007.842345854824</v>
      </c>
      <c r="T1763">
        <v>0.8892518506338665</v>
      </c>
      <c r="U1763">
        <v>0.2599999999999998</v>
      </c>
      <c r="V1763">
        <v>5102344.509982196</v>
      </c>
      <c r="W1763">
        <v>1731.462030497547</v>
      </c>
      <c r="X1763">
        <v>0.3505575125492782</v>
      </c>
      <c r="Y1763">
        <v>1731.462030497547</v>
      </c>
      <c r="Z1763">
        <v>0</v>
      </c>
      <c r="AA1763">
        <v>2026</v>
      </c>
      <c r="AB1763">
        <v>6223885.906913319</v>
      </c>
      <c r="AC1763">
        <v>0</v>
      </c>
      <c r="AD1763">
        <v>0</v>
      </c>
      <c r="AE1763">
        <v>1121541.396931123</v>
      </c>
    </row>
    <row r="1764" spans="1:31">
      <c r="A1764" s="1"/>
      <c r="B1764" s="1">
        <v>36</v>
      </c>
      <c r="C1764" t="s">
        <v>71</v>
      </c>
      <c r="D1764" t="s">
        <v>190</v>
      </c>
      <c r="E1764">
        <v>16593.742217924</v>
      </c>
      <c r="F1764">
        <v>38130.17994133752</v>
      </c>
      <c r="G1764">
        <v>33187.484435848</v>
      </c>
      <c r="H1764">
        <v>76260.35988267504</v>
      </c>
      <c r="I1764">
        <v>6737530.817032157</v>
      </c>
      <c r="J1764">
        <v>0</v>
      </c>
      <c r="K1764">
        <v>0</v>
      </c>
      <c r="L1764">
        <v>1075373.375006688</v>
      </c>
      <c r="M1764">
        <v>184334865.9712874</v>
      </c>
      <c r="N1764">
        <v>-74719445.78293082</v>
      </c>
      <c r="O1764">
        <v>0</v>
      </c>
      <c r="P1764">
        <v>0</v>
      </c>
      <c r="Q1764" t="b">
        <v>1</v>
      </c>
      <c r="R1764" t="b">
        <v>0</v>
      </c>
      <c r="S1764">
        <v>8523.714729191512</v>
      </c>
      <c r="T1764">
        <v>0.3314176581307099</v>
      </c>
      <c r="U1764">
        <v>0.2599999999999998</v>
      </c>
      <c r="V1764">
        <v>5662157.442025468</v>
      </c>
      <c r="W1764">
        <v>3001.1463668406</v>
      </c>
      <c r="X1764">
        <v>0.395832620190207</v>
      </c>
      <c r="Y1764">
        <v>3001.1463668406</v>
      </c>
      <c r="Z1764">
        <v>0</v>
      </c>
      <c r="AA1764">
        <v>2026</v>
      </c>
      <c r="AB1764">
        <v>6737530.817032157</v>
      </c>
      <c r="AC1764">
        <v>0</v>
      </c>
      <c r="AD1764">
        <v>0</v>
      </c>
      <c r="AE1764">
        <v>1075373.375006688</v>
      </c>
    </row>
    <row r="1765" spans="1:31">
      <c r="A1765" s="1"/>
      <c r="B1765" s="1">
        <v>10</v>
      </c>
      <c r="C1765" t="s">
        <v>130</v>
      </c>
      <c r="D1765" t="s">
        <v>186</v>
      </c>
      <c r="E1765">
        <v>56339.17593386512</v>
      </c>
      <c r="F1765">
        <v>64791.05342992439</v>
      </c>
      <c r="G1765">
        <v>112678.3518677302</v>
      </c>
      <c r="H1765">
        <v>129582.1068598488</v>
      </c>
      <c r="I1765">
        <v>9279125.941216478</v>
      </c>
      <c r="J1765">
        <v>0</v>
      </c>
      <c r="K1765">
        <v>0</v>
      </c>
      <c r="L1765">
        <v>1168626.354634067</v>
      </c>
      <c r="M1765">
        <v>0</v>
      </c>
      <c r="N1765">
        <v>80378502.81215371</v>
      </c>
      <c r="O1765">
        <v>3520.840462931665</v>
      </c>
      <c r="P1765">
        <v>4563</v>
      </c>
      <c r="Q1765" t="b">
        <v>1</v>
      </c>
      <c r="R1765" t="b">
        <v>1</v>
      </c>
      <c r="S1765">
        <v>8807.812527185284</v>
      </c>
      <c r="T1765">
        <v>0.638987031493269</v>
      </c>
      <c r="U1765">
        <v>0.2999999999999998</v>
      </c>
      <c r="V1765">
        <v>8110499.586582411</v>
      </c>
      <c r="W1765">
        <v>2216.408023694123</v>
      </c>
      <c r="X1765">
        <v>0.8524475062248191</v>
      </c>
      <c r="Y1765">
        <v>0</v>
      </c>
      <c r="Z1765">
        <v>0</v>
      </c>
      <c r="AA1765">
        <v>2026</v>
      </c>
      <c r="AB1765">
        <v>9279125.941216478</v>
      </c>
      <c r="AC1765">
        <v>0</v>
      </c>
      <c r="AD1765">
        <v>0</v>
      </c>
      <c r="AE1765">
        <v>1168626.354634067</v>
      </c>
    </row>
    <row r="1766" spans="1:31">
      <c r="A1766" s="1"/>
      <c r="B1766" s="1">
        <v>124</v>
      </c>
      <c r="C1766" t="s">
        <v>142</v>
      </c>
      <c r="D1766" t="s">
        <v>185</v>
      </c>
      <c r="E1766">
        <v>98751.84037537759</v>
      </c>
      <c r="F1766">
        <v>127248.6666160653</v>
      </c>
      <c r="G1766">
        <v>197503.6807507552</v>
      </c>
      <c r="H1766">
        <v>254497.3332321307</v>
      </c>
      <c r="I1766">
        <v>26666891.97440898</v>
      </c>
      <c r="J1766">
        <v>0</v>
      </c>
      <c r="K1766">
        <v>0</v>
      </c>
      <c r="L1766">
        <v>3189704.063407227</v>
      </c>
      <c r="M1766">
        <v>0</v>
      </c>
      <c r="N1766">
        <v>365534529.7540244</v>
      </c>
      <c r="O1766">
        <v>764.2307169300038</v>
      </c>
      <c r="P1766">
        <v>11545</v>
      </c>
      <c r="Q1766" t="b">
        <v>1</v>
      </c>
      <c r="R1766" t="b">
        <v>0</v>
      </c>
      <c r="S1766">
        <v>8526.286192126814</v>
      </c>
      <c r="T1766">
        <v>0.2961572103077282</v>
      </c>
      <c r="U1766">
        <v>0.3399999999999999</v>
      </c>
      <c r="V1766">
        <v>23477187.91100176</v>
      </c>
      <c r="W1766">
        <v>970.0135441982129</v>
      </c>
      <c r="X1766">
        <v>0.7722425406607142</v>
      </c>
      <c r="Y1766">
        <v>205.7828272682091</v>
      </c>
      <c r="Z1766">
        <v>0</v>
      </c>
      <c r="AA1766">
        <v>2026</v>
      </c>
      <c r="AB1766">
        <v>26666891.97440898</v>
      </c>
      <c r="AC1766">
        <v>0</v>
      </c>
      <c r="AD1766">
        <v>0</v>
      </c>
      <c r="AE1766">
        <v>3189704.063407227</v>
      </c>
    </row>
    <row r="1767" spans="1:31">
      <c r="A1767" s="1"/>
      <c r="B1767" s="1">
        <v>56</v>
      </c>
      <c r="C1767" t="s">
        <v>85</v>
      </c>
      <c r="D1767" t="s">
        <v>191</v>
      </c>
      <c r="E1767">
        <v>26467.0117292625</v>
      </c>
      <c r="F1767">
        <v>44137.00245825744</v>
      </c>
      <c r="G1767">
        <v>52934.02345852499</v>
      </c>
      <c r="H1767">
        <v>88274.00491651488</v>
      </c>
      <c r="I1767">
        <v>8600984.957199886</v>
      </c>
      <c r="J1767">
        <v>0</v>
      </c>
      <c r="K1767">
        <v>0</v>
      </c>
      <c r="L1767">
        <v>1287224.345723378</v>
      </c>
      <c r="M1767">
        <v>0</v>
      </c>
      <c r="N1767">
        <v>62915103.46067116</v>
      </c>
      <c r="O1767">
        <v>30944.16934303916</v>
      </c>
      <c r="P1767">
        <v>5292</v>
      </c>
      <c r="Q1767" t="b">
        <v>1</v>
      </c>
      <c r="R1767" t="b">
        <v>1</v>
      </c>
      <c r="S1767">
        <v>8537.917714828256</v>
      </c>
      <c r="T1767">
        <v>0.3286079168386466</v>
      </c>
      <c r="U1767">
        <v>0.2999999999999998</v>
      </c>
      <c r="V1767">
        <v>7313760.611476509</v>
      </c>
      <c r="W1767">
        <v>-6271.037100167421</v>
      </c>
      <c r="X1767">
        <v>0.6706964367900333</v>
      </c>
      <c r="Y1767">
        <v>0</v>
      </c>
      <c r="Z1767">
        <v>30944.16934303916</v>
      </c>
      <c r="AA1767">
        <v>2026</v>
      </c>
      <c r="AB1767">
        <v>8600984.957199886</v>
      </c>
      <c r="AC1767">
        <v>0</v>
      </c>
      <c r="AD1767">
        <v>0</v>
      </c>
      <c r="AE1767">
        <v>1287224.345723378</v>
      </c>
    </row>
    <row r="1768" spans="1:31">
      <c r="A1768" s="1"/>
      <c r="B1768" s="1">
        <v>65</v>
      </c>
      <c r="C1768" t="s">
        <v>98</v>
      </c>
      <c r="D1768" t="s">
        <v>184</v>
      </c>
      <c r="E1768">
        <v>177937.9119985887</v>
      </c>
      <c r="F1768">
        <v>85407.67364717614</v>
      </c>
      <c r="G1768">
        <v>355875.8239971775</v>
      </c>
      <c r="H1768">
        <v>170815.3472943523</v>
      </c>
      <c r="I1768">
        <v>21088751.73425406</v>
      </c>
      <c r="J1768">
        <v>0</v>
      </c>
      <c r="K1768">
        <v>0</v>
      </c>
      <c r="L1768">
        <v>4123216.173286398</v>
      </c>
      <c r="M1768">
        <v>698206323.7197045</v>
      </c>
      <c r="N1768">
        <v>-401644299.8661573</v>
      </c>
      <c r="O1768">
        <v>0</v>
      </c>
      <c r="P1768">
        <v>5563</v>
      </c>
      <c r="Q1768" t="b">
        <v>1</v>
      </c>
      <c r="R1768" t="b">
        <v>0</v>
      </c>
      <c r="S1768">
        <v>8684.198627827374</v>
      </c>
      <c r="T1768">
        <v>0.4968310103876823</v>
      </c>
      <c r="U1768">
        <v>0.2999999999999998</v>
      </c>
      <c r="V1768">
        <v>16965535.56096766</v>
      </c>
      <c r="W1768">
        <v>15889.02205029858</v>
      </c>
      <c r="X1768">
        <v>1.990376200570591</v>
      </c>
      <c r="Y1768">
        <v>15889.02205029858</v>
      </c>
      <c r="Z1768">
        <v>0</v>
      </c>
      <c r="AA1768">
        <v>2026</v>
      </c>
      <c r="AB1768">
        <v>21088751.73425406</v>
      </c>
      <c r="AC1768">
        <v>0</v>
      </c>
      <c r="AD1768">
        <v>0</v>
      </c>
      <c r="AE1768">
        <v>4123216.173286398</v>
      </c>
    </row>
    <row r="1769" spans="1:31">
      <c r="A1769" s="1"/>
      <c r="B1769" s="1">
        <v>66</v>
      </c>
      <c r="C1769" t="s">
        <v>62</v>
      </c>
      <c r="D1769" t="s">
        <v>184</v>
      </c>
      <c r="E1769">
        <v>182675.9435980403</v>
      </c>
      <c r="F1769">
        <v>98605.81045169347</v>
      </c>
      <c r="G1769">
        <v>365351.8871960805</v>
      </c>
      <c r="H1769">
        <v>197211.6209033869</v>
      </c>
      <c r="I1769">
        <v>25077084.52408708</v>
      </c>
      <c r="J1769">
        <v>0</v>
      </c>
      <c r="K1769">
        <v>0</v>
      </c>
      <c r="L1769">
        <v>5048525.065310339</v>
      </c>
      <c r="M1769">
        <v>956406666.8588482</v>
      </c>
      <c r="N1769">
        <v>-623425979.4359739</v>
      </c>
      <c r="O1769">
        <v>0</v>
      </c>
      <c r="P1769">
        <v>4980</v>
      </c>
      <c r="Q1769" t="b">
        <v>1</v>
      </c>
      <c r="R1769" t="b">
        <v>0</v>
      </c>
      <c r="S1769">
        <v>9043.475916981468</v>
      </c>
      <c r="T1769">
        <v>0.9</v>
      </c>
      <c r="U1769">
        <v>0.2999999999999998</v>
      </c>
      <c r="V1769">
        <v>20028559.45877673</v>
      </c>
      <c r="W1769">
        <v>7540.669559712755</v>
      </c>
      <c r="X1769">
        <v>1.8143515883968</v>
      </c>
      <c r="Y1769">
        <v>7540.669559712755</v>
      </c>
      <c r="Z1769">
        <v>0</v>
      </c>
      <c r="AA1769">
        <v>2026</v>
      </c>
      <c r="AB1769">
        <v>25077084.52408708</v>
      </c>
      <c r="AC1769">
        <v>0</v>
      </c>
      <c r="AD1769">
        <v>0</v>
      </c>
      <c r="AE1769">
        <v>5048525.065310339</v>
      </c>
    </row>
    <row r="1770" spans="1:31">
      <c r="A1770" s="1"/>
      <c r="B1770" s="1">
        <v>12</v>
      </c>
      <c r="C1770" t="s">
        <v>140</v>
      </c>
      <c r="D1770" t="s">
        <v>186</v>
      </c>
      <c r="E1770">
        <v>48867.1174183465</v>
      </c>
      <c r="F1770">
        <v>63696.51067634649</v>
      </c>
      <c r="G1770">
        <v>97734.23483669299</v>
      </c>
      <c r="H1770">
        <v>127393.021352693</v>
      </c>
      <c r="I1770">
        <v>10001800.21637458</v>
      </c>
      <c r="J1770">
        <v>0</v>
      </c>
      <c r="K1770">
        <v>0</v>
      </c>
      <c r="L1770">
        <v>1965087.415675659</v>
      </c>
      <c r="M1770">
        <v>428166689.285147</v>
      </c>
      <c r="N1770">
        <v>-281521369.0753621</v>
      </c>
      <c r="O1770">
        <v>0</v>
      </c>
      <c r="P1770">
        <v>3992</v>
      </c>
      <c r="Q1770" t="b">
        <v>1</v>
      </c>
      <c r="R1770" t="b">
        <v>0</v>
      </c>
      <c r="S1770">
        <v>8646.552197356175</v>
      </c>
      <c r="T1770">
        <v>0.4535376041250222</v>
      </c>
      <c r="U1770">
        <v>0.2999999999999998</v>
      </c>
      <c r="V1770">
        <v>8036712.800698918</v>
      </c>
      <c r="W1770">
        <v>1689.992380824333</v>
      </c>
      <c r="X1770">
        <v>0.7539207519850408</v>
      </c>
      <c r="Y1770">
        <v>1689.992380824333</v>
      </c>
      <c r="Z1770">
        <v>0</v>
      </c>
      <c r="AA1770">
        <v>2026</v>
      </c>
      <c r="AB1770">
        <v>10001800.21637458</v>
      </c>
      <c r="AC1770">
        <v>0</v>
      </c>
      <c r="AD1770">
        <v>0</v>
      </c>
      <c r="AE1770">
        <v>1965087.415675659</v>
      </c>
    </row>
    <row r="1771" spans="1:31">
      <c r="A1771" s="1"/>
      <c r="B1771" s="1">
        <v>113</v>
      </c>
      <c r="C1771" t="s">
        <v>76</v>
      </c>
      <c r="D1771" t="s">
        <v>187</v>
      </c>
      <c r="E1771">
        <v>33575.35641291416</v>
      </c>
      <c r="F1771">
        <v>70200.51235041753</v>
      </c>
      <c r="G1771">
        <v>67150.71282582832</v>
      </c>
      <c r="H1771">
        <v>140401.0247008351</v>
      </c>
      <c r="I1771">
        <v>10659645.64627652</v>
      </c>
      <c r="J1771">
        <v>0</v>
      </c>
      <c r="K1771">
        <v>0</v>
      </c>
      <c r="L1771">
        <v>1592186.5717912</v>
      </c>
      <c r="M1771">
        <v>0</v>
      </c>
      <c r="N1771">
        <v>86892289.54279444</v>
      </c>
      <c r="O1771">
        <v>20985.32754693943</v>
      </c>
      <c r="P1771">
        <v>4781</v>
      </c>
      <c r="Q1771" t="b">
        <v>1</v>
      </c>
      <c r="R1771" t="b">
        <v>1</v>
      </c>
      <c r="S1771">
        <v>8840.917026079198</v>
      </c>
      <c r="T1771">
        <v>0.6770572150882948</v>
      </c>
      <c r="U1771">
        <v>0.2999999999999998</v>
      </c>
      <c r="V1771">
        <v>9067459.074485319</v>
      </c>
      <c r="W1771">
        <v>-3412.933603433004</v>
      </c>
      <c r="X1771">
        <v>0.5025864061862623</v>
      </c>
      <c r="Y1771">
        <v>0</v>
      </c>
      <c r="Z1771">
        <v>20985.32754693943</v>
      </c>
      <c r="AA1771">
        <v>2026</v>
      </c>
      <c r="AB1771">
        <v>10659645.64627652</v>
      </c>
      <c r="AC1771">
        <v>0</v>
      </c>
      <c r="AD1771">
        <v>0</v>
      </c>
      <c r="AE1771">
        <v>1592186.5717912</v>
      </c>
    </row>
    <row r="1772" spans="1:31">
      <c r="A1772" s="1"/>
      <c r="B1772" s="1">
        <v>114</v>
      </c>
      <c r="C1772" t="s">
        <v>150</v>
      </c>
      <c r="D1772" t="s">
        <v>187</v>
      </c>
      <c r="E1772">
        <v>35259.31671761905</v>
      </c>
      <c r="F1772">
        <v>70098.16330089039</v>
      </c>
      <c r="G1772">
        <v>70518.63343523809</v>
      </c>
      <c r="H1772">
        <v>140196.3266017808</v>
      </c>
      <c r="I1772">
        <v>11263327.2768939</v>
      </c>
      <c r="J1772">
        <v>0</v>
      </c>
      <c r="K1772">
        <v>0</v>
      </c>
      <c r="L1772">
        <v>1444426.871918831</v>
      </c>
      <c r="M1772">
        <v>270876321.0035558</v>
      </c>
      <c r="N1772">
        <v>-89577523.33390495</v>
      </c>
      <c r="O1772">
        <v>0</v>
      </c>
      <c r="P1772">
        <v>0</v>
      </c>
      <c r="Q1772" t="b">
        <v>1</v>
      </c>
      <c r="R1772" t="b">
        <v>0</v>
      </c>
      <c r="S1772">
        <v>8525.703922961073</v>
      </c>
      <c r="T1772">
        <v>0.3337096990347662</v>
      </c>
      <c r="U1772">
        <v>0.2599999999999998</v>
      </c>
      <c r="V1772">
        <v>9818900.404975064</v>
      </c>
      <c r="W1772">
        <v>4442.349052418736</v>
      </c>
      <c r="X1772">
        <v>0.4713125228345324</v>
      </c>
      <c r="Y1772">
        <v>4442.349052418736</v>
      </c>
      <c r="Z1772">
        <v>0</v>
      </c>
      <c r="AA1772">
        <v>2026</v>
      </c>
      <c r="AB1772">
        <v>11263327.2768939</v>
      </c>
      <c r="AC1772">
        <v>0</v>
      </c>
      <c r="AD1772">
        <v>0</v>
      </c>
      <c r="AE1772">
        <v>1444426.871918831</v>
      </c>
    </row>
    <row r="1773" spans="1:31">
      <c r="A1773" s="1"/>
      <c r="B1773" s="1">
        <v>16</v>
      </c>
      <c r="C1773" t="s">
        <v>53</v>
      </c>
      <c r="D1773" t="s">
        <v>183</v>
      </c>
      <c r="E1773">
        <v>96921.41176545227</v>
      </c>
      <c r="F1773">
        <v>67383.4307875995</v>
      </c>
      <c r="G1773">
        <v>193842.8235309045</v>
      </c>
      <c r="H1773">
        <v>134766.861575199</v>
      </c>
      <c r="I1773">
        <v>13222533.79323802</v>
      </c>
      <c r="J1773">
        <v>0</v>
      </c>
      <c r="K1773">
        <v>0</v>
      </c>
      <c r="L1773">
        <v>2463361.801517988</v>
      </c>
      <c r="M1773">
        <v>632499109.1834055</v>
      </c>
      <c r="N1773">
        <v>-447756443.2993252</v>
      </c>
      <c r="O1773">
        <v>0</v>
      </c>
      <c r="P1773">
        <v>4911</v>
      </c>
      <c r="Q1773" t="b">
        <v>1</v>
      </c>
      <c r="R1773" t="b">
        <v>0</v>
      </c>
      <c r="S1773">
        <v>9043.475916981468</v>
      </c>
      <c r="T1773">
        <v>0.9</v>
      </c>
      <c r="U1773">
        <v>0.2999999999999998</v>
      </c>
      <c r="V1773">
        <v>10759171.99172003</v>
      </c>
      <c r="W1773">
        <v>8774.971432670078</v>
      </c>
      <c r="X1773">
        <v>1.373244504881253</v>
      </c>
      <c r="Y1773">
        <v>8774.971432670078</v>
      </c>
      <c r="Z1773">
        <v>0</v>
      </c>
      <c r="AA1773">
        <v>2026</v>
      </c>
      <c r="AB1773">
        <v>13222533.79323802</v>
      </c>
      <c r="AC1773">
        <v>0</v>
      </c>
      <c r="AD1773">
        <v>0</v>
      </c>
      <c r="AE1773">
        <v>2463361.801517988</v>
      </c>
    </row>
    <row r="1774" spans="1:31">
      <c r="A1774" s="1"/>
      <c r="B1774" s="1">
        <v>132</v>
      </c>
      <c r="C1774" t="s">
        <v>59</v>
      </c>
      <c r="D1774" t="s">
        <v>185</v>
      </c>
      <c r="E1774">
        <v>113426.0172011875</v>
      </c>
      <c r="F1774">
        <v>147035.081582503</v>
      </c>
      <c r="G1774">
        <v>226852.0344023751</v>
      </c>
      <c r="H1774">
        <v>294070.163165006</v>
      </c>
      <c r="I1774">
        <v>30297801.09453284</v>
      </c>
      <c r="J1774">
        <v>0</v>
      </c>
      <c r="K1774">
        <v>0</v>
      </c>
      <c r="L1774">
        <v>4648933.106139464</v>
      </c>
      <c r="M1774">
        <v>895121198.2040479</v>
      </c>
      <c r="N1774">
        <v>-448588154.3665408</v>
      </c>
      <c r="O1774">
        <v>0</v>
      </c>
      <c r="P1774">
        <v>3894</v>
      </c>
      <c r="Q1774" t="b">
        <v>1</v>
      </c>
      <c r="R1774" t="b">
        <v>0</v>
      </c>
      <c r="S1774">
        <v>8471.785532250871</v>
      </c>
      <c r="T1774">
        <v>0.2525558871634927</v>
      </c>
      <c r="U1774">
        <v>0.2999999999999998</v>
      </c>
      <c r="V1774">
        <v>25648867.98839337</v>
      </c>
      <c r="W1774">
        <v>12380.88438508482</v>
      </c>
      <c r="X1774">
        <v>0.7293196552448202</v>
      </c>
      <c r="Y1774">
        <v>12380.88438508482</v>
      </c>
      <c r="Z1774">
        <v>0</v>
      </c>
      <c r="AA1774">
        <v>2026</v>
      </c>
      <c r="AB1774">
        <v>30297801.09453284</v>
      </c>
      <c r="AC1774">
        <v>0</v>
      </c>
      <c r="AD1774">
        <v>0</v>
      </c>
      <c r="AE1774">
        <v>4648933.106139464</v>
      </c>
    </row>
    <row r="1775" spans="1:31">
      <c r="A1775" s="1"/>
      <c r="B1775" s="1">
        <v>43</v>
      </c>
      <c r="C1775" t="s">
        <v>148</v>
      </c>
      <c r="D1775" t="s">
        <v>190</v>
      </c>
      <c r="E1775">
        <v>18008.29726759505</v>
      </c>
      <c r="F1775">
        <v>46663.38715326688</v>
      </c>
      <c r="G1775">
        <v>36016.5945351901</v>
      </c>
      <c r="H1775">
        <v>93326.77430653376</v>
      </c>
      <c r="I1775">
        <v>7944910.091865742</v>
      </c>
      <c r="J1775">
        <v>0</v>
      </c>
      <c r="K1775">
        <v>0</v>
      </c>
      <c r="L1775">
        <v>971071.8125747863</v>
      </c>
      <c r="M1775">
        <v>153026390.4575014</v>
      </c>
      <c r="N1775">
        <v>-21151343.54742799</v>
      </c>
      <c r="O1775">
        <v>0</v>
      </c>
      <c r="P1775">
        <v>0</v>
      </c>
      <c r="Q1775" t="b">
        <v>1</v>
      </c>
      <c r="R1775" t="b">
        <v>0</v>
      </c>
      <c r="S1775">
        <v>8486.38691284876</v>
      </c>
      <c r="T1775">
        <v>0.2884068246835745</v>
      </c>
      <c r="U1775">
        <v>0.2599999999999998</v>
      </c>
      <c r="V1775">
        <v>6973838.279290956</v>
      </c>
      <c r="W1775">
        <v>2505.288824695643</v>
      </c>
      <c r="X1775">
        <v>0.3590749381353937</v>
      </c>
      <c r="Y1775">
        <v>2505.288824695643</v>
      </c>
      <c r="Z1775">
        <v>0</v>
      </c>
      <c r="AA1775">
        <v>2026</v>
      </c>
      <c r="AB1775">
        <v>7944910.091865742</v>
      </c>
      <c r="AC1775">
        <v>0</v>
      </c>
      <c r="AD1775">
        <v>0</v>
      </c>
      <c r="AE1775">
        <v>971071.8125747863</v>
      </c>
    </row>
    <row r="1776" spans="1:31">
      <c r="A1776" s="1"/>
      <c r="B1776" s="1">
        <v>121</v>
      </c>
      <c r="C1776" t="s">
        <v>89</v>
      </c>
      <c r="D1776" t="s">
        <v>185</v>
      </c>
      <c r="E1776">
        <v>90953.46452768474</v>
      </c>
      <c r="F1776">
        <v>127648.3618562701</v>
      </c>
      <c r="G1776">
        <v>181906.9290553695</v>
      </c>
      <c r="H1776">
        <v>255296.7237125401</v>
      </c>
      <c r="I1776">
        <v>27481486.78287925</v>
      </c>
      <c r="J1776">
        <v>0</v>
      </c>
      <c r="K1776">
        <v>0</v>
      </c>
      <c r="L1776">
        <v>2887704.776058413</v>
      </c>
      <c r="M1776">
        <v>0</v>
      </c>
      <c r="N1776">
        <v>358910525.6954917</v>
      </c>
      <c r="O1776">
        <v>11875.12263360526</v>
      </c>
      <c r="P1776">
        <v>11178.65</v>
      </c>
      <c r="Q1776" t="b">
        <v>1</v>
      </c>
      <c r="R1776" t="b">
        <v>1</v>
      </c>
      <c r="S1776">
        <v>8824.837288590334</v>
      </c>
      <c r="T1776">
        <v>0.6388231611644587</v>
      </c>
      <c r="U1776">
        <v>0.3399999999999999</v>
      </c>
      <c r="V1776">
        <v>24593782.00682084</v>
      </c>
      <c r="W1776">
        <v>-962.4453995371878</v>
      </c>
      <c r="X1776">
        <v>0.7163012975474553</v>
      </c>
      <c r="Y1776">
        <v>0</v>
      </c>
      <c r="Z1776">
        <v>11875.12263360526</v>
      </c>
      <c r="AA1776">
        <v>2026</v>
      </c>
      <c r="AB1776">
        <v>27481486.78287925</v>
      </c>
      <c r="AC1776">
        <v>0</v>
      </c>
      <c r="AD1776">
        <v>0</v>
      </c>
      <c r="AE1776">
        <v>2887704.776058413</v>
      </c>
    </row>
    <row r="1777" spans="1:31">
      <c r="A1777" s="1"/>
      <c r="B1777" s="1">
        <v>117</v>
      </c>
      <c r="C1777" t="s">
        <v>84</v>
      </c>
      <c r="D1777" t="s">
        <v>187</v>
      </c>
      <c r="E1777">
        <v>30765.04590566444</v>
      </c>
      <c r="F1777">
        <v>65334.32573910237</v>
      </c>
      <c r="G1777">
        <v>61530.09181132888</v>
      </c>
      <c r="H1777">
        <v>130668.6514782047</v>
      </c>
      <c r="I1777">
        <v>10307125.92800191</v>
      </c>
      <c r="J1777">
        <v>0</v>
      </c>
      <c r="K1777">
        <v>0</v>
      </c>
      <c r="L1777">
        <v>1549203.426888628</v>
      </c>
      <c r="M1777">
        <v>185502646.2371764</v>
      </c>
      <c r="N1777">
        <v>-6732699.221590396</v>
      </c>
      <c r="O1777">
        <v>0</v>
      </c>
      <c r="P1777">
        <v>0</v>
      </c>
      <c r="Q1777" t="b">
        <v>1</v>
      </c>
      <c r="R1777" t="b">
        <v>0</v>
      </c>
      <c r="S1777">
        <v>8538.123361183401</v>
      </c>
      <c r="T1777">
        <v>0.3480199491705553</v>
      </c>
      <c r="U1777">
        <v>0.2599999999999998</v>
      </c>
      <c r="V1777">
        <v>8757922.501113283</v>
      </c>
      <c r="W1777">
        <v>3052.87336924499</v>
      </c>
      <c r="X1777">
        <v>0.447522935153561</v>
      </c>
      <c r="Y1777">
        <v>3052.87336924499</v>
      </c>
      <c r="Z1777">
        <v>0</v>
      </c>
      <c r="AA1777">
        <v>2026</v>
      </c>
      <c r="AB1777">
        <v>10307125.92800191</v>
      </c>
      <c r="AC1777">
        <v>0</v>
      </c>
      <c r="AD1777">
        <v>0</v>
      </c>
      <c r="AE1777">
        <v>1549203.426888628</v>
      </c>
    </row>
    <row r="1778" spans="1:31">
      <c r="A1778" s="1"/>
      <c r="B1778" s="1">
        <v>87</v>
      </c>
      <c r="C1778" t="s">
        <v>122</v>
      </c>
      <c r="D1778" t="s">
        <v>188</v>
      </c>
      <c r="E1778">
        <v>23703.20546685631</v>
      </c>
      <c r="F1778">
        <v>55120.36756182464</v>
      </c>
      <c r="G1778">
        <v>51218.32301748463</v>
      </c>
      <c r="H1778">
        <v>110240.7351236493</v>
      </c>
      <c r="I1778">
        <v>7404124.276281889</v>
      </c>
      <c r="J1778">
        <v>0</v>
      </c>
      <c r="K1778">
        <v>0</v>
      </c>
      <c r="L1778">
        <v>1505007.749104561</v>
      </c>
      <c r="M1778">
        <v>269512508.5049821</v>
      </c>
      <c r="N1778">
        <v>-172572063.1244995</v>
      </c>
      <c r="O1778">
        <v>0</v>
      </c>
      <c r="P1778">
        <v>4491</v>
      </c>
      <c r="Q1778" t="b">
        <v>1</v>
      </c>
      <c r="R1778" t="b">
        <v>0</v>
      </c>
      <c r="S1778">
        <v>8476.230384694893</v>
      </c>
      <c r="T1778">
        <v>0.2576674687989388</v>
      </c>
      <c r="U1778">
        <v>0.2999999999999998</v>
      </c>
      <c r="V1778">
        <v>5899116.527177328</v>
      </c>
      <c r="W1778">
        <v>588.300073747545</v>
      </c>
      <c r="X1778">
        <v>0.4592678276949891</v>
      </c>
      <c r="Y1778">
        <v>588.300073747545</v>
      </c>
      <c r="Z1778">
        <v>0</v>
      </c>
      <c r="AA1778">
        <v>2026</v>
      </c>
      <c r="AB1778">
        <v>7404124.276281889</v>
      </c>
      <c r="AC1778">
        <v>0</v>
      </c>
      <c r="AD1778">
        <v>0</v>
      </c>
      <c r="AE1778">
        <v>1505007.749104561</v>
      </c>
    </row>
    <row r="1779" spans="1:31">
      <c r="A1779" s="1"/>
      <c r="B1779" s="1">
        <v>64</v>
      </c>
      <c r="C1779" t="s">
        <v>169</v>
      </c>
      <c r="D1779" t="s">
        <v>184</v>
      </c>
      <c r="E1779">
        <v>240417.7136638822</v>
      </c>
      <c r="F1779">
        <v>111530.6463964976</v>
      </c>
      <c r="G1779">
        <v>480835.4273277645</v>
      </c>
      <c r="H1779">
        <v>223061.2927929952</v>
      </c>
      <c r="I1779">
        <v>28427553.64086316</v>
      </c>
      <c r="J1779">
        <v>0</v>
      </c>
      <c r="K1779">
        <v>0</v>
      </c>
      <c r="L1779">
        <v>3181615.9274072</v>
      </c>
      <c r="M1779">
        <v>225113981.3140873</v>
      </c>
      <c r="N1779">
        <v>57100995.88363381</v>
      </c>
      <c r="O1779">
        <v>7504.009378423856</v>
      </c>
      <c r="P1779">
        <v>4580</v>
      </c>
      <c r="Q1779" t="b">
        <v>1</v>
      </c>
      <c r="R1779" t="b">
        <v>0</v>
      </c>
      <c r="S1779">
        <v>9032.576983439727</v>
      </c>
      <c r="T1779">
        <v>0.897466223178497</v>
      </c>
      <c r="U1779">
        <v>0.2999999999999998</v>
      </c>
      <c r="V1779">
        <v>25245937.71345596</v>
      </c>
      <c r="W1779">
        <v>7504.009378423856</v>
      </c>
      <c r="X1779">
        <v>2.121979174524916</v>
      </c>
      <c r="Y1779">
        <v>5322.395246148435</v>
      </c>
      <c r="Z1779">
        <v>0</v>
      </c>
      <c r="AA1779">
        <v>2026</v>
      </c>
      <c r="AB1779">
        <v>28427553.64086316</v>
      </c>
      <c r="AC1779">
        <v>0</v>
      </c>
      <c r="AD1779">
        <v>0</v>
      </c>
      <c r="AE1779">
        <v>3181615.9274072</v>
      </c>
    </row>
    <row r="1780" spans="1:31">
      <c r="A1780" s="1"/>
      <c r="B1780" s="1">
        <v>70</v>
      </c>
      <c r="C1780" t="s">
        <v>181</v>
      </c>
      <c r="D1780" t="s">
        <v>184</v>
      </c>
      <c r="E1780">
        <v>224869.7310770417</v>
      </c>
      <c r="F1780">
        <v>105372.9792985189</v>
      </c>
      <c r="G1780">
        <v>449739.4621540833</v>
      </c>
      <c r="H1780">
        <v>210745.9585970379</v>
      </c>
      <c r="I1780">
        <v>25326429.27449457</v>
      </c>
      <c r="J1780">
        <v>0</v>
      </c>
      <c r="K1780">
        <v>0</v>
      </c>
      <c r="L1780">
        <v>4796424.405641794</v>
      </c>
      <c r="M1780">
        <v>213245460.9266948</v>
      </c>
      <c r="N1780">
        <v>125669778.2372442</v>
      </c>
      <c r="O1780">
        <v>0</v>
      </c>
      <c r="P1780">
        <v>6046</v>
      </c>
      <c r="Q1780" t="b">
        <v>1</v>
      </c>
      <c r="R1780" t="b">
        <v>0</v>
      </c>
      <c r="S1780">
        <v>8595.926321966848</v>
      </c>
      <c r="T1780">
        <v>0.3953178323378995</v>
      </c>
      <c r="U1780">
        <v>0.2999999999999998</v>
      </c>
      <c r="V1780">
        <v>20530004.86885278</v>
      </c>
      <c r="W1780">
        <v>8005.476585083525</v>
      </c>
      <c r="X1780">
        <v>2.09604961589621</v>
      </c>
      <c r="Y1780">
        <v>8005.476585083525</v>
      </c>
      <c r="Z1780">
        <v>0</v>
      </c>
      <c r="AA1780">
        <v>2026</v>
      </c>
      <c r="AB1780">
        <v>25326429.27449457</v>
      </c>
      <c r="AC1780">
        <v>0</v>
      </c>
      <c r="AD1780">
        <v>0</v>
      </c>
      <c r="AE1780">
        <v>4796424.405641794</v>
      </c>
    </row>
    <row r="1781" spans="1:31">
      <c r="A1781" s="1"/>
      <c r="B1781" s="1">
        <v>21</v>
      </c>
      <c r="C1781" t="s">
        <v>68</v>
      </c>
      <c r="D1781" t="s">
        <v>183</v>
      </c>
      <c r="E1781">
        <v>108291.1151017176</v>
      </c>
      <c r="F1781">
        <v>73597.21332247058</v>
      </c>
      <c r="G1781">
        <v>216582.2302034353</v>
      </c>
      <c r="H1781">
        <v>147194.4266449412</v>
      </c>
      <c r="I1781">
        <v>14839119.70721235</v>
      </c>
      <c r="J1781">
        <v>0</v>
      </c>
      <c r="K1781">
        <v>0</v>
      </c>
      <c r="L1781">
        <v>2934832.781891693</v>
      </c>
      <c r="M1781">
        <v>146313180.4975727</v>
      </c>
      <c r="N1781">
        <v>54129076.45691647</v>
      </c>
      <c r="O1781">
        <v>0</v>
      </c>
      <c r="P1781">
        <v>5520</v>
      </c>
      <c r="Q1781" t="b">
        <v>1</v>
      </c>
      <c r="R1781" t="b">
        <v>0</v>
      </c>
      <c r="S1781">
        <v>9026.528806235736</v>
      </c>
      <c r="T1781">
        <v>0.8905108175912032</v>
      </c>
      <c r="U1781">
        <v>0.2999999999999998</v>
      </c>
      <c r="V1781">
        <v>11904286.92532066</v>
      </c>
      <c r="W1781">
        <v>6711.984495655663</v>
      </c>
      <c r="X1781">
        <v>1.425802936234968</v>
      </c>
      <c r="Y1781">
        <v>6711.984495655663</v>
      </c>
      <c r="Z1781">
        <v>0</v>
      </c>
      <c r="AA1781">
        <v>2026</v>
      </c>
      <c r="AB1781">
        <v>14839119.70721235</v>
      </c>
      <c r="AC1781">
        <v>0</v>
      </c>
      <c r="AD1781">
        <v>0</v>
      </c>
      <c r="AE1781">
        <v>2934832.781891693</v>
      </c>
    </row>
    <row r="1782" spans="1:31">
      <c r="A1782" s="1"/>
      <c r="B1782" s="1">
        <v>111</v>
      </c>
      <c r="C1782" t="s">
        <v>64</v>
      </c>
      <c r="D1782" t="s">
        <v>187</v>
      </c>
      <c r="E1782">
        <v>27796.44838489266</v>
      </c>
      <c r="F1782">
        <v>68547.22824606083</v>
      </c>
      <c r="G1782">
        <v>55592.89676978531</v>
      </c>
      <c r="H1782">
        <v>137094.4564921217</v>
      </c>
      <c r="I1782">
        <v>11424515.74690112</v>
      </c>
      <c r="J1782">
        <v>0</v>
      </c>
      <c r="K1782">
        <v>0</v>
      </c>
      <c r="L1782">
        <v>1599359.783191617</v>
      </c>
      <c r="M1782">
        <v>0</v>
      </c>
      <c r="N1782">
        <v>103023273.691933</v>
      </c>
      <c r="O1782">
        <v>19523.56119593716</v>
      </c>
      <c r="P1782">
        <v>3860</v>
      </c>
      <c r="Q1782" t="b">
        <v>1</v>
      </c>
      <c r="R1782" t="b">
        <v>1</v>
      </c>
      <c r="S1782">
        <v>9013.162611872312</v>
      </c>
      <c r="T1782">
        <v>0.8751396900893793</v>
      </c>
      <c r="U1782">
        <v>0.2999999999999998</v>
      </c>
      <c r="V1782">
        <v>9825155.9637095</v>
      </c>
      <c r="W1782">
        <v>-3437.212098349075</v>
      </c>
      <c r="X1782">
        <v>0.4305798380077217</v>
      </c>
      <c r="Y1782">
        <v>0</v>
      </c>
      <c r="Z1782">
        <v>19523.56119593716</v>
      </c>
      <c r="AA1782">
        <v>2026</v>
      </c>
      <c r="AB1782">
        <v>11424515.74690112</v>
      </c>
      <c r="AC1782">
        <v>0</v>
      </c>
      <c r="AD1782">
        <v>0</v>
      </c>
      <c r="AE1782">
        <v>1599359.783191617</v>
      </c>
    </row>
    <row r="1783" spans="1:31">
      <c r="A1783" s="1"/>
      <c r="B1783" s="1">
        <v>49</v>
      </c>
      <c r="C1783" t="s">
        <v>77</v>
      </c>
      <c r="D1783" t="s">
        <v>191</v>
      </c>
      <c r="E1783">
        <v>35601.4392849599</v>
      </c>
      <c r="F1783">
        <v>56176.87028796804</v>
      </c>
      <c r="G1783">
        <v>71202.87856991981</v>
      </c>
      <c r="H1783">
        <v>112353.7405759361</v>
      </c>
      <c r="I1783">
        <v>10933169.09121317</v>
      </c>
      <c r="J1783">
        <v>0</v>
      </c>
      <c r="K1783">
        <v>0</v>
      </c>
      <c r="L1783">
        <v>1994139.601027115</v>
      </c>
      <c r="M1783">
        <v>74071418.56912407</v>
      </c>
      <c r="N1783">
        <v>85051936.29348063</v>
      </c>
      <c r="O1783">
        <v>0</v>
      </c>
      <c r="P1783">
        <v>4887</v>
      </c>
      <c r="Q1783" t="b">
        <v>1</v>
      </c>
      <c r="R1783" t="b">
        <v>1</v>
      </c>
      <c r="S1783">
        <v>8560.066670296263</v>
      </c>
      <c r="T1783">
        <v>0.3540792222285044</v>
      </c>
      <c r="U1783">
        <v>0.2999999999999998</v>
      </c>
      <c r="V1783">
        <v>8939029.490186052</v>
      </c>
      <c r="W1783">
        <v>-1530.832322860602</v>
      </c>
      <c r="X1783">
        <v>0.6473635013835801</v>
      </c>
      <c r="Y1783">
        <v>0</v>
      </c>
      <c r="Z1783">
        <v>0</v>
      </c>
      <c r="AA1783">
        <v>2026</v>
      </c>
      <c r="AB1783">
        <v>10933169.09121317</v>
      </c>
      <c r="AC1783">
        <v>0</v>
      </c>
      <c r="AD1783">
        <v>0</v>
      </c>
      <c r="AE1783">
        <v>1994139.601027115</v>
      </c>
    </row>
    <row r="1784" spans="1:31">
      <c r="A1784" s="1"/>
      <c r="B1784" s="1">
        <v>106</v>
      </c>
      <c r="C1784" t="s">
        <v>57</v>
      </c>
      <c r="D1784" t="s">
        <v>187</v>
      </c>
      <c r="E1784">
        <v>35384.71608632286</v>
      </c>
      <c r="F1784">
        <v>68697.93460840666</v>
      </c>
      <c r="G1784">
        <v>70769.43217264571</v>
      </c>
      <c r="H1784">
        <v>137395.8692168133</v>
      </c>
      <c r="I1784">
        <v>11074712.46764077</v>
      </c>
      <c r="J1784">
        <v>0</v>
      </c>
      <c r="K1784">
        <v>0</v>
      </c>
      <c r="L1784">
        <v>2158949.971050232</v>
      </c>
      <c r="M1784">
        <v>289866111.3024468</v>
      </c>
      <c r="N1784">
        <v>-124236308.3501793</v>
      </c>
      <c r="O1784">
        <v>0</v>
      </c>
      <c r="P1784">
        <v>0</v>
      </c>
      <c r="Q1784" t="b">
        <v>1</v>
      </c>
      <c r="R1784" t="b">
        <v>0</v>
      </c>
      <c r="S1784">
        <v>8504.078228474629</v>
      </c>
      <c r="T1784">
        <v>0.3087915753707849</v>
      </c>
      <c r="U1784">
        <v>0.2599999999999998</v>
      </c>
      <c r="V1784">
        <v>8915762.496590536</v>
      </c>
      <c r="W1784">
        <v>4748.652609592405</v>
      </c>
      <c r="X1784">
        <v>0.4805150252288244</v>
      </c>
      <c r="Y1784">
        <v>4748.652609592405</v>
      </c>
      <c r="Z1784">
        <v>0</v>
      </c>
      <c r="AA1784">
        <v>2026</v>
      </c>
      <c r="AB1784">
        <v>11074712.46764077</v>
      </c>
      <c r="AC1784">
        <v>0</v>
      </c>
      <c r="AD1784">
        <v>0</v>
      </c>
      <c r="AE1784">
        <v>2158949.971050232</v>
      </c>
    </row>
    <row r="1785" spans="1:31">
      <c r="A1785" s="1"/>
      <c r="B1785" s="1">
        <v>22</v>
      </c>
      <c r="C1785" t="s">
        <v>176</v>
      </c>
      <c r="D1785" t="s">
        <v>183</v>
      </c>
      <c r="E1785">
        <v>113619.3594008744</v>
      </c>
      <c r="F1785">
        <v>67532.82569123078</v>
      </c>
      <c r="G1785">
        <v>227238.7188017489</v>
      </c>
      <c r="H1785">
        <v>135065.6513824616</v>
      </c>
      <c r="I1785">
        <v>13838887.25711919</v>
      </c>
      <c r="J1785">
        <v>0</v>
      </c>
      <c r="K1785">
        <v>0</v>
      </c>
      <c r="L1785">
        <v>1726907.412110653</v>
      </c>
      <c r="M1785">
        <v>391919937.7043592</v>
      </c>
      <c r="N1785">
        <v>-191037067.8742396</v>
      </c>
      <c r="O1785">
        <v>0</v>
      </c>
      <c r="P1785">
        <v>6158</v>
      </c>
      <c r="Q1785" t="b">
        <v>1</v>
      </c>
      <c r="R1785" t="b">
        <v>0</v>
      </c>
      <c r="S1785">
        <v>8831.90641710103</v>
      </c>
      <c r="T1785">
        <v>0.6666950120777279</v>
      </c>
      <c r="U1785">
        <v>0.2999999999999998</v>
      </c>
      <c r="V1785">
        <v>12111979.84500854</v>
      </c>
      <c r="W1785">
        <v>11046.4315750461</v>
      </c>
      <c r="X1785">
        <v>1.600645945241231</v>
      </c>
      <c r="Y1785">
        <v>11046.4315750461</v>
      </c>
      <c r="Z1785">
        <v>0</v>
      </c>
      <c r="AA1785">
        <v>2026</v>
      </c>
      <c r="AB1785">
        <v>13838887.25711919</v>
      </c>
      <c r="AC1785">
        <v>0</v>
      </c>
      <c r="AD1785">
        <v>0</v>
      </c>
      <c r="AE1785">
        <v>1726907.412110653</v>
      </c>
    </row>
    <row r="1786" spans="1:31">
      <c r="A1786" s="1"/>
      <c r="B1786" s="1">
        <v>109</v>
      </c>
      <c r="C1786" t="s">
        <v>72</v>
      </c>
      <c r="D1786" t="s">
        <v>187</v>
      </c>
      <c r="E1786">
        <v>34158.62688038164</v>
      </c>
      <c r="F1786">
        <v>71524.65664861992</v>
      </c>
      <c r="G1786">
        <v>68317.25376076328</v>
      </c>
      <c r="H1786">
        <v>143049.3132972398</v>
      </c>
      <c r="I1786">
        <v>11986071.7781744</v>
      </c>
      <c r="J1786">
        <v>0</v>
      </c>
      <c r="K1786">
        <v>0</v>
      </c>
      <c r="L1786">
        <v>1503590.271215817</v>
      </c>
      <c r="M1786">
        <v>0</v>
      </c>
      <c r="N1786">
        <v>105853761.2974202</v>
      </c>
      <c r="O1786">
        <v>24237.2044742718</v>
      </c>
      <c r="P1786">
        <v>5254</v>
      </c>
      <c r="Q1786" t="b">
        <v>1</v>
      </c>
      <c r="R1786" t="b">
        <v>1</v>
      </c>
      <c r="S1786">
        <v>8823.839349244836</v>
      </c>
      <c r="T1786">
        <v>0.6574178816386579</v>
      </c>
      <c r="U1786">
        <v>0.2999999999999998</v>
      </c>
      <c r="V1786">
        <v>10482481.50695859</v>
      </c>
      <c r="W1786">
        <v>-3909.406814120463</v>
      </c>
      <c r="X1786">
        <v>0.5049074260482828</v>
      </c>
      <c r="Y1786">
        <v>0</v>
      </c>
      <c r="Z1786">
        <v>24237.2044742718</v>
      </c>
      <c r="AA1786">
        <v>2026</v>
      </c>
      <c r="AB1786">
        <v>11986071.7781744</v>
      </c>
      <c r="AC1786">
        <v>0</v>
      </c>
      <c r="AD1786">
        <v>0</v>
      </c>
      <c r="AE1786">
        <v>1503590.271215817</v>
      </c>
    </row>
    <row r="1787" spans="1:31">
      <c r="A1787" s="1"/>
      <c r="B1787" s="1">
        <v>105</v>
      </c>
      <c r="C1787" t="s">
        <v>55</v>
      </c>
      <c r="D1787" t="s">
        <v>187</v>
      </c>
      <c r="E1787">
        <v>25770.86288107255</v>
      </c>
      <c r="F1787">
        <v>62947.06346856378</v>
      </c>
      <c r="G1787">
        <v>51541.72576214509</v>
      </c>
      <c r="H1787">
        <v>125894.1269371276</v>
      </c>
      <c r="I1787">
        <v>9529733.635752618</v>
      </c>
      <c r="J1787">
        <v>0</v>
      </c>
      <c r="K1787">
        <v>0</v>
      </c>
      <c r="L1787">
        <v>1945302.287921299</v>
      </c>
      <c r="M1787">
        <v>0</v>
      </c>
      <c r="N1787">
        <v>84245421.86963849</v>
      </c>
      <c r="O1787">
        <v>31828.18214446708</v>
      </c>
      <c r="P1787">
        <v>5485</v>
      </c>
      <c r="Q1787" t="b">
        <v>1</v>
      </c>
      <c r="R1787" t="b">
        <v>1</v>
      </c>
      <c r="S1787">
        <v>8547.741393066608</v>
      </c>
      <c r="T1787">
        <v>0.3399051497407676</v>
      </c>
      <c r="U1787">
        <v>0.2999999999999998</v>
      </c>
      <c r="V1787">
        <v>7584431.347831319</v>
      </c>
      <c r="W1787">
        <v>-6108.957781767509</v>
      </c>
      <c r="X1787">
        <v>0.4579298887604485</v>
      </c>
      <c r="Y1787">
        <v>0</v>
      </c>
      <c r="Z1787">
        <v>31828.18214446708</v>
      </c>
      <c r="AA1787">
        <v>2026</v>
      </c>
      <c r="AB1787">
        <v>9529733.635752618</v>
      </c>
      <c r="AC1787">
        <v>0</v>
      </c>
      <c r="AD1787">
        <v>0</v>
      </c>
      <c r="AE1787">
        <v>1945302.287921299</v>
      </c>
    </row>
    <row r="1788" spans="1:31">
      <c r="A1788" s="1"/>
      <c r="B1788" s="1">
        <v>118</v>
      </c>
      <c r="C1788" t="s">
        <v>100</v>
      </c>
      <c r="D1788" t="s">
        <v>187</v>
      </c>
      <c r="E1788">
        <v>30120.2758563555</v>
      </c>
      <c r="F1788">
        <v>63569.25041926974</v>
      </c>
      <c r="G1788">
        <v>60240.55171271101</v>
      </c>
      <c r="H1788">
        <v>127138.5008385395</v>
      </c>
      <c r="I1788">
        <v>9731365.259904508</v>
      </c>
      <c r="J1788">
        <v>0</v>
      </c>
      <c r="K1788">
        <v>0</v>
      </c>
      <c r="L1788">
        <v>1960434.316945123</v>
      </c>
      <c r="M1788">
        <v>0</v>
      </c>
      <c r="N1788">
        <v>106591658.2014314</v>
      </c>
      <c r="O1788">
        <v>18393.35641490109</v>
      </c>
      <c r="P1788">
        <v>4398</v>
      </c>
      <c r="Q1788" t="b">
        <v>1</v>
      </c>
      <c r="R1788" t="b">
        <v>1</v>
      </c>
      <c r="S1788">
        <v>8811.275271325325</v>
      </c>
      <c r="T1788">
        <v>0.642969188286409</v>
      </c>
      <c r="U1788">
        <v>0.2999999999999998</v>
      </c>
      <c r="V1788">
        <v>7770930.942959385</v>
      </c>
      <c r="W1788">
        <v>-2789.928347934234</v>
      </c>
      <c r="X1788">
        <v>0.4957623351300271</v>
      </c>
      <c r="Y1788">
        <v>0</v>
      </c>
      <c r="Z1788">
        <v>18393.35641490109</v>
      </c>
      <c r="AA1788">
        <v>2026</v>
      </c>
      <c r="AB1788">
        <v>9731365.259904508</v>
      </c>
      <c r="AC1788">
        <v>0</v>
      </c>
      <c r="AD1788">
        <v>0</v>
      </c>
      <c r="AE1788">
        <v>1960434.316945123</v>
      </c>
    </row>
    <row r="1789" spans="1:31">
      <c r="A1789" s="1"/>
      <c r="B1789" s="1">
        <v>32</v>
      </c>
      <c r="C1789" t="s">
        <v>78</v>
      </c>
      <c r="D1789" t="s">
        <v>190</v>
      </c>
      <c r="E1789">
        <v>14681.78794934285</v>
      </c>
      <c r="F1789">
        <v>39376.7208416642</v>
      </c>
      <c r="G1789">
        <v>29363.57589868571</v>
      </c>
      <c r="H1789">
        <v>78753.44168332839</v>
      </c>
      <c r="I1789">
        <v>6918564.80050221</v>
      </c>
      <c r="J1789">
        <v>0</v>
      </c>
      <c r="K1789">
        <v>0</v>
      </c>
      <c r="L1789">
        <v>1103128.564181298</v>
      </c>
      <c r="M1789">
        <v>103467453.8047769</v>
      </c>
      <c r="N1789">
        <v>16324344.50371588</v>
      </c>
      <c r="O1789">
        <v>0</v>
      </c>
      <c r="P1789">
        <v>0</v>
      </c>
      <c r="Q1789" t="b">
        <v>1</v>
      </c>
      <c r="R1789" t="b">
        <v>0</v>
      </c>
      <c r="S1789">
        <v>8547.391282687857</v>
      </c>
      <c r="T1789">
        <v>0.3586988762358039</v>
      </c>
      <c r="U1789">
        <v>0.2599999999999998</v>
      </c>
      <c r="V1789">
        <v>5815436.236320911</v>
      </c>
      <c r="W1789">
        <v>1699.139173222025</v>
      </c>
      <c r="X1789">
        <v>0.3512790823378081</v>
      </c>
      <c r="Y1789">
        <v>1699.139173222025</v>
      </c>
      <c r="Z1789">
        <v>0</v>
      </c>
      <c r="AA1789">
        <v>2026</v>
      </c>
      <c r="AB1789">
        <v>6918564.80050221</v>
      </c>
      <c r="AC1789">
        <v>0</v>
      </c>
      <c r="AD1789">
        <v>0</v>
      </c>
      <c r="AE1789">
        <v>1103128.564181298</v>
      </c>
    </row>
    <row r="1790" spans="1:31">
      <c r="A1790" s="1"/>
      <c r="B1790" s="1">
        <v>68</v>
      </c>
      <c r="C1790" t="s">
        <v>133</v>
      </c>
      <c r="D1790" t="s">
        <v>184</v>
      </c>
      <c r="E1790">
        <v>171134.1851341143</v>
      </c>
      <c r="F1790">
        <v>82531.42361867068</v>
      </c>
      <c r="G1790">
        <v>342268.3702682286</v>
      </c>
      <c r="H1790">
        <v>165062.8472373414</v>
      </c>
      <c r="I1790">
        <v>20728823.8560382</v>
      </c>
      <c r="J1790">
        <v>0</v>
      </c>
      <c r="K1790">
        <v>0</v>
      </c>
      <c r="L1790">
        <v>2264924.93180979</v>
      </c>
      <c r="M1790">
        <v>890222363.1319357</v>
      </c>
      <c r="N1790">
        <v>-579018730.1927381</v>
      </c>
      <c r="O1790">
        <v>0</v>
      </c>
      <c r="P1790">
        <v>5350</v>
      </c>
      <c r="Q1790" t="b">
        <v>1</v>
      </c>
      <c r="R1790" t="b">
        <v>0</v>
      </c>
      <c r="S1790">
        <v>8801.671346262608</v>
      </c>
      <c r="T1790">
        <v>0.6319246716017701</v>
      </c>
      <c r="U1790">
        <v>0.2999999999999998</v>
      </c>
      <c r="V1790">
        <v>18463898.92422841</v>
      </c>
      <c r="W1790">
        <v>7950.914886710525</v>
      </c>
      <c r="X1790">
        <v>2.025394938818716</v>
      </c>
      <c r="Y1790">
        <v>7950.914886710525</v>
      </c>
      <c r="Z1790">
        <v>0</v>
      </c>
      <c r="AA1790">
        <v>2026</v>
      </c>
      <c r="AB1790">
        <v>20728823.8560382</v>
      </c>
      <c r="AC1790">
        <v>0</v>
      </c>
      <c r="AD1790">
        <v>0</v>
      </c>
      <c r="AE1790">
        <v>2264924.93180979</v>
      </c>
    </row>
    <row r="1791" spans="1:31">
      <c r="A1791" s="1"/>
      <c r="B1791" s="1">
        <v>23</v>
      </c>
      <c r="C1791" t="s">
        <v>48</v>
      </c>
      <c r="D1791" t="s">
        <v>183</v>
      </c>
      <c r="E1791">
        <v>102221.686759465</v>
      </c>
      <c r="F1791">
        <v>68034.04941399179</v>
      </c>
      <c r="G1791">
        <v>204443.3735189299</v>
      </c>
      <c r="H1791">
        <v>136068.0988279836</v>
      </c>
      <c r="I1791">
        <v>14281478.20819347</v>
      </c>
      <c r="J1791">
        <v>0</v>
      </c>
      <c r="K1791">
        <v>0</v>
      </c>
      <c r="L1791">
        <v>2724821.498338033</v>
      </c>
      <c r="M1791">
        <v>572270650.7415371</v>
      </c>
      <c r="N1791">
        <v>-373879460.803561</v>
      </c>
      <c r="O1791">
        <v>0</v>
      </c>
      <c r="P1791">
        <v>4736</v>
      </c>
      <c r="Q1791" t="b">
        <v>1</v>
      </c>
      <c r="R1791" t="b">
        <v>0</v>
      </c>
      <c r="S1791">
        <v>8910.902077160261</v>
      </c>
      <c r="T1791">
        <v>0.757540044691052</v>
      </c>
      <c r="U1791">
        <v>0.2999999999999998</v>
      </c>
      <c r="V1791">
        <v>11556656.70985544</v>
      </c>
      <c r="W1791">
        <v>12715.03319858713</v>
      </c>
      <c r="X1791">
        <v>1.409061653479296</v>
      </c>
      <c r="Y1791">
        <v>12715.03319858713</v>
      </c>
      <c r="Z1791">
        <v>0</v>
      </c>
      <c r="AA1791">
        <v>2026</v>
      </c>
      <c r="AB1791">
        <v>14281478.20819347</v>
      </c>
      <c r="AC1791">
        <v>0</v>
      </c>
      <c r="AD1791">
        <v>0</v>
      </c>
      <c r="AE1791">
        <v>2724821.498338033</v>
      </c>
    </row>
    <row r="1792" spans="1:31">
      <c r="A1792" s="1"/>
      <c r="B1792" s="1">
        <v>80</v>
      </c>
      <c r="C1792" t="s">
        <v>120</v>
      </c>
      <c r="D1792" t="s">
        <v>188</v>
      </c>
      <c r="E1792">
        <v>27539.26668721681</v>
      </c>
      <c r="F1792">
        <v>52561.63196001798</v>
      </c>
      <c r="G1792">
        <v>55078.53337443362</v>
      </c>
      <c r="H1792">
        <v>105123.263920036</v>
      </c>
      <c r="I1792">
        <v>6707820.36100163</v>
      </c>
      <c r="J1792">
        <v>0</v>
      </c>
      <c r="K1792">
        <v>0</v>
      </c>
      <c r="L1792">
        <v>1324793.738442665</v>
      </c>
      <c r="M1792">
        <v>163845134.9243079</v>
      </c>
      <c r="N1792">
        <v>-50212603.20848241</v>
      </c>
      <c r="O1792">
        <v>0</v>
      </c>
      <c r="P1792">
        <v>0</v>
      </c>
      <c r="Q1792" t="b">
        <v>1</v>
      </c>
      <c r="R1792" t="b">
        <v>0</v>
      </c>
      <c r="S1792">
        <v>8667.4685215068</v>
      </c>
      <c r="T1792">
        <v>0.4970574148712029</v>
      </c>
      <c r="U1792">
        <v>0.2599999999999998</v>
      </c>
      <c r="V1792">
        <v>5383026.622558965</v>
      </c>
      <c r="W1792">
        <v>2696.905088206302</v>
      </c>
      <c r="X1792">
        <v>0.4982876894506663</v>
      </c>
      <c r="Y1792">
        <v>2696.905088206302</v>
      </c>
      <c r="Z1792">
        <v>0</v>
      </c>
      <c r="AA1792">
        <v>2026</v>
      </c>
      <c r="AB1792">
        <v>6707820.36100163</v>
      </c>
      <c r="AC1792">
        <v>0</v>
      </c>
      <c r="AD1792">
        <v>0</v>
      </c>
      <c r="AE1792">
        <v>1324793.738442665</v>
      </c>
    </row>
    <row r="1793" spans="1:31">
      <c r="A1793" s="1"/>
      <c r="B1793" s="1">
        <v>14</v>
      </c>
      <c r="C1793" t="s">
        <v>90</v>
      </c>
      <c r="D1793" t="s">
        <v>186</v>
      </c>
      <c r="E1793">
        <v>59635.57676136518</v>
      </c>
      <c r="F1793">
        <v>69758.39062255497</v>
      </c>
      <c r="G1793">
        <v>119271.1535227304</v>
      </c>
      <c r="H1793">
        <v>139516.7812451099</v>
      </c>
      <c r="I1793">
        <v>10515494.80221558</v>
      </c>
      <c r="J1793">
        <v>0</v>
      </c>
      <c r="K1793">
        <v>0</v>
      </c>
      <c r="L1793">
        <v>2188636.924919409</v>
      </c>
      <c r="M1793">
        <v>0</v>
      </c>
      <c r="N1793">
        <v>78304814.48214646</v>
      </c>
      <c r="O1793">
        <v>7878.759677858441</v>
      </c>
      <c r="P1793">
        <v>4235</v>
      </c>
      <c r="Q1793" t="b">
        <v>1</v>
      </c>
      <c r="R1793" t="b">
        <v>1</v>
      </c>
      <c r="S1793">
        <v>8653.320360220969</v>
      </c>
      <c r="T1793">
        <v>0.4613209934368328</v>
      </c>
      <c r="U1793">
        <v>0.2999999999999998</v>
      </c>
      <c r="V1793">
        <v>8326857.877296173</v>
      </c>
      <c r="W1793">
        <v>737.1475714625703</v>
      </c>
      <c r="X1793">
        <v>0.8496039321823331</v>
      </c>
      <c r="Y1793">
        <v>0</v>
      </c>
      <c r="Z1793">
        <v>0</v>
      </c>
      <c r="AA1793">
        <v>2026</v>
      </c>
      <c r="AB1793">
        <v>10515494.80221558</v>
      </c>
      <c r="AC1793">
        <v>0</v>
      </c>
      <c r="AD1793">
        <v>0</v>
      </c>
      <c r="AE1793">
        <v>2188636.924919409</v>
      </c>
    </row>
    <row r="1794" spans="1:31">
      <c r="A1794" s="1"/>
      <c r="B1794" s="1">
        <v>69</v>
      </c>
      <c r="C1794" t="s">
        <v>161</v>
      </c>
      <c r="D1794" t="s">
        <v>184</v>
      </c>
      <c r="E1794">
        <v>240250.2450395874</v>
      </c>
      <c r="F1794">
        <v>118503.4042473698</v>
      </c>
      <c r="G1794">
        <v>480500.4900791747</v>
      </c>
      <c r="H1794">
        <v>237006.8084947397</v>
      </c>
      <c r="I1794">
        <v>29815722.50065766</v>
      </c>
      <c r="J1794">
        <v>0</v>
      </c>
      <c r="K1794">
        <v>0</v>
      </c>
      <c r="L1794">
        <v>4610121.307883429</v>
      </c>
      <c r="M1794">
        <v>531076454.5241836</v>
      </c>
      <c r="N1794">
        <v>-122575855.8253443</v>
      </c>
      <c r="O1794">
        <v>0</v>
      </c>
      <c r="P1794">
        <v>4108</v>
      </c>
      <c r="Q1794" t="b">
        <v>1</v>
      </c>
      <c r="R1794" t="b">
        <v>0</v>
      </c>
      <c r="S1794">
        <v>8602.936608480441</v>
      </c>
      <c r="T1794">
        <v>0.4033796639179947</v>
      </c>
      <c r="U1794">
        <v>0.2999999999999998</v>
      </c>
      <c r="V1794">
        <v>25205601.19277423</v>
      </c>
      <c r="W1794">
        <v>12018.93061762076</v>
      </c>
      <c r="X1794">
        <v>1.976658655660316</v>
      </c>
      <c r="Y1794">
        <v>12018.93061762076</v>
      </c>
      <c r="Z1794">
        <v>0</v>
      </c>
      <c r="AA1794">
        <v>2026</v>
      </c>
      <c r="AB1794">
        <v>29815722.50065766</v>
      </c>
      <c r="AC1794">
        <v>0</v>
      </c>
      <c r="AD1794">
        <v>0</v>
      </c>
      <c r="AE1794">
        <v>4610121.307883429</v>
      </c>
    </row>
    <row r="1795" spans="1:31">
      <c r="A1795" s="1"/>
      <c r="B1795" s="1">
        <v>25</v>
      </c>
      <c r="C1795" t="s">
        <v>165</v>
      </c>
      <c r="D1795" t="s">
        <v>183</v>
      </c>
      <c r="E1795">
        <v>110378.5753677269</v>
      </c>
      <c r="F1795">
        <v>65319.2668867266</v>
      </c>
      <c r="G1795">
        <v>220757.1507354537</v>
      </c>
      <c r="H1795">
        <v>130638.5337734532</v>
      </c>
      <c r="I1795">
        <v>12493631.63142713</v>
      </c>
      <c r="J1795">
        <v>0</v>
      </c>
      <c r="K1795">
        <v>0</v>
      </c>
      <c r="L1795">
        <v>1354281.238084201</v>
      </c>
      <c r="M1795">
        <v>1083619771.97811</v>
      </c>
      <c r="N1795">
        <v>-895901192.4713091</v>
      </c>
      <c r="O1795">
        <v>0</v>
      </c>
      <c r="P1795">
        <v>5624</v>
      </c>
      <c r="Q1795" t="b">
        <v>1</v>
      </c>
      <c r="R1795" t="b">
        <v>0</v>
      </c>
      <c r="S1795">
        <v>8451.699978278644</v>
      </c>
      <c r="T1795">
        <v>0.2294574941087932</v>
      </c>
      <c r="U1795">
        <v>0.2999999999999998</v>
      </c>
      <c r="V1795">
        <v>11139350.39334293</v>
      </c>
      <c r="W1795">
        <v>8160.834963286179</v>
      </c>
      <c r="X1795">
        <v>1.627362996440556</v>
      </c>
      <c r="Y1795">
        <v>8160.834963286179</v>
      </c>
      <c r="Z1795">
        <v>0</v>
      </c>
      <c r="AA1795">
        <v>2026</v>
      </c>
      <c r="AB1795">
        <v>12493631.63142713</v>
      </c>
      <c r="AC1795">
        <v>0</v>
      </c>
      <c r="AD1795">
        <v>0</v>
      </c>
      <c r="AE1795">
        <v>1354281.238084201</v>
      </c>
    </row>
    <row r="1796" spans="1:31">
      <c r="A1796" s="1"/>
      <c r="B1796" s="1">
        <v>57</v>
      </c>
      <c r="C1796" t="s">
        <v>179</v>
      </c>
      <c r="D1796" t="s">
        <v>191</v>
      </c>
      <c r="E1796">
        <v>22194.77292381952</v>
      </c>
      <c r="F1796">
        <v>38847.32331175353</v>
      </c>
      <c r="G1796">
        <v>44389.54584763903</v>
      </c>
      <c r="H1796">
        <v>77694.64662350705</v>
      </c>
      <c r="I1796">
        <v>7605378.99322166</v>
      </c>
      <c r="J1796">
        <v>0</v>
      </c>
      <c r="K1796">
        <v>0</v>
      </c>
      <c r="L1796">
        <v>841444.9456620854</v>
      </c>
      <c r="M1796">
        <v>0</v>
      </c>
      <c r="N1796">
        <v>81800087.46583404</v>
      </c>
      <c r="O1796">
        <v>20472.62573920679</v>
      </c>
      <c r="P1796">
        <v>4933</v>
      </c>
      <c r="Q1796" t="b">
        <v>1</v>
      </c>
      <c r="R1796" t="b">
        <v>1</v>
      </c>
      <c r="S1796">
        <v>8546.956724144142</v>
      </c>
      <c r="T1796">
        <v>0.3390027802460535</v>
      </c>
      <c r="U1796">
        <v>0.2999999999999998</v>
      </c>
      <c r="V1796">
        <v>6763934.047559574</v>
      </c>
      <c r="W1796">
        <v>-3189.840524466686</v>
      </c>
      <c r="X1796">
        <v>0.6123895073835145</v>
      </c>
      <c r="Y1796">
        <v>0</v>
      </c>
      <c r="Z1796">
        <v>20472.62573920679</v>
      </c>
      <c r="AA1796">
        <v>2026</v>
      </c>
      <c r="AB1796">
        <v>7605378.99322166</v>
      </c>
      <c r="AC1796">
        <v>0</v>
      </c>
      <c r="AD1796">
        <v>0</v>
      </c>
      <c r="AE1796">
        <v>841444.9456620854</v>
      </c>
    </row>
    <row r="1797" spans="1:31">
      <c r="A1797" s="1"/>
      <c r="B1797" s="1">
        <v>42</v>
      </c>
      <c r="C1797" t="s">
        <v>108</v>
      </c>
      <c r="D1797" t="s">
        <v>190</v>
      </c>
      <c r="E1797">
        <v>17335.56524169914</v>
      </c>
      <c r="F1797">
        <v>46539.4037222524</v>
      </c>
      <c r="G1797">
        <v>34671.13048339828</v>
      </c>
      <c r="H1797">
        <v>93078.8074445048</v>
      </c>
      <c r="I1797">
        <v>8718686.085219905</v>
      </c>
      <c r="J1797">
        <v>0</v>
      </c>
      <c r="K1797">
        <v>0</v>
      </c>
      <c r="L1797">
        <v>982836.5844372654</v>
      </c>
      <c r="M1797">
        <v>136019459.3449763</v>
      </c>
      <c r="N1797">
        <v>7129152.665980609</v>
      </c>
      <c r="O1797">
        <v>0</v>
      </c>
      <c r="P1797">
        <v>0</v>
      </c>
      <c r="Q1797" t="b">
        <v>1</v>
      </c>
      <c r="R1797" t="b">
        <v>0</v>
      </c>
      <c r="S1797">
        <v>8710.280711009909</v>
      </c>
      <c r="T1797">
        <v>0.5463875962918758</v>
      </c>
      <c r="U1797">
        <v>0.2599999999999998</v>
      </c>
      <c r="V1797">
        <v>7735849.50078264</v>
      </c>
      <c r="W1797">
        <v>2229.933875045041</v>
      </c>
      <c r="X1797">
        <v>0.3485347255624783</v>
      </c>
      <c r="Y1797">
        <v>2229.933875045041</v>
      </c>
      <c r="Z1797">
        <v>0</v>
      </c>
      <c r="AA1797">
        <v>2026</v>
      </c>
      <c r="AB1797">
        <v>8718686.085219905</v>
      </c>
      <c r="AC1797">
        <v>0</v>
      </c>
      <c r="AD1797">
        <v>0</v>
      </c>
      <c r="AE1797">
        <v>982836.5844372654</v>
      </c>
    </row>
    <row r="1798" spans="1:31">
      <c r="A1798" s="1"/>
      <c r="B1798" s="1">
        <v>102</v>
      </c>
      <c r="C1798" t="s">
        <v>118</v>
      </c>
      <c r="D1798" t="s">
        <v>189</v>
      </c>
      <c r="E1798">
        <v>77983.5206710825</v>
      </c>
      <c r="F1798">
        <v>80384.59606955956</v>
      </c>
      <c r="G1798">
        <v>155967.041342165</v>
      </c>
      <c r="H1798">
        <v>160769.1921391191</v>
      </c>
      <c r="I1798">
        <v>17152230.71857614</v>
      </c>
      <c r="J1798">
        <v>0</v>
      </c>
      <c r="K1798">
        <v>0</v>
      </c>
      <c r="L1798">
        <v>2418959.640630707</v>
      </c>
      <c r="M1798">
        <v>107416472.7535215</v>
      </c>
      <c r="N1798">
        <v>148179401.3377146</v>
      </c>
      <c r="O1798">
        <v>0</v>
      </c>
      <c r="P1798">
        <v>4532</v>
      </c>
      <c r="Q1798" t="b">
        <v>1</v>
      </c>
      <c r="R1798" t="b">
        <v>0</v>
      </c>
      <c r="S1798">
        <v>8778.815883917232</v>
      </c>
      <c r="T1798">
        <v>0.605640883092353</v>
      </c>
      <c r="U1798">
        <v>0.2999999999999998</v>
      </c>
      <c r="V1798">
        <v>14733271.07794543</v>
      </c>
      <c r="W1798">
        <v>5357.044045423885</v>
      </c>
      <c r="X1798">
        <v>0.936808820724888</v>
      </c>
      <c r="Y1798">
        <v>5357.044045423885</v>
      </c>
      <c r="Z1798">
        <v>0</v>
      </c>
      <c r="AA1798">
        <v>2026</v>
      </c>
      <c r="AB1798">
        <v>17152230.71857614</v>
      </c>
      <c r="AC1798">
        <v>0</v>
      </c>
      <c r="AD1798">
        <v>0</v>
      </c>
      <c r="AE1798">
        <v>2418959.640630707</v>
      </c>
    </row>
    <row r="1799" spans="1:31">
      <c r="A1799" s="1"/>
      <c r="B1799" s="1">
        <v>83</v>
      </c>
      <c r="C1799" t="s">
        <v>163</v>
      </c>
      <c r="D1799" t="s">
        <v>188</v>
      </c>
      <c r="E1799">
        <v>30694.15222601153</v>
      </c>
      <c r="F1799">
        <v>58180.17200090807</v>
      </c>
      <c r="G1799">
        <v>61388.30445202305</v>
      </c>
      <c r="H1799">
        <v>116360.3440018161</v>
      </c>
      <c r="I1799">
        <v>7228019.894585571</v>
      </c>
      <c r="J1799">
        <v>0</v>
      </c>
      <c r="K1799">
        <v>0</v>
      </c>
      <c r="L1799">
        <v>974964.7496390187</v>
      </c>
      <c r="M1799">
        <v>0</v>
      </c>
      <c r="N1799">
        <v>63913522.62925171</v>
      </c>
      <c r="O1799">
        <v>15724.29717285308</v>
      </c>
      <c r="P1799">
        <v>3936</v>
      </c>
      <c r="Q1799" t="b">
        <v>1</v>
      </c>
      <c r="R1799" t="b">
        <v>1</v>
      </c>
      <c r="S1799">
        <v>8763.198832767239</v>
      </c>
      <c r="T1799">
        <v>0.5876812696150917</v>
      </c>
      <c r="U1799">
        <v>0.2999999999999998</v>
      </c>
      <c r="V1799">
        <v>6253055.144946553</v>
      </c>
      <c r="W1799">
        <v>-2200.750251750309</v>
      </c>
      <c r="X1799">
        <v>0.5464839009308951</v>
      </c>
      <c r="Y1799">
        <v>0</v>
      </c>
      <c r="Z1799">
        <v>15724.29717285308</v>
      </c>
      <c r="AA1799">
        <v>2026</v>
      </c>
      <c r="AB1799">
        <v>7228019.894585571</v>
      </c>
      <c r="AC1799">
        <v>0</v>
      </c>
      <c r="AD1799">
        <v>0</v>
      </c>
      <c r="AE1799">
        <v>974964.7496390187</v>
      </c>
    </row>
    <row r="1800" spans="1:31">
      <c r="A1800" s="1"/>
      <c r="B1800" s="1">
        <v>15</v>
      </c>
      <c r="C1800" t="s">
        <v>132</v>
      </c>
      <c r="D1800" t="s">
        <v>183</v>
      </c>
      <c r="E1800">
        <v>90480.35020537254</v>
      </c>
      <c r="F1800">
        <v>63097.82815942168</v>
      </c>
      <c r="G1800">
        <v>180960.7004107451</v>
      </c>
      <c r="H1800">
        <v>126195.6563188434</v>
      </c>
      <c r="I1800">
        <v>12857444.31881555</v>
      </c>
      <c r="J1800">
        <v>0</v>
      </c>
      <c r="K1800">
        <v>0</v>
      </c>
      <c r="L1800">
        <v>1546850.151436065</v>
      </c>
      <c r="M1800">
        <v>0</v>
      </c>
      <c r="N1800">
        <v>126751760.1433128</v>
      </c>
      <c r="O1800">
        <v>23205.10425246297</v>
      </c>
      <c r="P1800">
        <v>6086</v>
      </c>
      <c r="Q1800" t="b">
        <v>1</v>
      </c>
      <c r="R1800" t="b">
        <v>1</v>
      </c>
      <c r="S1800">
        <v>8466.56726338009</v>
      </c>
      <c r="T1800">
        <v>0.246554876406755</v>
      </c>
      <c r="U1800">
        <v>0.2999999999999998</v>
      </c>
      <c r="V1800">
        <v>11310594.16737949</v>
      </c>
      <c r="W1800">
        <v>-2894.936024339666</v>
      </c>
      <c r="X1800">
        <v>1.456909388153257</v>
      </c>
      <c r="Y1800">
        <v>0</v>
      </c>
      <c r="Z1800">
        <v>23205.10425246297</v>
      </c>
      <c r="AA1800">
        <v>2026</v>
      </c>
      <c r="AB1800">
        <v>12857444.31881555</v>
      </c>
      <c r="AC1800">
        <v>0</v>
      </c>
      <c r="AD1800">
        <v>0</v>
      </c>
      <c r="AE1800">
        <v>1546850.151436065</v>
      </c>
    </row>
    <row r="1801" spans="1:31">
      <c r="A1801" s="1"/>
      <c r="B1801" s="1">
        <v>40</v>
      </c>
      <c r="C1801" t="s">
        <v>101</v>
      </c>
      <c r="D1801" t="s">
        <v>190</v>
      </c>
      <c r="E1801">
        <v>12976.5884964066</v>
      </c>
      <c r="F1801">
        <v>34767.31179807348</v>
      </c>
      <c r="G1801">
        <v>25953.1769928132</v>
      </c>
      <c r="H1801">
        <v>69534.62359614695</v>
      </c>
      <c r="I1801">
        <v>6127024.702822637</v>
      </c>
      <c r="J1801">
        <v>0</v>
      </c>
      <c r="K1801">
        <v>0</v>
      </c>
      <c r="L1801">
        <v>746325.4225629041</v>
      </c>
      <c r="M1801">
        <v>102871372.3855454</v>
      </c>
      <c r="N1801">
        <v>5823062.538090849</v>
      </c>
      <c r="O1801">
        <v>0</v>
      </c>
      <c r="P1801">
        <v>0</v>
      </c>
      <c r="Q1801" t="b">
        <v>1</v>
      </c>
      <c r="R1801" t="b">
        <v>0</v>
      </c>
      <c r="S1801">
        <v>8968.913785507433</v>
      </c>
      <c r="T1801">
        <v>0.8443965660368703</v>
      </c>
      <c r="U1801">
        <v>0.2599999999999998</v>
      </c>
      <c r="V1801">
        <v>5380699.280259733</v>
      </c>
      <c r="W1801">
        <v>1686.206602957456</v>
      </c>
      <c r="X1801">
        <v>0.3489911807216632</v>
      </c>
      <c r="Y1801">
        <v>1686.206602957456</v>
      </c>
      <c r="Z1801">
        <v>0</v>
      </c>
      <c r="AA1801">
        <v>2026</v>
      </c>
      <c r="AB1801">
        <v>6127024.702822637</v>
      </c>
      <c r="AC1801">
        <v>0</v>
      </c>
      <c r="AD1801">
        <v>0</v>
      </c>
      <c r="AE1801">
        <v>746325.4225629041</v>
      </c>
    </row>
    <row r="1802" spans="1:31">
      <c r="A1802" s="1"/>
      <c r="B1802" s="1">
        <v>93</v>
      </c>
      <c r="C1802" t="s">
        <v>131</v>
      </c>
      <c r="D1802" t="s">
        <v>189</v>
      </c>
      <c r="E1802">
        <v>89868.12787403179</v>
      </c>
      <c r="F1802">
        <v>91751.16915808055</v>
      </c>
      <c r="G1802">
        <v>179736.2557480636</v>
      </c>
      <c r="H1802">
        <v>183502.3383161611</v>
      </c>
      <c r="I1802">
        <v>20484443.10547366</v>
      </c>
      <c r="J1802">
        <v>0</v>
      </c>
      <c r="K1802">
        <v>0</v>
      </c>
      <c r="L1802">
        <v>2309572.169276403</v>
      </c>
      <c r="M1802">
        <v>239361588.250515</v>
      </c>
      <c r="N1802">
        <v>56254636.85624649</v>
      </c>
      <c r="O1802">
        <v>0</v>
      </c>
      <c r="P1802">
        <v>4755</v>
      </c>
      <c r="Q1802" t="b">
        <v>1</v>
      </c>
      <c r="R1802" t="b">
        <v>1</v>
      </c>
      <c r="S1802">
        <v>8427.392517370945</v>
      </c>
      <c r="T1802">
        <v>0.2015039068199286</v>
      </c>
      <c r="U1802">
        <v>0.2999999999999998</v>
      </c>
      <c r="V1802">
        <v>18174870.93619726</v>
      </c>
      <c r="W1802">
        <v>-124.1359525219013</v>
      </c>
      <c r="X1802">
        <v>0.9801531323851536</v>
      </c>
      <c r="Y1802">
        <v>0</v>
      </c>
      <c r="Z1802">
        <v>0</v>
      </c>
      <c r="AA1802">
        <v>2026</v>
      </c>
      <c r="AB1802">
        <v>20484443.10547366</v>
      </c>
      <c r="AC1802">
        <v>0</v>
      </c>
      <c r="AD1802">
        <v>0</v>
      </c>
      <c r="AE1802">
        <v>2309572.169276403</v>
      </c>
    </row>
    <row r="1803" spans="1:31">
      <c r="A1803" s="1"/>
      <c r="B1803" s="1">
        <v>7</v>
      </c>
      <c r="C1803" t="s">
        <v>70</v>
      </c>
      <c r="D1803" t="s">
        <v>186</v>
      </c>
      <c r="E1803">
        <v>66274.08016600562</v>
      </c>
      <c r="F1803">
        <v>81784.23326365845</v>
      </c>
      <c r="G1803">
        <v>132548.1603320112</v>
      </c>
      <c r="H1803">
        <v>163568.4665273169</v>
      </c>
      <c r="I1803">
        <v>12272017.02676213</v>
      </c>
      <c r="J1803">
        <v>0</v>
      </c>
      <c r="K1803">
        <v>0</v>
      </c>
      <c r="L1803">
        <v>1497642.205544251</v>
      </c>
      <c r="M1803">
        <v>319249993.2940025</v>
      </c>
      <c r="N1803">
        <v>-128183514.7969522</v>
      </c>
      <c r="O1803">
        <v>0</v>
      </c>
      <c r="P1803">
        <v>0</v>
      </c>
      <c r="Q1803" t="b">
        <v>1</v>
      </c>
      <c r="R1803" t="b">
        <v>0</v>
      </c>
      <c r="S1803">
        <v>8462.760170254776</v>
      </c>
      <c r="T1803">
        <v>0.2611830009999915</v>
      </c>
      <c r="U1803">
        <v>0.2599999999999998</v>
      </c>
      <c r="V1803">
        <v>10774374.82121788</v>
      </c>
      <c r="W1803">
        <v>5267.435147046446</v>
      </c>
      <c r="X1803">
        <v>0.778149528984599</v>
      </c>
      <c r="Y1803">
        <v>5267.435147046446</v>
      </c>
      <c r="Z1803">
        <v>0</v>
      </c>
      <c r="AA1803">
        <v>2026</v>
      </c>
      <c r="AB1803">
        <v>12272017.02676213</v>
      </c>
      <c r="AC1803">
        <v>0</v>
      </c>
      <c r="AD1803">
        <v>0</v>
      </c>
      <c r="AE1803">
        <v>1497642.205544251</v>
      </c>
    </row>
    <row r="1804" spans="1:31">
      <c r="A1804" s="1"/>
      <c r="B1804" s="1">
        <v>134</v>
      </c>
      <c r="C1804" t="s">
        <v>50</v>
      </c>
      <c r="D1804" t="s">
        <v>185</v>
      </c>
      <c r="E1804">
        <v>110300.7166960213</v>
      </c>
      <c r="F1804">
        <v>158037.6757275534</v>
      </c>
      <c r="G1804">
        <v>220601.4333920426</v>
      </c>
      <c r="H1804">
        <v>316075.3514551067</v>
      </c>
      <c r="I1804">
        <v>34635328.78534925</v>
      </c>
      <c r="J1804">
        <v>0</v>
      </c>
      <c r="K1804">
        <v>0</v>
      </c>
      <c r="L1804">
        <v>5738488.340854497</v>
      </c>
      <c r="M1804">
        <v>0</v>
      </c>
      <c r="N1804">
        <v>475112072.2229264</v>
      </c>
      <c r="O1804">
        <v>12541.90155048738</v>
      </c>
      <c r="P1804">
        <v>5767</v>
      </c>
      <c r="Q1804" t="b">
        <v>1</v>
      </c>
      <c r="R1804" t="b">
        <v>1</v>
      </c>
      <c r="S1804">
        <v>8794.543615548868</v>
      </c>
      <c r="T1804">
        <v>0.623727779156496</v>
      </c>
      <c r="U1804">
        <v>0.2999999999999998</v>
      </c>
      <c r="V1804">
        <v>28896840.44449475</v>
      </c>
      <c r="W1804">
        <v>-1176.878276758507</v>
      </c>
      <c r="X1804">
        <v>0.7016627859395138</v>
      </c>
      <c r="Y1804">
        <v>0</v>
      </c>
      <c r="Z1804">
        <v>12541.90155048738</v>
      </c>
      <c r="AA1804">
        <v>2026</v>
      </c>
      <c r="AB1804">
        <v>34635328.78534925</v>
      </c>
      <c r="AC1804">
        <v>0</v>
      </c>
      <c r="AD1804">
        <v>0</v>
      </c>
      <c r="AE1804">
        <v>5738488.340854497</v>
      </c>
    </row>
    <row r="1805" spans="1:31">
      <c r="A1805" s="1"/>
      <c r="B1805" s="1">
        <v>52</v>
      </c>
      <c r="C1805" t="s">
        <v>96</v>
      </c>
      <c r="D1805" t="s">
        <v>191</v>
      </c>
      <c r="E1805">
        <v>26638.20729766836</v>
      </c>
      <c r="F1805">
        <v>45507.64561013215</v>
      </c>
      <c r="G1805">
        <v>53276.41459533671</v>
      </c>
      <c r="H1805">
        <v>91015.29122026429</v>
      </c>
      <c r="I1805">
        <v>8272753.893961246</v>
      </c>
      <c r="J1805">
        <v>0</v>
      </c>
      <c r="K1805">
        <v>0</v>
      </c>
      <c r="L1805">
        <v>1287085.152277562</v>
      </c>
      <c r="M1805">
        <v>0</v>
      </c>
      <c r="N1805">
        <v>61543128.38357161</v>
      </c>
      <c r="O1805">
        <v>28625.31972014491</v>
      </c>
      <c r="P1805">
        <v>6227</v>
      </c>
      <c r="Q1805" t="b">
        <v>1</v>
      </c>
      <c r="R1805" t="b">
        <v>1</v>
      </c>
      <c r="S1805">
        <v>8716.575671818728</v>
      </c>
      <c r="T1805">
        <v>0.5340646206279428</v>
      </c>
      <c r="U1805">
        <v>0.2999999999999998</v>
      </c>
      <c r="V1805">
        <v>6985668.741683684</v>
      </c>
      <c r="W1805">
        <v>-4920.480979531065</v>
      </c>
      <c r="X1805">
        <v>0.6394188799992589</v>
      </c>
      <c r="Y1805">
        <v>0</v>
      </c>
      <c r="Z1805">
        <v>28625.31972014491</v>
      </c>
      <c r="AA1805">
        <v>2026</v>
      </c>
      <c r="AB1805">
        <v>8272753.893961246</v>
      </c>
      <c r="AC1805">
        <v>0</v>
      </c>
      <c r="AD1805">
        <v>0</v>
      </c>
      <c r="AE1805">
        <v>1287085.152277562</v>
      </c>
    </row>
    <row r="1806" spans="1:31">
      <c r="A1806" s="1"/>
      <c r="B1806" s="1">
        <v>63</v>
      </c>
      <c r="C1806" t="s">
        <v>49</v>
      </c>
      <c r="D1806" t="s">
        <v>184</v>
      </c>
      <c r="E1806">
        <v>186661.1444248625</v>
      </c>
      <c r="F1806">
        <v>99397.38099091858</v>
      </c>
      <c r="G1806">
        <v>373322.2888497249</v>
      </c>
      <c r="H1806">
        <v>198794.7619818372</v>
      </c>
      <c r="I1806">
        <v>25738654.53514167</v>
      </c>
      <c r="J1806">
        <v>0</v>
      </c>
      <c r="K1806">
        <v>0</v>
      </c>
      <c r="L1806">
        <v>3733679.381039985</v>
      </c>
      <c r="M1806">
        <v>1001561543.415589</v>
      </c>
      <c r="N1806">
        <v>-634020772.2581656</v>
      </c>
      <c r="O1806">
        <v>0</v>
      </c>
      <c r="P1806">
        <v>5243</v>
      </c>
      <c r="Q1806" t="b">
        <v>1</v>
      </c>
      <c r="R1806" t="b">
        <v>0</v>
      </c>
      <c r="S1806">
        <v>8861.079206143009</v>
      </c>
      <c r="T1806">
        <v>0.7002437281711583</v>
      </c>
      <c r="U1806">
        <v>0.2999999999999998</v>
      </c>
      <c r="V1806">
        <v>22004975.15410168</v>
      </c>
      <c r="W1806">
        <v>20273.47581238084</v>
      </c>
      <c r="X1806">
        <v>1.775946254909877</v>
      </c>
      <c r="Y1806">
        <v>20273.47581238084</v>
      </c>
      <c r="Z1806">
        <v>0</v>
      </c>
      <c r="AA1806">
        <v>2026</v>
      </c>
      <c r="AB1806">
        <v>25738654.53514167</v>
      </c>
      <c r="AC1806">
        <v>0</v>
      </c>
      <c r="AD1806">
        <v>0</v>
      </c>
      <c r="AE1806">
        <v>3733679.381039985</v>
      </c>
    </row>
    <row r="1807" spans="1:31">
      <c r="A1807" s="1"/>
      <c r="B1807" s="1">
        <v>24</v>
      </c>
      <c r="C1807" t="s">
        <v>124</v>
      </c>
      <c r="D1807" t="s">
        <v>183</v>
      </c>
      <c r="E1807">
        <v>97630.92375958964</v>
      </c>
      <c r="F1807">
        <v>65126.07962524295</v>
      </c>
      <c r="G1807">
        <v>195261.8475191793</v>
      </c>
      <c r="H1807">
        <v>130252.1592504859</v>
      </c>
      <c r="I1807">
        <v>13159091.54570222</v>
      </c>
      <c r="J1807">
        <v>0</v>
      </c>
      <c r="K1807">
        <v>0</v>
      </c>
      <c r="L1807">
        <v>2646217.978153783</v>
      </c>
      <c r="M1807">
        <v>729322223.8487331</v>
      </c>
      <c r="N1807">
        <v>-557794590.903055</v>
      </c>
      <c r="O1807">
        <v>0</v>
      </c>
      <c r="P1807">
        <v>6047</v>
      </c>
      <c r="Q1807" t="b">
        <v>1</v>
      </c>
      <c r="R1807" t="b">
        <v>0</v>
      </c>
      <c r="S1807">
        <v>8614.576996849666</v>
      </c>
      <c r="T1807">
        <v>0.416766114012104</v>
      </c>
      <c r="U1807">
        <v>0.2999999999999998</v>
      </c>
      <c r="V1807">
        <v>10512873.56754844</v>
      </c>
      <c r="W1807">
        <v>1787.834822379897</v>
      </c>
      <c r="X1807">
        <v>1.48538046363387</v>
      </c>
      <c r="Y1807">
        <v>1787.834822379897</v>
      </c>
      <c r="Z1807">
        <v>0</v>
      </c>
      <c r="AA1807">
        <v>2026</v>
      </c>
      <c r="AB1807">
        <v>13159091.54570222</v>
      </c>
      <c r="AC1807">
        <v>0</v>
      </c>
      <c r="AD1807">
        <v>0</v>
      </c>
      <c r="AE1807">
        <v>2646217.978153783</v>
      </c>
    </row>
    <row r="1808" spans="1:31">
      <c r="A1808" s="1"/>
      <c r="B1808" s="1">
        <v>48</v>
      </c>
      <c r="C1808" t="s">
        <v>141</v>
      </c>
      <c r="D1808" t="s">
        <v>191</v>
      </c>
      <c r="E1808">
        <v>25894.65533707958</v>
      </c>
      <c r="F1808">
        <v>42958.25916304962</v>
      </c>
      <c r="G1808">
        <v>51789.31067415916</v>
      </c>
      <c r="H1808">
        <v>85916.51832609923</v>
      </c>
      <c r="I1808">
        <v>8325791.958010842</v>
      </c>
      <c r="J1808">
        <v>0</v>
      </c>
      <c r="K1808">
        <v>0</v>
      </c>
      <c r="L1808">
        <v>1489991.45797742</v>
      </c>
      <c r="M1808">
        <v>232201901.7464691</v>
      </c>
      <c r="N1808">
        <v>-87125887.74600115</v>
      </c>
      <c r="O1808">
        <v>0</v>
      </c>
      <c r="P1808">
        <v>0</v>
      </c>
      <c r="Q1808" t="b">
        <v>1</v>
      </c>
      <c r="R1808" t="b">
        <v>0</v>
      </c>
      <c r="S1808">
        <v>8788.955685101677</v>
      </c>
      <c r="T1808">
        <v>0.6370405339308557</v>
      </c>
      <c r="U1808">
        <v>0.2599999999999998</v>
      </c>
      <c r="V1808">
        <v>6835800.500033422</v>
      </c>
      <c r="W1808">
        <v>3797.733256524523</v>
      </c>
      <c r="X1808">
        <v>0.5585838247714006</v>
      </c>
      <c r="Y1808">
        <v>3797.733256524523</v>
      </c>
      <c r="Z1808">
        <v>0</v>
      </c>
      <c r="AA1808">
        <v>2026</v>
      </c>
      <c r="AB1808">
        <v>8325791.958010842</v>
      </c>
      <c r="AC1808">
        <v>0</v>
      </c>
      <c r="AD1808">
        <v>0</v>
      </c>
      <c r="AE1808">
        <v>1489991.45797742</v>
      </c>
    </row>
    <row r="1809" spans="1:31">
      <c r="A1809" s="1"/>
      <c r="B1809" s="1">
        <v>61</v>
      </c>
      <c r="C1809" t="s">
        <v>81</v>
      </c>
      <c r="D1809" t="s">
        <v>184</v>
      </c>
      <c r="E1809">
        <v>188932.2659106477</v>
      </c>
      <c r="F1809">
        <v>97647.54219211113</v>
      </c>
      <c r="G1809">
        <v>377864.5318212954</v>
      </c>
      <c r="H1809">
        <v>195295.0843842223</v>
      </c>
      <c r="I1809">
        <v>24342748.34745449</v>
      </c>
      <c r="J1809">
        <v>0</v>
      </c>
      <c r="K1809">
        <v>0</v>
      </c>
      <c r="L1809">
        <v>4317276.485577502</v>
      </c>
      <c r="M1809">
        <v>934404197.0389895</v>
      </c>
      <c r="N1809">
        <v>-601498575.9727118</v>
      </c>
      <c r="O1809">
        <v>0</v>
      </c>
      <c r="P1809">
        <v>6131</v>
      </c>
      <c r="Q1809" t="b">
        <v>1</v>
      </c>
      <c r="R1809" t="b">
        <v>0</v>
      </c>
      <c r="S1809">
        <v>8899.445781343771</v>
      </c>
      <c r="T1809">
        <v>0.7443653010874602</v>
      </c>
      <c r="U1809">
        <v>0.2999999999999998</v>
      </c>
      <c r="V1809">
        <v>20025471.86187699</v>
      </c>
      <c r="W1809">
        <v>19628.36758187052</v>
      </c>
      <c r="X1809">
        <v>1.834332724599629</v>
      </c>
      <c r="Y1809">
        <v>19628.36758187052</v>
      </c>
      <c r="Z1809">
        <v>0</v>
      </c>
      <c r="AA1809">
        <v>2026</v>
      </c>
      <c r="AB1809">
        <v>24342748.34745449</v>
      </c>
      <c r="AC1809">
        <v>0</v>
      </c>
      <c r="AD1809">
        <v>0</v>
      </c>
      <c r="AE1809">
        <v>4317276.485577502</v>
      </c>
    </row>
    <row r="1810" spans="1:31">
      <c r="A1810" s="1"/>
      <c r="B1810" s="1">
        <v>62</v>
      </c>
      <c r="C1810" t="s">
        <v>180</v>
      </c>
      <c r="D1810" t="s">
        <v>184</v>
      </c>
      <c r="E1810">
        <v>162297.5787294071</v>
      </c>
      <c r="F1810">
        <v>92395.61443469247</v>
      </c>
      <c r="G1810">
        <v>324595.1574588142</v>
      </c>
      <c r="H1810">
        <v>184791.2288693849</v>
      </c>
      <c r="I1810">
        <v>23131633.17213669</v>
      </c>
      <c r="J1810">
        <v>0</v>
      </c>
      <c r="K1810">
        <v>0</v>
      </c>
      <c r="L1810">
        <v>2420783.38516042</v>
      </c>
      <c r="M1810">
        <v>368122710.0884123</v>
      </c>
      <c r="N1810">
        <v>-21171599.07074441</v>
      </c>
      <c r="O1810">
        <v>0</v>
      </c>
      <c r="P1810">
        <v>5168</v>
      </c>
      <c r="Q1810" t="b">
        <v>1</v>
      </c>
      <c r="R1810" t="b">
        <v>0</v>
      </c>
      <c r="S1810">
        <v>8487.20927795106</v>
      </c>
      <c r="T1810">
        <v>0.2702931993158667</v>
      </c>
      <c r="U1810">
        <v>0.2999999999999998</v>
      </c>
      <c r="V1810">
        <v>20710849.78697627</v>
      </c>
      <c r="W1810">
        <v>10232.75291264261</v>
      </c>
      <c r="X1810">
        <v>1.701176005319878</v>
      </c>
      <c r="Y1810">
        <v>10232.75291264261</v>
      </c>
      <c r="Z1810">
        <v>0</v>
      </c>
      <c r="AA1810">
        <v>2026</v>
      </c>
      <c r="AB1810">
        <v>23131633.17213669</v>
      </c>
      <c r="AC1810">
        <v>0</v>
      </c>
      <c r="AD1810">
        <v>0</v>
      </c>
      <c r="AE1810">
        <v>2420783.38516042</v>
      </c>
    </row>
    <row r="1811" spans="1:31">
      <c r="A1811" s="1"/>
      <c r="B1811" s="1">
        <v>99</v>
      </c>
      <c r="C1811" t="s">
        <v>115</v>
      </c>
      <c r="D1811" t="s">
        <v>189</v>
      </c>
      <c r="E1811">
        <v>69516.05306724514</v>
      </c>
      <c r="F1811">
        <v>71435.04066304116</v>
      </c>
      <c r="G1811">
        <v>139032.1061344903</v>
      </c>
      <c r="H1811">
        <v>142870.0813260823</v>
      </c>
      <c r="I1811">
        <v>15776494.16978093</v>
      </c>
      <c r="J1811">
        <v>0</v>
      </c>
      <c r="K1811">
        <v>0</v>
      </c>
      <c r="L1811">
        <v>1904006.449577722</v>
      </c>
      <c r="M1811">
        <v>197114503.157069</v>
      </c>
      <c r="N1811">
        <v>54637019.92577602</v>
      </c>
      <c r="O1811">
        <v>0</v>
      </c>
      <c r="P1811">
        <v>4102</v>
      </c>
      <c r="Q1811" t="b">
        <v>1</v>
      </c>
      <c r="R1811" t="b">
        <v>0</v>
      </c>
      <c r="S1811">
        <v>8976.8324479608</v>
      </c>
      <c r="T1811">
        <v>0.8333599907626814</v>
      </c>
      <c r="U1811">
        <v>0.2999999999999998</v>
      </c>
      <c r="V1811">
        <v>13872487.72020321</v>
      </c>
      <c r="W1811">
        <v>6230.554568884079</v>
      </c>
      <c r="X1811">
        <v>0.929526674395208</v>
      </c>
      <c r="Y1811">
        <v>6230.554568884079</v>
      </c>
      <c r="Z1811">
        <v>0</v>
      </c>
      <c r="AA1811">
        <v>2026</v>
      </c>
      <c r="AB1811">
        <v>15776494.16978093</v>
      </c>
      <c r="AC1811">
        <v>0</v>
      </c>
      <c r="AD1811">
        <v>0</v>
      </c>
      <c r="AE1811">
        <v>1904006.449577722</v>
      </c>
    </row>
    <row r="1812" spans="1:31">
      <c r="A1812" s="1"/>
      <c r="B1812" s="1">
        <v>123</v>
      </c>
      <c r="C1812" t="s">
        <v>145</v>
      </c>
      <c r="D1812" t="s">
        <v>185</v>
      </c>
      <c r="E1812">
        <v>102984.2519333353</v>
      </c>
      <c r="F1812">
        <v>132957.2430072241</v>
      </c>
      <c r="G1812">
        <v>205968.5038666707</v>
      </c>
      <c r="H1812">
        <v>265914.4860144482</v>
      </c>
      <c r="I1812">
        <v>28628661.84641299</v>
      </c>
      <c r="J1812">
        <v>0</v>
      </c>
      <c r="K1812">
        <v>0</v>
      </c>
      <c r="L1812">
        <v>4215152.440632572</v>
      </c>
      <c r="M1812">
        <v>0</v>
      </c>
      <c r="N1812">
        <v>379268537.680926</v>
      </c>
      <c r="O1812">
        <v>49337.99295049813</v>
      </c>
      <c r="P1812">
        <v>12162</v>
      </c>
      <c r="Q1812" t="b">
        <v>1</v>
      </c>
      <c r="R1812" t="b">
        <v>1</v>
      </c>
      <c r="S1812">
        <v>9014.697006659966</v>
      </c>
      <c r="T1812">
        <v>0.8567371517421858</v>
      </c>
      <c r="U1812">
        <v>0.3399999999999999</v>
      </c>
      <c r="V1812">
        <v>24413509.40578042</v>
      </c>
      <c r="W1812">
        <v>-12507.36542580844</v>
      </c>
      <c r="X1812">
        <v>0.8216019840325978</v>
      </c>
      <c r="Y1812">
        <v>0</v>
      </c>
      <c r="Z1812">
        <v>49337.99295049813</v>
      </c>
      <c r="AA1812">
        <v>2026</v>
      </c>
      <c r="AB1812">
        <v>28628661.84641299</v>
      </c>
      <c r="AC1812">
        <v>0</v>
      </c>
      <c r="AD1812">
        <v>0</v>
      </c>
      <c r="AE1812">
        <v>4215152.440632572</v>
      </c>
    </row>
    <row r="1813" spans="1:31">
      <c r="A1813" s="1"/>
      <c r="B1813" s="1">
        <v>74</v>
      </c>
      <c r="C1813" t="s">
        <v>54</v>
      </c>
      <c r="D1813" t="s">
        <v>184</v>
      </c>
      <c r="E1813">
        <v>166876.1712283611</v>
      </c>
      <c r="F1813">
        <v>87945.71300655896</v>
      </c>
      <c r="G1813">
        <v>333752.3424567222</v>
      </c>
      <c r="H1813">
        <v>175891.4260131179</v>
      </c>
      <c r="I1813">
        <v>21654534.67290827</v>
      </c>
      <c r="J1813">
        <v>0</v>
      </c>
      <c r="K1813">
        <v>0</v>
      </c>
      <c r="L1813">
        <v>3129053.488869743</v>
      </c>
      <c r="M1813">
        <v>0</v>
      </c>
      <c r="N1813">
        <v>269573961.5765393</v>
      </c>
      <c r="O1813">
        <v>22101.19299091795</v>
      </c>
      <c r="P1813">
        <v>12337</v>
      </c>
      <c r="Q1813" t="b">
        <v>1</v>
      </c>
      <c r="R1813" t="b">
        <v>1</v>
      </c>
      <c r="S1813">
        <v>8850.490547405449</v>
      </c>
      <c r="T1813">
        <v>0.6682670266487348</v>
      </c>
      <c r="U1813">
        <v>0.3399999999999999</v>
      </c>
      <c r="V1813">
        <v>18525481.18403853</v>
      </c>
      <c r="W1813">
        <v>-6789.281492649869</v>
      </c>
      <c r="X1813">
        <v>1.936089959973232</v>
      </c>
      <c r="Y1813">
        <v>0</v>
      </c>
      <c r="Z1813">
        <v>22101.19299091795</v>
      </c>
      <c r="AA1813">
        <v>2026</v>
      </c>
      <c r="AB1813">
        <v>21654534.67290827</v>
      </c>
      <c r="AC1813">
        <v>0</v>
      </c>
      <c r="AD1813">
        <v>0</v>
      </c>
      <c r="AE1813">
        <v>3129053.488869743</v>
      </c>
    </row>
    <row r="1814" spans="1:31">
      <c r="A1814" s="1"/>
      <c r="B1814" s="1">
        <v>104</v>
      </c>
      <c r="C1814" t="s">
        <v>112</v>
      </c>
      <c r="D1814" t="s">
        <v>189</v>
      </c>
      <c r="E1814">
        <v>71449.26908748018</v>
      </c>
      <c r="F1814">
        <v>84679.08019059744</v>
      </c>
      <c r="G1814">
        <v>142898.5381749604</v>
      </c>
      <c r="H1814">
        <v>169358.1603811949</v>
      </c>
      <c r="I1814">
        <v>19272657.04812467</v>
      </c>
      <c r="J1814">
        <v>0</v>
      </c>
      <c r="K1814">
        <v>0</v>
      </c>
      <c r="L1814">
        <v>1962817.612690177</v>
      </c>
      <c r="M1814">
        <v>31366748.01897025</v>
      </c>
      <c r="N1814">
        <v>242401668.0771126</v>
      </c>
      <c r="O1814">
        <v>0</v>
      </c>
      <c r="P1814">
        <v>6013</v>
      </c>
      <c r="Q1814" t="b">
        <v>1</v>
      </c>
      <c r="R1814" t="b">
        <v>0</v>
      </c>
      <c r="S1814">
        <v>8791.604617075865</v>
      </c>
      <c r="T1814">
        <v>0.6203479300365544</v>
      </c>
      <c r="U1814">
        <v>0.2999999999999998</v>
      </c>
      <c r="V1814">
        <v>17309839.4354345</v>
      </c>
      <c r="W1814">
        <v>1956.992305304302</v>
      </c>
      <c r="X1814">
        <v>0.8322099481502508</v>
      </c>
      <c r="Y1814">
        <v>1956.992305304302</v>
      </c>
      <c r="Z1814">
        <v>0</v>
      </c>
      <c r="AA1814">
        <v>2026</v>
      </c>
      <c r="AB1814">
        <v>19272657.04812467</v>
      </c>
      <c r="AC1814">
        <v>0</v>
      </c>
      <c r="AD1814">
        <v>0</v>
      </c>
      <c r="AE1814">
        <v>1962817.612690177</v>
      </c>
    </row>
    <row r="1815" spans="1:31">
      <c r="A1815" s="1"/>
      <c r="B1815" s="1">
        <v>76</v>
      </c>
      <c r="C1815" t="s">
        <v>94</v>
      </c>
      <c r="D1815" t="s">
        <v>188</v>
      </c>
      <c r="E1815">
        <v>25611.68575190553</v>
      </c>
      <c r="F1815">
        <v>58069.47242090006</v>
      </c>
      <c r="G1815">
        <v>51223.37150381105</v>
      </c>
      <c r="H1815">
        <v>116138.9448418001</v>
      </c>
      <c r="I1815">
        <v>7649617.569992703</v>
      </c>
      <c r="J1815">
        <v>0</v>
      </c>
      <c r="K1815">
        <v>0</v>
      </c>
      <c r="L1815">
        <v>898209.1225529237</v>
      </c>
      <c r="M1815">
        <v>0</v>
      </c>
      <c r="N1815">
        <v>58702696.06415691</v>
      </c>
      <c r="O1815">
        <v>30260.5407844297</v>
      </c>
      <c r="P1815">
        <v>5354</v>
      </c>
      <c r="Q1815" t="b">
        <v>1</v>
      </c>
      <c r="R1815" t="b">
        <v>1</v>
      </c>
      <c r="S1815">
        <v>8542.964191222263</v>
      </c>
      <c r="T1815">
        <v>0.3344113661958908</v>
      </c>
      <c r="U1815">
        <v>0.2999999999999998</v>
      </c>
      <c r="V1815">
        <v>6751408.44743978</v>
      </c>
      <c r="W1815">
        <v>-6017.890254377337</v>
      </c>
      <c r="X1815">
        <v>0.4928687946679744</v>
      </c>
      <c r="Y1815">
        <v>0</v>
      </c>
      <c r="Z1815">
        <v>30260.5407844297</v>
      </c>
      <c r="AA1815">
        <v>2026</v>
      </c>
      <c r="AB1815">
        <v>7649617.569992703</v>
      </c>
      <c r="AC1815">
        <v>0</v>
      </c>
      <c r="AD1815">
        <v>0</v>
      </c>
      <c r="AE1815">
        <v>898209.1225529237</v>
      </c>
    </row>
    <row r="1816" spans="1:31">
      <c r="A1816" s="1"/>
      <c r="B1816" s="1">
        <v>79</v>
      </c>
      <c r="C1816" t="s">
        <v>127</v>
      </c>
      <c r="D1816" t="s">
        <v>188</v>
      </c>
      <c r="E1816">
        <v>31516.83552644863</v>
      </c>
      <c r="F1816">
        <v>55473.68510592004</v>
      </c>
      <c r="G1816">
        <v>63033.67105289725</v>
      </c>
      <c r="H1816">
        <v>110947.3702118401</v>
      </c>
      <c r="I1816">
        <v>7183716.34422046</v>
      </c>
      <c r="J1816">
        <v>0</v>
      </c>
      <c r="K1816">
        <v>0</v>
      </c>
      <c r="L1816">
        <v>683459.1934702127</v>
      </c>
      <c r="M1816">
        <v>308622746.2964016</v>
      </c>
      <c r="N1816">
        <v>-196093897.1858981</v>
      </c>
      <c r="O1816">
        <v>0</v>
      </c>
      <c r="P1816">
        <v>0</v>
      </c>
      <c r="Q1816" t="b">
        <v>1</v>
      </c>
      <c r="R1816" t="b">
        <v>0</v>
      </c>
      <c r="S1816">
        <v>8692.605172039241</v>
      </c>
      <c r="T1816">
        <v>0.5060210241952067</v>
      </c>
      <c r="U1816">
        <v>0.2999999999999998</v>
      </c>
      <c r="V1816">
        <v>6500257.150750248</v>
      </c>
      <c r="W1816">
        <v>5038.777340865548</v>
      </c>
      <c r="X1816">
        <v>0.522724365627574</v>
      </c>
      <c r="Y1816">
        <v>5038.777340865548</v>
      </c>
      <c r="Z1816">
        <v>0</v>
      </c>
      <c r="AA1816">
        <v>2026</v>
      </c>
      <c r="AB1816">
        <v>7183716.34422046</v>
      </c>
      <c r="AC1816">
        <v>0</v>
      </c>
      <c r="AD1816">
        <v>0</v>
      </c>
      <c r="AE1816">
        <v>683459.1934702127</v>
      </c>
    </row>
    <row r="1817" spans="1:31">
      <c r="A1817" s="1"/>
      <c r="B1817" s="1">
        <v>131</v>
      </c>
      <c r="C1817" t="s">
        <v>158</v>
      </c>
      <c r="D1817" t="s">
        <v>185</v>
      </c>
      <c r="E1817">
        <v>102743.7137728131</v>
      </c>
      <c r="F1817">
        <v>146971.3412795821</v>
      </c>
      <c r="G1817">
        <v>205487.4275456262</v>
      </c>
      <c r="H1817">
        <v>293942.6825591641</v>
      </c>
      <c r="I1817">
        <v>30518835.12196347</v>
      </c>
      <c r="J1817">
        <v>0</v>
      </c>
      <c r="K1817">
        <v>0</v>
      </c>
      <c r="L1817">
        <v>4110844.965669896</v>
      </c>
      <c r="M1817">
        <v>687352064.3550717</v>
      </c>
      <c r="N1817">
        <v>-231769466.1669617</v>
      </c>
      <c r="O1817">
        <v>0</v>
      </c>
      <c r="P1817">
        <v>4308</v>
      </c>
      <c r="Q1817" t="b">
        <v>1</v>
      </c>
      <c r="R1817" t="b">
        <v>0</v>
      </c>
      <c r="S1817">
        <v>8681.899419950592</v>
      </c>
      <c r="T1817">
        <v>0.494186920644088</v>
      </c>
      <c r="U1817">
        <v>0.2999999999999998</v>
      </c>
      <c r="V1817">
        <v>26407990.15629357</v>
      </c>
      <c r="W1817">
        <v>4353.058085562894</v>
      </c>
      <c r="X1817">
        <v>0.6842639105995755</v>
      </c>
      <c r="Y1817">
        <v>4353.058085562894</v>
      </c>
      <c r="Z1817">
        <v>0</v>
      </c>
      <c r="AA1817">
        <v>2026</v>
      </c>
      <c r="AB1817">
        <v>30518835.12196347</v>
      </c>
      <c r="AC1817">
        <v>0</v>
      </c>
      <c r="AD1817">
        <v>0</v>
      </c>
      <c r="AE1817">
        <v>4110844.965669896</v>
      </c>
    </row>
    <row r="1818" spans="1:31">
      <c r="A1818" s="1"/>
      <c r="B1818" s="1">
        <v>100</v>
      </c>
      <c r="C1818" t="s">
        <v>144</v>
      </c>
      <c r="D1818" t="s">
        <v>189</v>
      </c>
      <c r="E1818">
        <v>67047.30819630035</v>
      </c>
      <c r="F1818">
        <v>82848.11294003502</v>
      </c>
      <c r="G1818">
        <v>134094.6163926007</v>
      </c>
      <c r="H1818">
        <v>165696.22588007</v>
      </c>
      <c r="I1818">
        <v>17826628.68015637</v>
      </c>
      <c r="J1818">
        <v>0</v>
      </c>
      <c r="K1818">
        <v>0</v>
      </c>
      <c r="L1818">
        <v>2815563.830431719</v>
      </c>
      <c r="M1818">
        <v>12811029.87933671</v>
      </c>
      <c r="N1818">
        <v>239611611.0168084</v>
      </c>
      <c r="O1818">
        <v>0</v>
      </c>
      <c r="P1818">
        <v>5948</v>
      </c>
      <c r="Q1818" t="b">
        <v>1</v>
      </c>
      <c r="R1818" t="b">
        <v>1</v>
      </c>
      <c r="S1818">
        <v>8540.663075775139</v>
      </c>
      <c r="T1818">
        <v>0.3317650827458368</v>
      </c>
      <c r="U1818">
        <v>0.2999999999999998</v>
      </c>
      <c r="V1818">
        <v>15011064.84972465</v>
      </c>
      <c r="W1818">
        <v>-2927.380505393958</v>
      </c>
      <c r="X1818">
        <v>0.8269469999707199</v>
      </c>
      <c r="Y1818">
        <v>0</v>
      </c>
      <c r="Z1818">
        <v>0</v>
      </c>
      <c r="AA1818">
        <v>2026</v>
      </c>
      <c r="AB1818">
        <v>17826628.68015637</v>
      </c>
      <c r="AC1818">
        <v>0</v>
      </c>
      <c r="AD1818">
        <v>0</v>
      </c>
      <c r="AE1818">
        <v>2815563.830431719</v>
      </c>
    </row>
    <row r="1819" spans="1:31">
      <c r="A1819" s="1"/>
      <c r="B1819" s="1">
        <v>75</v>
      </c>
      <c r="C1819" t="s">
        <v>157</v>
      </c>
      <c r="D1819" t="s">
        <v>188</v>
      </c>
      <c r="E1819">
        <v>23941.13202854581</v>
      </c>
      <c r="F1819">
        <v>49879.63976829961</v>
      </c>
      <c r="G1819">
        <v>47882.26405709163</v>
      </c>
      <c r="H1819">
        <v>99759.27953659922</v>
      </c>
      <c r="I1819">
        <v>6934669.89186844</v>
      </c>
      <c r="J1819">
        <v>0</v>
      </c>
      <c r="K1819">
        <v>0</v>
      </c>
      <c r="L1819">
        <v>780580.2670315742</v>
      </c>
      <c r="M1819">
        <v>0</v>
      </c>
      <c r="N1819">
        <v>108802686.7477161</v>
      </c>
      <c r="O1819">
        <v>25322.15470616129</v>
      </c>
      <c r="P1819">
        <v>4777</v>
      </c>
      <c r="Q1819" t="b">
        <v>1</v>
      </c>
      <c r="R1819" t="b">
        <v>1</v>
      </c>
      <c r="S1819">
        <v>8844.597234715597</v>
      </c>
      <c r="T1819">
        <v>0.681289456117065</v>
      </c>
      <c r="U1819">
        <v>0.2999999999999998</v>
      </c>
      <c r="V1819">
        <v>6154089.624836866</v>
      </c>
      <c r="W1819">
        <v>-4830.383264013959</v>
      </c>
      <c r="X1819">
        <v>0.5283984363757019</v>
      </c>
      <c r="Y1819">
        <v>0</v>
      </c>
      <c r="Z1819">
        <v>25322.15470616129</v>
      </c>
      <c r="AA1819">
        <v>2026</v>
      </c>
      <c r="AB1819">
        <v>6934669.89186844</v>
      </c>
      <c r="AC1819">
        <v>0</v>
      </c>
      <c r="AD1819">
        <v>0</v>
      </c>
      <c r="AE1819">
        <v>780580.2670315742</v>
      </c>
    </row>
    <row r="1820" spans="1:31">
      <c r="A1820" s="1"/>
      <c r="B1820" s="1">
        <v>116</v>
      </c>
      <c r="C1820" t="s">
        <v>83</v>
      </c>
      <c r="D1820" t="s">
        <v>187</v>
      </c>
      <c r="E1820">
        <v>35247.88168781277</v>
      </c>
      <c r="F1820">
        <v>72829.68039727857</v>
      </c>
      <c r="G1820">
        <v>70495.76337562554</v>
      </c>
      <c r="H1820">
        <v>145659.3607945571</v>
      </c>
      <c r="I1820">
        <v>11865152.81932483</v>
      </c>
      <c r="J1820">
        <v>0</v>
      </c>
      <c r="K1820">
        <v>0</v>
      </c>
      <c r="L1820">
        <v>1659274.894396672</v>
      </c>
      <c r="M1820">
        <v>219038336.6155659</v>
      </c>
      <c r="N1820">
        <v>-29222390.6665717</v>
      </c>
      <c r="O1820">
        <v>0</v>
      </c>
      <c r="P1820">
        <v>0</v>
      </c>
      <c r="Q1820" t="b">
        <v>1</v>
      </c>
      <c r="R1820" t="b">
        <v>0</v>
      </c>
      <c r="S1820">
        <v>8869.217457605288</v>
      </c>
      <c r="T1820">
        <v>0.7295218539637947</v>
      </c>
      <c r="U1820">
        <v>0.2599999999999998</v>
      </c>
      <c r="V1820">
        <v>10205877.92492816</v>
      </c>
      <c r="W1820">
        <v>3603.376654136286</v>
      </c>
      <c r="X1820">
        <v>0.4592385024662886</v>
      </c>
      <c r="Y1820">
        <v>3603.376654136286</v>
      </c>
      <c r="Z1820">
        <v>0</v>
      </c>
      <c r="AA1820">
        <v>2026</v>
      </c>
      <c r="AB1820">
        <v>11865152.81932483</v>
      </c>
      <c r="AC1820">
        <v>0</v>
      </c>
      <c r="AD1820">
        <v>0</v>
      </c>
      <c r="AE1820">
        <v>1659274.894396672</v>
      </c>
    </row>
    <row r="1821" spans="1:31">
      <c r="A1821" s="1"/>
      <c r="B1821" s="1">
        <v>81</v>
      </c>
      <c r="C1821" t="s">
        <v>95</v>
      </c>
      <c r="D1821" t="s">
        <v>188</v>
      </c>
      <c r="E1821">
        <v>34894.48979402828</v>
      </c>
      <c r="F1821">
        <v>59094.50156809288</v>
      </c>
      <c r="G1821">
        <v>69788.97958805657</v>
      </c>
      <c r="H1821">
        <v>118189.0031361858</v>
      </c>
      <c r="I1821">
        <v>7258315.306260115</v>
      </c>
      <c r="J1821">
        <v>0</v>
      </c>
      <c r="K1821">
        <v>0</v>
      </c>
      <c r="L1821">
        <v>730780.4056323302</v>
      </c>
      <c r="M1821">
        <v>170698458.3595302</v>
      </c>
      <c r="N1821">
        <v>-38996278.75074117</v>
      </c>
      <c r="O1821">
        <v>0</v>
      </c>
      <c r="P1821">
        <v>0</v>
      </c>
      <c r="Q1821" t="b">
        <v>1</v>
      </c>
      <c r="R1821" t="b">
        <v>0</v>
      </c>
      <c r="S1821">
        <v>8574.197287574116</v>
      </c>
      <c r="T1821">
        <v>0.3895859927217909</v>
      </c>
      <c r="U1821">
        <v>0.2599999999999998</v>
      </c>
      <c r="V1821">
        <v>6527534.900627785</v>
      </c>
      <c r="W1821">
        <v>2815.980190984541</v>
      </c>
      <c r="X1821">
        <v>0.5666601597434661</v>
      </c>
      <c r="Y1821">
        <v>2815.980190984541</v>
      </c>
      <c r="Z1821">
        <v>0</v>
      </c>
      <c r="AA1821">
        <v>2026</v>
      </c>
      <c r="AB1821">
        <v>7258315.306260115</v>
      </c>
      <c r="AC1821">
        <v>0</v>
      </c>
      <c r="AD1821">
        <v>0</v>
      </c>
      <c r="AE1821">
        <v>730780.4056323302</v>
      </c>
    </row>
    <row r="1822" spans="1:31">
      <c r="A1822" s="1"/>
      <c r="B1822" s="1">
        <v>35</v>
      </c>
      <c r="C1822" t="s">
        <v>178</v>
      </c>
      <c r="D1822" t="s">
        <v>190</v>
      </c>
      <c r="E1822">
        <v>18677.06776754342</v>
      </c>
      <c r="F1822">
        <v>43928.88601331553</v>
      </c>
      <c r="G1822">
        <v>37354.13553508683</v>
      </c>
      <c r="H1822">
        <v>87857.77202663106</v>
      </c>
      <c r="I1822">
        <v>8024716.776376166</v>
      </c>
      <c r="J1822">
        <v>0</v>
      </c>
      <c r="K1822">
        <v>0</v>
      </c>
      <c r="L1822">
        <v>1376846.527699159</v>
      </c>
      <c r="M1822">
        <v>138142471.0559897</v>
      </c>
      <c r="N1822">
        <v>-10198743.57451169</v>
      </c>
      <c r="O1822">
        <v>0</v>
      </c>
      <c r="P1822">
        <v>0</v>
      </c>
      <c r="Q1822" t="b">
        <v>1</v>
      </c>
      <c r="R1822" t="b">
        <v>0</v>
      </c>
      <c r="S1822">
        <v>9025.849044328663</v>
      </c>
      <c r="T1822">
        <v>0.9</v>
      </c>
      <c r="U1822">
        <v>0.2599999999999998</v>
      </c>
      <c r="V1822">
        <v>6647870.248677007</v>
      </c>
      <c r="W1822">
        <v>2266.896997217147</v>
      </c>
      <c r="X1822">
        <v>0.3993640827499495</v>
      </c>
      <c r="Y1822">
        <v>2266.896997217147</v>
      </c>
      <c r="Z1822">
        <v>0</v>
      </c>
      <c r="AA1822">
        <v>2026</v>
      </c>
      <c r="AB1822">
        <v>8024716.776376166</v>
      </c>
      <c r="AC1822">
        <v>0</v>
      </c>
      <c r="AD1822">
        <v>0</v>
      </c>
      <c r="AE1822">
        <v>1376846.527699159</v>
      </c>
    </row>
    <row r="1823" spans="1:31">
      <c r="A1823" s="1"/>
      <c r="B1823" s="1">
        <v>95</v>
      </c>
      <c r="C1823" t="s">
        <v>109</v>
      </c>
      <c r="D1823" t="s">
        <v>189</v>
      </c>
      <c r="E1823">
        <v>62431.91738637528</v>
      </c>
      <c r="F1823">
        <v>70835.73226641773</v>
      </c>
      <c r="G1823">
        <v>124863.8347727506</v>
      </c>
      <c r="H1823">
        <v>141671.4645328355</v>
      </c>
      <c r="I1823">
        <v>15847244.31903985</v>
      </c>
      <c r="J1823">
        <v>0</v>
      </c>
      <c r="K1823">
        <v>0</v>
      </c>
      <c r="L1823">
        <v>3170452.870993617</v>
      </c>
      <c r="M1823">
        <v>0</v>
      </c>
      <c r="N1823">
        <v>158780425.4726473</v>
      </c>
      <c r="O1823">
        <v>25458.98332878284</v>
      </c>
      <c r="P1823">
        <v>6199</v>
      </c>
      <c r="Q1823" t="b">
        <v>1</v>
      </c>
      <c r="R1823" t="b">
        <v>1</v>
      </c>
      <c r="S1823">
        <v>9043.475916981468</v>
      </c>
      <c r="T1823">
        <v>0.9</v>
      </c>
      <c r="U1823">
        <v>0.2999999999999998</v>
      </c>
      <c r="V1823">
        <v>12676791.44804624</v>
      </c>
      <c r="W1823">
        <v>-3741.595493088331</v>
      </c>
      <c r="X1823">
        <v>0.9077722933825658</v>
      </c>
      <c r="Y1823">
        <v>0</v>
      </c>
      <c r="Z1823">
        <v>25458.98332878284</v>
      </c>
      <c r="AA1823">
        <v>2026</v>
      </c>
      <c r="AB1823">
        <v>15847244.31903985</v>
      </c>
      <c r="AC1823">
        <v>0</v>
      </c>
      <c r="AD1823">
        <v>0</v>
      </c>
      <c r="AE1823">
        <v>3170452.870993617</v>
      </c>
    </row>
    <row r="1824" spans="1:31">
      <c r="A1824" s="1"/>
      <c r="B1824" s="1">
        <v>88</v>
      </c>
      <c r="C1824" t="s">
        <v>79</v>
      </c>
      <c r="D1824" t="s">
        <v>188</v>
      </c>
      <c r="E1824">
        <v>32814.49907848192</v>
      </c>
      <c r="F1824">
        <v>59488.33451458754</v>
      </c>
      <c r="G1824">
        <v>65628.99815696385</v>
      </c>
      <c r="H1824">
        <v>118976.6690291751</v>
      </c>
      <c r="I1824">
        <v>7490110.496813798</v>
      </c>
      <c r="J1824">
        <v>0</v>
      </c>
      <c r="K1824">
        <v>0</v>
      </c>
      <c r="L1824">
        <v>909635.8967171123</v>
      </c>
      <c r="M1824">
        <v>151591366.5399223</v>
      </c>
      <c r="N1824">
        <v>-22474804.13856867</v>
      </c>
      <c r="O1824">
        <v>0</v>
      </c>
      <c r="P1824">
        <v>0</v>
      </c>
      <c r="Q1824" t="b">
        <v>1</v>
      </c>
      <c r="R1824" t="b">
        <v>0</v>
      </c>
      <c r="S1824">
        <v>8961.087291486881</v>
      </c>
      <c r="T1824">
        <v>0.835378518270507</v>
      </c>
      <c r="U1824">
        <v>0.2599999999999998</v>
      </c>
      <c r="V1824">
        <v>6580474.600096686</v>
      </c>
      <c r="W1824">
        <v>2502.206857720521</v>
      </c>
      <c r="X1824">
        <v>0.5305812628168601</v>
      </c>
      <c r="Y1824">
        <v>2502.206857720521</v>
      </c>
      <c r="Z1824">
        <v>0</v>
      </c>
      <c r="AA1824">
        <v>2026</v>
      </c>
      <c r="AB1824">
        <v>7490110.496813798</v>
      </c>
      <c r="AC1824">
        <v>0</v>
      </c>
      <c r="AD1824">
        <v>0</v>
      </c>
      <c r="AE1824">
        <v>909635.8967171123</v>
      </c>
    </row>
    <row r="1825" spans="1:31">
      <c r="A1825" s="1"/>
      <c r="B1825" s="1">
        <v>51</v>
      </c>
      <c r="C1825" t="s">
        <v>73</v>
      </c>
      <c r="D1825" t="s">
        <v>191</v>
      </c>
      <c r="E1825">
        <v>29862.56937384805</v>
      </c>
      <c r="F1825">
        <v>50882.5250568581</v>
      </c>
      <c r="G1825">
        <v>59725.1387476961</v>
      </c>
      <c r="H1825">
        <v>101765.0501137162</v>
      </c>
      <c r="I1825">
        <v>10160307.54582592</v>
      </c>
      <c r="J1825">
        <v>0</v>
      </c>
      <c r="K1825">
        <v>0</v>
      </c>
      <c r="L1825">
        <v>1741546.549749466</v>
      </c>
      <c r="M1825">
        <v>0</v>
      </c>
      <c r="N1825">
        <v>107864559.4450703</v>
      </c>
      <c r="O1825">
        <v>24287.51280566561</v>
      </c>
      <c r="P1825">
        <v>4636</v>
      </c>
      <c r="Q1825" t="b">
        <v>1</v>
      </c>
      <c r="R1825" t="b">
        <v>1</v>
      </c>
      <c r="S1825">
        <v>8960.535704644532</v>
      </c>
      <c r="T1825">
        <v>0.8146187310916146</v>
      </c>
      <c r="U1825">
        <v>0.2999999999999998</v>
      </c>
      <c r="V1825">
        <v>8418760.996076453</v>
      </c>
      <c r="W1825">
        <v>-4387.248800836183</v>
      </c>
      <c r="X1825">
        <v>0.6300039893547993</v>
      </c>
      <c r="Y1825">
        <v>0</v>
      </c>
      <c r="Z1825">
        <v>24287.51280566561</v>
      </c>
      <c r="AA1825">
        <v>2026</v>
      </c>
      <c r="AB1825">
        <v>10160307.54582592</v>
      </c>
      <c r="AC1825">
        <v>0</v>
      </c>
      <c r="AD1825">
        <v>0</v>
      </c>
      <c r="AE1825">
        <v>1741546.549749466</v>
      </c>
    </row>
    <row r="1826" spans="1:31">
      <c r="A1826" s="1"/>
      <c r="B1826" s="1">
        <v>120</v>
      </c>
      <c r="C1826" t="s">
        <v>137</v>
      </c>
      <c r="D1826" t="s">
        <v>185</v>
      </c>
      <c r="E1826">
        <v>91083.31740503229</v>
      </c>
      <c r="F1826">
        <v>119065.4200829085</v>
      </c>
      <c r="G1826">
        <v>182166.6348100646</v>
      </c>
      <c r="H1826">
        <v>238130.8401658169</v>
      </c>
      <c r="I1826">
        <v>24924636.09883578</v>
      </c>
      <c r="J1826">
        <v>0</v>
      </c>
      <c r="K1826">
        <v>0</v>
      </c>
      <c r="L1826">
        <v>3846963.001020685</v>
      </c>
      <c r="M1826">
        <v>0</v>
      </c>
      <c r="N1826">
        <v>309000422.3694113</v>
      </c>
      <c r="O1826">
        <v>47799.717583413</v>
      </c>
      <c r="P1826">
        <v>12944</v>
      </c>
      <c r="Q1826" t="b">
        <v>1</v>
      </c>
      <c r="R1826" t="b">
        <v>1</v>
      </c>
      <c r="S1826">
        <v>8449.102844893416</v>
      </c>
      <c r="T1826">
        <v>0.2075690075400001</v>
      </c>
      <c r="U1826">
        <v>0.3399999999999999</v>
      </c>
      <c r="V1826">
        <v>21077673.09781509</v>
      </c>
      <c r="W1826">
        <v>-12241.04587725239</v>
      </c>
      <c r="X1826">
        <v>0.81639018512657</v>
      </c>
      <c r="Y1826">
        <v>0</v>
      </c>
      <c r="Z1826">
        <v>47799.717583413</v>
      </c>
      <c r="AA1826">
        <v>2026</v>
      </c>
      <c r="AB1826">
        <v>24924636.09883578</v>
      </c>
      <c r="AC1826">
        <v>0</v>
      </c>
      <c r="AD1826">
        <v>0</v>
      </c>
      <c r="AE1826">
        <v>3846963.001020685</v>
      </c>
    </row>
    <row r="1827" spans="1:31">
      <c r="A1827" s="1"/>
      <c r="B1827" s="1">
        <v>84</v>
      </c>
      <c r="C1827" t="s">
        <v>97</v>
      </c>
      <c r="D1827" t="s">
        <v>188</v>
      </c>
      <c r="E1827">
        <v>22924.35472405994</v>
      </c>
      <c r="F1827">
        <v>47404.28945194193</v>
      </c>
      <c r="G1827">
        <v>45848.70944811988</v>
      </c>
      <c r="H1827">
        <v>94808.57890388386</v>
      </c>
      <c r="I1827">
        <v>6375229.833986044</v>
      </c>
      <c r="J1827">
        <v>0</v>
      </c>
      <c r="K1827">
        <v>0</v>
      </c>
      <c r="L1827">
        <v>837528.5498458918</v>
      </c>
      <c r="M1827">
        <v>0</v>
      </c>
      <c r="N1827">
        <v>93024701.97796215</v>
      </c>
      <c r="O1827">
        <v>19097.09400290792</v>
      </c>
      <c r="P1827">
        <v>4192</v>
      </c>
      <c r="Q1827" t="b">
        <v>1</v>
      </c>
      <c r="R1827" t="b">
        <v>1</v>
      </c>
      <c r="S1827">
        <v>8977.106288103525</v>
      </c>
      <c r="T1827">
        <v>0.8336749070084347</v>
      </c>
      <c r="U1827">
        <v>0.2999999999999998</v>
      </c>
      <c r="V1827">
        <v>5537701.284140152</v>
      </c>
      <c r="W1827">
        <v>-3135.146043437344</v>
      </c>
      <c r="X1827">
        <v>0.5166605813300571</v>
      </c>
      <c r="Y1827">
        <v>0</v>
      </c>
      <c r="Z1827">
        <v>19097.09400290792</v>
      </c>
      <c r="AA1827">
        <v>2026</v>
      </c>
      <c r="AB1827">
        <v>6375229.833986044</v>
      </c>
      <c r="AC1827">
        <v>0</v>
      </c>
      <c r="AD1827">
        <v>0</v>
      </c>
      <c r="AE1827">
        <v>837528.5498458918</v>
      </c>
    </row>
    <row r="1828" spans="1:31">
      <c r="A1828" s="1"/>
      <c r="B1828" s="1">
        <v>82</v>
      </c>
      <c r="C1828" t="s">
        <v>119</v>
      </c>
      <c r="D1828" t="s">
        <v>188</v>
      </c>
      <c r="E1828">
        <v>23693.47665189134</v>
      </c>
      <c r="F1828">
        <v>49985.80945954327</v>
      </c>
      <c r="G1828">
        <v>47386.95330378268</v>
      </c>
      <c r="H1828">
        <v>99971.61891908654</v>
      </c>
      <c r="I1828">
        <v>6664414.915883832</v>
      </c>
      <c r="J1828">
        <v>0</v>
      </c>
      <c r="K1828">
        <v>0</v>
      </c>
      <c r="L1828">
        <v>785817.9997354769</v>
      </c>
      <c r="M1828">
        <v>0</v>
      </c>
      <c r="N1828">
        <v>102701466.826077</v>
      </c>
      <c r="O1828">
        <v>23420.78595361637</v>
      </c>
      <c r="P1828">
        <v>4055</v>
      </c>
      <c r="Q1828" t="b">
        <v>1</v>
      </c>
      <c r="R1828" t="b">
        <v>1</v>
      </c>
      <c r="S1828">
        <v>8510.788688869621</v>
      </c>
      <c r="T1828">
        <v>0.2974095289002199</v>
      </c>
      <c r="U1828">
        <v>0.2999999999999998</v>
      </c>
      <c r="V1828">
        <v>5878596.916148355</v>
      </c>
      <c r="W1828">
        <v>-4582.471112798674</v>
      </c>
      <c r="X1828">
        <v>0.5198417808822677</v>
      </c>
      <c r="Y1828">
        <v>0</v>
      </c>
      <c r="Z1828">
        <v>23420.78595361637</v>
      </c>
      <c r="AA1828">
        <v>2026</v>
      </c>
      <c r="AB1828">
        <v>6664414.915883832</v>
      </c>
      <c r="AC1828">
        <v>0</v>
      </c>
      <c r="AD1828">
        <v>0</v>
      </c>
      <c r="AE1828">
        <v>785817.9997354769</v>
      </c>
    </row>
    <row r="1829" spans="1:31">
      <c r="A1829" s="1"/>
      <c r="B1829" s="1">
        <v>108</v>
      </c>
      <c r="C1829" t="s">
        <v>175</v>
      </c>
      <c r="D1829" t="s">
        <v>187</v>
      </c>
      <c r="E1829">
        <v>34035.56710529245</v>
      </c>
      <c r="F1829">
        <v>69227.10945826188</v>
      </c>
      <c r="G1829">
        <v>68071.1342105849</v>
      </c>
      <c r="H1829">
        <v>138454.2189165238</v>
      </c>
      <c r="I1829">
        <v>11308670.17678837</v>
      </c>
      <c r="J1829">
        <v>0</v>
      </c>
      <c r="K1829">
        <v>0</v>
      </c>
      <c r="L1829">
        <v>1142275.971735351</v>
      </c>
      <c r="M1829">
        <v>0</v>
      </c>
      <c r="N1829">
        <v>100497541.4707423</v>
      </c>
      <c r="O1829">
        <v>18260.4234469427</v>
      </c>
      <c r="P1829">
        <v>3836</v>
      </c>
      <c r="Q1829" t="b">
        <v>1</v>
      </c>
      <c r="R1829" t="b">
        <v>1</v>
      </c>
      <c r="S1829">
        <v>8838.760540549083</v>
      </c>
      <c r="T1829">
        <v>0.6745772560859076</v>
      </c>
      <c r="U1829">
        <v>0.2999999999999998</v>
      </c>
      <c r="V1829">
        <v>10166394.20505302</v>
      </c>
      <c r="W1829">
        <v>-2938.006683468891</v>
      </c>
      <c r="X1829">
        <v>0.5128709074359542</v>
      </c>
      <c r="Y1829">
        <v>0</v>
      </c>
      <c r="Z1829">
        <v>18260.4234469427</v>
      </c>
      <c r="AA1829">
        <v>2026</v>
      </c>
      <c r="AB1829">
        <v>11308670.17678837</v>
      </c>
      <c r="AC1829">
        <v>0</v>
      </c>
      <c r="AD1829">
        <v>0</v>
      </c>
      <c r="AE1829">
        <v>1142275.971735351</v>
      </c>
    </row>
    <row r="1830" spans="1:31">
      <c r="A1830" s="1"/>
      <c r="B1830" s="1">
        <v>130</v>
      </c>
      <c r="C1830" t="s">
        <v>156</v>
      </c>
      <c r="D1830" t="s">
        <v>185</v>
      </c>
      <c r="E1830">
        <v>114050.4675218272</v>
      </c>
      <c r="F1830">
        <v>150886.3511217693</v>
      </c>
      <c r="G1830">
        <v>228100.9350436545</v>
      </c>
      <c r="H1830">
        <v>301772.7022435387</v>
      </c>
      <c r="I1830">
        <v>32706926.25182646</v>
      </c>
      <c r="J1830">
        <v>92977656</v>
      </c>
      <c r="K1830">
        <v>0</v>
      </c>
      <c r="L1830">
        <v>5683709.322396521</v>
      </c>
      <c r="M1830">
        <v>77648973.91940933</v>
      </c>
      <c r="N1830">
        <v>114630467.0926099</v>
      </c>
      <c r="O1830">
        <v>0</v>
      </c>
      <c r="P1830">
        <v>4416</v>
      </c>
      <c r="Q1830" t="b">
        <v>1</v>
      </c>
      <c r="R1830" t="b">
        <v>0</v>
      </c>
      <c r="S1830">
        <v>8919.568447939208</v>
      </c>
      <c r="T1830">
        <v>0.7675063736699128</v>
      </c>
      <c r="U1830">
        <v>0.2999999999999998</v>
      </c>
      <c r="V1830">
        <v>-65954439.07057007</v>
      </c>
      <c r="W1830">
        <v>4867.706175661297</v>
      </c>
      <c r="X1830">
        <v>0.7397396358529406</v>
      </c>
      <c r="Y1830">
        <v>4867.706175661297</v>
      </c>
      <c r="Z1830">
        <v>0</v>
      </c>
      <c r="AA1830">
        <v>2026</v>
      </c>
      <c r="AB1830">
        <v>32706926.25182646</v>
      </c>
      <c r="AC1830">
        <v>92977656</v>
      </c>
      <c r="AD1830">
        <v>0</v>
      </c>
      <c r="AE1830">
        <v>5683709.322396521</v>
      </c>
    </row>
    <row r="1831" spans="1:31">
      <c r="A1831" s="1"/>
      <c r="B1831" s="1">
        <v>19</v>
      </c>
      <c r="C1831" t="s">
        <v>146</v>
      </c>
      <c r="D1831" t="s">
        <v>183</v>
      </c>
      <c r="E1831">
        <v>103115.2491449119</v>
      </c>
      <c r="F1831">
        <v>65352.76710891321</v>
      </c>
      <c r="G1831">
        <v>206230.4982898238</v>
      </c>
      <c r="H1831">
        <v>130705.5342178264</v>
      </c>
      <c r="I1831">
        <v>13384127.44876075</v>
      </c>
      <c r="J1831">
        <v>0</v>
      </c>
      <c r="K1831">
        <v>0</v>
      </c>
      <c r="L1831">
        <v>1988090.475620175</v>
      </c>
      <c r="M1831">
        <v>157197701.0724088</v>
      </c>
      <c r="N1831">
        <v>37716556.55155917</v>
      </c>
      <c r="O1831">
        <v>0</v>
      </c>
      <c r="P1831">
        <v>3999</v>
      </c>
      <c r="Q1831" t="b">
        <v>1</v>
      </c>
      <c r="R1831" t="b">
        <v>0</v>
      </c>
      <c r="S1831">
        <v>8591.814227019826</v>
      </c>
      <c r="T1831">
        <v>0.3905889219231836</v>
      </c>
      <c r="U1831">
        <v>0.2999999999999998</v>
      </c>
      <c r="V1831">
        <v>11396036.97314057</v>
      </c>
      <c r="W1831">
        <v>5631.088879213406</v>
      </c>
      <c r="X1831">
        <v>1.534743043674821</v>
      </c>
      <c r="Y1831">
        <v>5631.088879213406</v>
      </c>
      <c r="Z1831">
        <v>0</v>
      </c>
      <c r="AA1831">
        <v>2026</v>
      </c>
      <c r="AB1831">
        <v>13384127.44876075</v>
      </c>
      <c r="AC1831">
        <v>0</v>
      </c>
      <c r="AD1831">
        <v>0</v>
      </c>
      <c r="AE1831">
        <v>1988090.475620175</v>
      </c>
    </row>
    <row r="1832" spans="1:31">
      <c r="A1832" s="1"/>
      <c r="B1832" s="1">
        <v>127</v>
      </c>
      <c r="C1832" t="s">
        <v>147</v>
      </c>
      <c r="D1832" t="s">
        <v>185</v>
      </c>
      <c r="E1832">
        <v>135494.7959960911</v>
      </c>
      <c r="F1832">
        <v>166543.8424090593</v>
      </c>
      <c r="G1832">
        <v>270989.5919921821</v>
      </c>
      <c r="H1832">
        <v>333087.6848181187</v>
      </c>
      <c r="I1832">
        <v>36339677.03283767</v>
      </c>
      <c r="J1832">
        <v>0</v>
      </c>
      <c r="K1832">
        <v>0</v>
      </c>
      <c r="L1832">
        <v>6076928.731041273</v>
      </c>
      <c r="M1832">
        <v>0</v>
      </c>
      <c r="N1832">
        <v>438357518.2251493</v>
      </c>
      <c r="O1832">
        <v>19590.3308112137</v>
      </c>
      <c r="P1832">
        <v>11348</v>
      </c>
      <c r="Q1832" t="b">
        <v>1</v>
      </c>
      <c r="R1832" t="b">
        <v>1</v>
      </c>
      <c r="S1832">
        <v>8688.076741619192</v>
      </c>
      <c r="T1832">
        <v>0.4818544431705544</v>
      </c>
      <c r="U1832">
        <v>0.3399999999999999</v>
      </c>
      <c r="V1832">
        <v>30262748.30179639</v>
      </c>
      <c r="W1832">
        <v>-661.7791155531886</v>
      </c>
      <c r="X1832">
        <v>0.815555133045731</v>
      </c>
      <c r="Y1832">
        <v>0</v>
      </c>
      <c r="Z1832">
        <v>19590.3308112137</v>
      </c>
      <c r="AA1832">
        <v>2026</v>
      </c>
      <c r="AB1832">
        <v>36339677.03283767</v>
      </c>
      <c r="AC1832">
        <v>0</v>
      </c>
      <c r="AD1832">
        <v>0</v>
      </c>
      <c r="AE1832">
        <v>6076928.731041273</v>
      </c>
    </row>
    <row r="1833" spans="1:31">
      <c r="A1833" s="1"/>
      <c r="B1833" s="1">
        <v>38</v>
      </c>
      <c r="C1833" t="s">
        <v>102</v>
      </c>
      <c r="D1833" t="s">
        <v>190</v>
      </c>
      <c r="E1833">
        <v>16227.94605102301</v>
      </c>
      <c r="F1833">
        <v>39685.24734733119</v>
      </c>
      <c r="G1833">
        <v>32455.89210204602</v>
      </c>
      <c r="H1833">
        <v>79370.49469466238</v>
      </c>
      <c r="I1833">
        <v>7217129.64030607</v>
      </c>
      <c r="J1833">
        <v>0</v>
      </c>
      <c r="K1833">
        <v>0</v>
      </c>
      <c r="L1833">
        <v>693836.0179817524</v>
      </c>
      <c r="M1833">
        <v>147211562.2419916</v>
      </c>
      <c r="N1833">
        <v>-21460994.52945119</v>
      </c>
      <c r="O1833">
        <v>0</v>
      </c>
      <c r="P1833">
        <v>0</v>
      </c>
      <c r="Q1833" t="b">
        <v>1</v>
      </c>
      <c r="R1833" t="b">
        <v>0</v>
      </c>
      <c r="S1833">
        <v>8497.984527173419</v>
      </c>
      <c r="T1833">
        <v>0.3017701313801597</v>
      </c>
      <c r="U1833">
        <v>0.2599999999999998</v>
      </c>
      <c r="V1833">
        <v>6523293.622324317</v>
      </c>
      <c r="W1833">
        <v>2407.157029875478</v>
      </c>
      <c r="X1833">
        <v>0.3785882296408479</v>
      </c>
      <c r="Y1833">
        <v>2407.157029875478</v>
      </c>
      <c r="Z1833">
        <v>0</v>
      </c>
      <c r="AA1833">
        <v>2026</v>
      </c>
      <c r="AB1833">
        <v>7217129.64030607</v>
      </c>
      <c r="AC1833">
        <v>0</v>
      </c>
      <c r="AD1833">
        <v>0</v>
      </c>
      <c r="AE1833">
        <v>693836.0179817524</v>
      </c>
    </row>
    <row r="1834" spans="1:31">
      <c r="A1834" s="1"/>
      <c r="B1834" s="1">
        <v>0</v>
      </c>
      <c r="C1834" t="s">
        <v>154</v>
      </c>
      <c r="D1834" t="s">
        <v>186</v>
      </c>
      <c r="E1834">
        <v>63049.04902853831</v>
      </c>
      <c r="F1834">
        <v>73128.21561154901</v>
      </c>
      <c r="G1834">
        <v>126098.0980570766</v>
      </c>
      <c r="H1834">
        <v>146256.431223098</v>
      </c>
      <c r="I1834">
        <v>10466137.48117077</v>
      </c>
      <c r="J1834">
        <v>0</v>
      </c>
      <c r="K1834">
        <v>0</v>
      </c>
      <c r="L1834">
        <v>1815047.445911418</v>
      </c>
      <c r="M1834">
        <v>458455404.8762727</v>
      </c>
      <c r="N1834">
        <v>-308968062.3826417</v>
      </c>
      <c r="O1834">
        <v>0</v>
      </c>
      <c r="P1834">
        <v>6174</v>
      </c>
      <c r="Q1834" t="b">
        <v>1</v>
      </c>
      <c r="R1834" t="b">
        <v>0</v>
      </c>
      <c r="S1834">
        <v>8534.60267171381</v>
      </c>
      <c r="T1834">
        <v>0.3247956162689622</v>
      </c>
      <c r="U1834">
        <v>0.2999999999999998</v>
      </c>
      <c r="V1834">
        <v>8651090.035259347</v>
      </c>
      <c r="W1834">
        <v>1142.27194651241</v>
      </c>
      <c r="X1834">
        <v>0.8543612411816469</v>
      </c>
      <c r="Y1834">
        <v>1142.27194651241</v>
      </c>
      <c r="Z1834">
        <v>0</v>
      </c>
      <c r="AA1834">
        <v>2026</v>
      </c>
      <c r="AB1834">
        <v>10466137.48117077</v>
      </c>
      <c r="AC1834">
        <v>0</v>
      </c>
      <c r="AD1834">
        <v>0</v>
      </c>
      <c r="AE1834">
        <v>1815047.445911418</v>
      </c>
    </row>
    <row r="1835" spans="1:31">
      <c r="A1835" s="1"/>
      <c r="B1835" s="1">
        <v>4</v>
      </c>
      <c r="C1835" t="s">
        <v>174</v>
      </c>
      <c r="D1835" t="s">
        <v>186</v>
      </c>
      <c r="E1835">
        <v>77141.32974011455</v>
      </c>
      <c r="F1835">
        <v>92497.74518929899</v>
      </c>
      <c r="G1835">
        <v>154282.6594802291</v>
      </c>
      <c r="H1835">
        <v>184995.490378598</v>
      </c>
      <c r="I1835">
        <v>14299422.85395091</v>
      </c>
      <c r="J1835">
        <v>0</v>
      </c>
      <c r="K1835">
        <v>0</v>
      </c>
      <c r="L1835">
        <v>1494087.998214519</v>
      </c>
      <c r="M1835">
        <v>34949400.14386782</v>
      </c>
      <c r="N1835">
        <v>103768284.3364416</v>
      </c>
      <c r="O1835">
        <v>0</v>
      </c>
      <c r="P1835">
        <v>5153</v>
      </c>
      <c r="Q1835" t="b">
        <v>1</v>
      </c>
      <c r="R1835" t="b">
        <v>0</v>
      </c>
      <c r="S1835">
        <v>8869.602898640807</v>
      </c>
      <c r="T1835">
        <v>0.7100459770841706</v>
      </c>
      <c r="U1835">
        <v>0.2999999999999998</v>
      </c>
      <c r="V1835">
        <v>12805334.85573639</v>
      </c>
      <c r="W1835">
        <v>4459.591469359235</v>
      </c>
      <c r="X1835">
        <v>0.8098741634417853</v>
      </c>
      <c r="Y1835">
        <v>4459.591469359235</v>
      </c>
      <c r="Z1835">
        <v>0</v>
      </c>
      <c r="AA1835">
        <v>2026</v>
      </c>
      <c r="AB1835">
        <v>14299422.85395091</v>
      </c>
      <c r="AC1835">
        <v>0</v>
      </c>
      <c r="AD1835">
        <v>0</v>
      </c>
      <c r="AE1835">
        <v>1494087.998214519</v>
      </c>
    </row>
    <row r="1836" spans="1:31">
      <c r="A1836" s="1"/>
      <c r="B1836" s="1">
        <v>110</v>
      </c>
      <c r="C1836" t="s">
        <v>69</v>
      </c>
      <c r="D1836" t="s">
        <v>187</v>
      </c>
      <c r="E1836">
        <v>38844.59644336146</v>
      </c>
      <c r="F1836">
        <v>76957.38886669865</v>
      </c>
      <c r="G1836">
        <v>77689.19288672291</v>
      </c>
      <c r="H1836">
        <v>153914.7777333973</v>
      </c>
      <c r="I1836">
        <v>12688109.25332701</v>
      </c>
      <c r="J1836">
        <v>0</v>
      </c>
      <c r="K1836">
        <v>0</v>
      </c>
      <c r="L1836">
        <v>1526329.757414424</v>
      </c>
      <c r="M1836">
        <v>0</v>
      </c>
      <c r="N1836">
        <v>153604623.3427762</v>
      </c>
      <c r="O1836">
        <v>15336.11247154995</v>
      </c>
      <c r="P1836">
        <v>3864</v>
      </c>
      <c r="Q1836" t="b">
        <v>1</v>
      </c>
      <c r="R1836" t="b">
        <v>1</v>
      </c>
      <c r="S1836">
        <v>8778.269766236001</v>
      </c>
      <c r="T1836">
        <v>0.6050128475961624</v>
      </c>
      <c r="U1836">
        <v>0.2999999999999998</v>
      </c>
      <c r="V1836">
        <v>11161779.49591259</v>
      </c>
      <c r="W1836">
        <v>-1919.490126944889</v>
      </c>
      <c r="X1836">
        <v>0.5172257283284493</v>
      </c>
      <c r="Y1836">
        <v>0</v>
      </c>
      <c r="Z1836">
        <v>15336.11247154995</v>
      </c>
      <c r="AA1836">
        <v>2026</v>
      </c>
      <c r="AB1836">
        <v>12688109.25332701</v>
      </c>
      <c r="AC1836">
        <v>0</v>
      </c>
      <c r="AD1836">
        <v>0</v>
      </c>
      <c r="AE1836">
        <v>1526329.757414424</v>
      </c>
    </row>
    <row r="1837" spans="1:31">
      <c r="A1837" s="1"/>
      <c r="B1837" s="1">
        <v>54</v>
      </c>
      <c r="C1837" t="s">
        <v>149</v>
      </c>
      <c r="D1837" t="s">
        <v>191</v>
      </c>
      <c r="E1837">
        <v>35660.81453275488</v>
      </c>
      <c r="F1837">
        <v>56873.65210564688</v>
      </c>
      <c r="G1837">
        <v>71321.62906550977</v>
      </c>
      <c r="H1837">
        <v>113747.3042112938</v>
      </c>
      <c r="I1837">
        <v>11158060.09117307</v>
      </c>
      <c r="J1837">
        <v>0</v>
      </c>
      <c r="K1837">
        <v>0</v>
      </c>
      <c r="L1837">
        <v>1534790.708617209</v>
      </c>
      <c r="M1837">
        <v>0</v>
      </c>
      <c r="N1837">
        <v>112829685.9557822</v>
      </c>
      <c r="O1837">
        <v>28509.07572423422</v>
      </c>
      <c r="P1837">
        <v>5558</v>
      </c>
      <c r="Q1837" t="b">
        <v>1</v>
      </c>
      <c r="R1837" t="b">
        <v>1</v>
      </c>
      <c r="S1837">
        <v>8881.905162780171</v>
      </c>
      <c r="T1837">
        <v>0.7241935845112175</v>
      </c>
      <c r="U1837">
        <v>0.2999999999999998</v>
      </c>
      <c r="V1837">
        <v>9623269.382555865</v>
      </c>
      <c r="W1837">
        <v>-4890.519913321201</v>
      </c>
      <c r="X1837">
        <v>0.670012792894515</v>
      </c>
      <c r="Y1837">
        <v>0</v>
      </c>
      <c r="Z1837">
        <v>28509.07572423422</v>
      </c>
      <c r="AA1837">
        <v>2026</v>
      </c>
      <c r="AB1837">
        <v>11158060.09117307</v>
      </c>
      <c r="AC1837">
        <v>0</v>
      </c>
      <c r="AD1837">
        <v>0</v>
      </c>
      <c r="AE1837">
        <v>1534790.708617209</v>
      </c>
    </row>
    <row r="1838" spans="1:31">
      <c r="A1838" s="1"/>
      <c r="B1838" s="1">
        <v>125</v>
      </c>
      <c r="C1838" t="s">
        <v>167</v>
      </c>
      <c r="D1838" t="s">
        <v>185</v>
      </c>
      <c r="E1838">
        <v>112496.3617128531</v>
      </c>
      <c r="F1838">
        <v>155794.6133208235</v>
      </c>
      <c r="G1838">
        <v>224992.7234257062</v>
      </c>
      <c r="H1838">
        <v>311589.2266416471</v>
      </c>
      <c r="I1838">
        <v>32726478.05575784</v>
      </c>
      <c r="J1838">
        <v>0</v>
      </c>
      <c r="K1838">
        <v>0</v>
      </c>
      <c r="L1838">
        <v>3384267.08186087</v>
      </c>
      <c r="M1838">
        <v>306252139.4112799</v>
      </c>
      <c r="N1838">
        <v>174208390.2232777</v>
      </c>
      <c r="O1838">
        <v>0</v>
      </c>
      <c r="P1838">
        <v>5534</v>
      </c>
      <c r="Q1838" t="b">
        <v>1</v>
      </c>
      <c r="R1838" t="b">
        <v>0</v>
      </c>
      <c r="S1838">
        <v>8738.675816528872</v>
      </c>
      <c r="T1838">
        <v>0.5594797936317136</v>
      </c>
      <c r="U1838">
        <v>0.2999999999999998</v>
      </c>
      <c r="V1838">
        <v>29342210.97389697</v>
      </c>
      <c r="W1838">
        <v>9108.848785989714</v>
      </c>
      <c r="X1838">
        <v>0.6928476859310687</v>
      </c>
      <c r="Y1838">
        <v>9108.848785989714</v>
      </c>
      <c r="Z1838">
        <v>0</v>
      </c>
      <c r="AA1838">
        <v>2026</v>
      </c>
      <c r="AB1838">
        <v>32726478.05575784</v>
      </c>
      <c r="AC1838">
        <v>0</v>
      </c>
      <c r="AD1838">
        <v>0</v>
      </c>
      <c r="AE1838">
        <v>3384267.08186087</v>
      </c>
    </row>
    <row r="1839" spans="1:31">
      <c r="A1839" s="1"/>
      <c r="B1839" s="1">
        <v>27</v>
      </c>
      <c r="C1839" t="s">
        <v>171</v>
      </c>
      <c r="D1839" t="s">
        <v>183</v>
      </c>
      <c r="E1839">
        <v>116761.1569770139</v>
      </c>
      <c r="F1839">
        <v>64560.55000413659</v>
      </c>
      <c r="G1839">
        <v>233522.3139540279</v>
      </c>
      <c r="H1839">
        <v>129121.1000082732</v>
      </c>
      <c r="I1839">
        <v>13088546.65200485</v>
      </c>
      <c r="J1839">
        <v>0</v>
      </c>
      <c r="K1839">
        <v>0</v>
      </c>
      <c r="L1839">
        <v>2039549.447514815</v>
      </c>
      <c r="M1839">
        <v>862590299.5971963</v>
      </c>
      <c r="N1839">
        <v>-640809635.7343358</v>
      </c>
      <c r="O1839">
        <v>0</v>
      </c>
      <c r="P1839">
        <v>0</v>
      </c>
      <c r="Q1839" t="b">
        <v>1</v>
      </c>
      <c r="R1839" t="b">
        <v>0</v>
      </c>
      <c r="S1839">
        <v>8812.224977359894</v>
      </c>
      <c r="T1839">
        <v>0.6638524868337806</v>
      </c>
      <c r="U1839">
        <v>0.2599999999999998</v>
      </c>
      <c r="V1839">
        <v>11048997.20449004</v>
      </c>
      <c r="W1839">
        <v>14155.23717060802</v>
      </c>
      <c r="X1839">
        <v>1.698925092563217</v>
      </c>
      <c r="Y1839">
        <v>14155.23717060802</v>
      </c>
      <c r="Z1839">
        <v>0</v>
      </c>
      <c r="AA1839">
        <v>2026</v>
      </c>
      <c r="AB1839">
        <v>13088546.65200485</v>
      </c>
      <c r="AC1839">
        <v>0</v>
      </c>
      <c r="AD1839">
        <v>0</v>
      </c>
      <c r="AE1839">
        <v>2039549.447514815</v>
      </c>
    </row>
    <row r="1840" spans="1:31">
      <c r="A1840" s="1"/>
      <c r="B1840" s="1">
        <v>29</v>
      </c>
      <c r="C1840" t="s">
        <v>170</v>
      </c>
      <c r="D1840" t="s">
        <v>183</v>
      </c>
      <c r="E1840">
        <v>103938.2489342473</v>
      </c>
      <c r="F1840">
        <v>66923.51404620119</v>
      </c>
      <c r="G1840">
        <v>207876.4978684947</v>
      </c>
      <c r="H1840">
        <v>133847.0280924024</v>
      </c>
      <c r="I1840">
        <v>13389276.72472133</v>
      </c>
      <c r="J1840">
        <v>0</v>
      </c>
      <c r="K1840">
        <v>0</v>
      </c>
      <c r="L1840">
        <v>2238036.679199152</v>
      </c>
      <c r="M1840">
        <v>445559977.3320137</v>
      </c>
      <c r="N1840">
        <v>-223343418.6947031</v>
      </c>
      <c r="O1840">
        <v>0</v>
      </c>
      <c r="P1840">
        <v>0</v>
      </c>
      <c r="Q1840" t="b">
        <v>1</v>
      </c>
      <c r="R1840" t="b">
        <v>0</v>
      </c>
      <c r="S1840">
        <v>8906.357098440996</v>
      </c>
      <c r="T1840">
        <v>0.7723158629034923</v>
      </c>
      <c r="U1840">
        <v>0.2599999999999998</v>
      </c>
      <c r="V1840">
        <v>11151240.04552218</v>
      </c>
      <c r="W1840">
        <v>7359.679630577535</v>
      </c>
      <c r="X1840">
        <v>1.498104374043245</v>
      </c>
      <c r="Y1840">
        <v>7359.679630577535</v>
      </c>
      <c r="Z1840">
        <v>0</v>
      </c>
      <c r="AA1840">
        <v>2026</v>
      </c>
      <c r="AB1840">
        <v>13389276.72472133</v>
      </c>
      <c r="AC1840">
        <v>0</v>
      </c>
      <c r="AD1840">
        <v>0</v>
      </c>
      <c r="AE1840">
        <v>2238036.679199152</v>
      </c>
    </row>
    <row r="1841" spans="1:31">
      <c r="A1841" s="1"/>
      <c r="B1841" s="1">
        <v>47</v>
      </c>
      <c r="C1841" t="s">
        <v>111</v>
      </c>
      <c r="D1841" t="s">
        <v>191</v>
      </c>
      <c r="E1841">
        <v>24423.57852675788</v>
      </c>
      <c r="F1841">
        <v>41542.95284270516</v>
      </c>
      <c r="G1841">
        <v>48847.15705351575</v>
      </c>
      <c r="H1841">
        <v>83085.90568541031</v>
      </c>
      <c r="I1841">
        <v>8271398.253549149</v>
      </c>
      <c r="J1841">
        <v>0</v>
      </c>
      <c r="K1841">
        <v>0</v>
      </c>
      <c r="L1841">
        <v>1062520.928251077</v>
      </c>
      <c r="M1841">
        <v>0</v>
      </c>
      <c r="N1841">
        <v>65114347.354173</v>
      </c>
      <c r="O1841">
        <v>30362.45021446625</v>
      </c>
      <c r="P1841">
        <v>5512</v>
      </c>
      <c r="Q1841" t="b">
        <v>1</v>
      </c>
      <c r="R1841" t="b">
        <v>1</v>
      </c>
      <c r="S1841">
        <v>8533.68275581104</v>
      </c>
      <c r="T1841">
        <v>0.3237377127065891</v>
      </c>
      <c r="U1841">
        <v>0.2999999999999998</v>
      </c>
      <c r="V1841">
        <v>7208877.325298072</v>
      </c>
      <c r="W1841">
        <v>-5740.027972952535</v>
      </c>
      <c r="X1841">
        <v>0.6569969307809287</v>
      </c>
      <c r="Y1841">
        <v>0</v>
      </c>
      <c r="Z1841">
        <v>30362.45021446625</v>
      </c>
      <c r="AA1841">
        <v>2026</v>
      </c>
      <c r="AB1841">
        <v>8271398.253549149</v>
      </c>
      <c r="AC1841">
        <v>0</v>
      </c>
      <c r="AD1841">
        <v>0</v>
      </c>
      <c r="AE1841">
        <v>1062520.928251077</v>
      </c>
    </row>
    <row r="1842" spans="1:31">
      <c r="A1842" s="1"/>
      <c r="B1842" s="1">
        <v>72</v>
      </c>
      <c r="C1842" t="s">
        <v>80</v>
      </c>
      <c r="D1842" t="s">
        <v>184</v>
      </c>
      <c r="E1842">
        <v>181337.9020698253</v>
      </c>
      <c r="F1842">
        <v>95186.76788746643</v>
      </c>
      <c r="G1842">
        <v>362675.8041396507</v>
      </c>
      <c r="H1842">
        <v>190373.5357749329</v>
      </c>
      <c r="I1842">
        <v>23980374.78210559</v>
      </c>
      <c r="J1842">
        <v>0</v>
      </c>
      <c r="K1842">
        <v>0</v>
      </c>
      <c r="L1842">
        <v>3849136.61148313</v>
      </c>
      <c r="M1842">
        <v>70778657.12677129</v>
      </c>
      <c r="N1842">
        <v>210187211.2619432</v>
      </c>
      <c r="O1842">
        <v>0</v>
      </c>
      <c r="P1842">
        <v>5648</v>
      </c>
      <c r="Q1842" t="b">
        <v>1</v>
      </c>
      <c r="R1842" t="b">
        <v>0</v>
      </c>
      <c r="S1842">
        <v>8805.692944519951</v>
      </c>
      <c r="T1842">
        <v>0.6365495107963789</v>
      </c>
      <c r="U1842">
        <v>0.2999999999999998</v>
      </c>
      <c r="V1842">
        <v>20131238.17062246</v>
      </c>
      <c r="W1842">
        <v>5809.622258479823</v>
      </c>
      <c r="X1842">
        <v>1.874557723732526</v>
      </c>
      <c r="Y1842">
        <v>5809.622258479823</v>
      </c>
      <c r="Z1842">
        <v>0</v>
      </c>
      <c r="AA1842">
        <v>2026</v>
      </c>
      <c r="AB1842">
        <v>23980374.78210559</v>
      </c>
      <c r="AC1842">
        <v>0</v>
      </c>
      <c r="AD1842">
        <v>0</v>
      </c>
      <c r="AE1842">
        <v>3849136.61148313</v>
      </c>
    </row>
    <row r="1843" spans="1:31">
      <c r="A1843" s="1"/>
      <c r="B1843" s="1">
        <v>30</v>
      </c>
      <c r="C1843" t="s">
        <v>75</v>
      </c>
      <c r="D1843" t="s">
        <v>190</v>
      </c>
      <c r="E1843">
        <v>16459.26553307816</v>
      </c>
      <c r="F1843">
        <v>39410.05386134935</v>
      </c>
      <c r="G1843">
        <v>32918.53106615632</v>
      </c>
      <c r="H1843">
        <v>78820.1077226987</v>
      </c>
      <c r="I1843">
        <v>6816157.267818415</v>
      </c>
      <c r="J1843">
        <v>0</v>
      </c>
      <c r="K1843">
        <v>0</v>
      </c>
      <c r="L1843">
        <v>1290361.653297743</v>
      </c>
      <c r="M1843">
        <v>63466369.64601872</v>
      </c>
      <c r="N1843">
        <v>50452939.95727064</v>
      </c>
      <c r="O1843">
        <v>0</v>
      </c>
      <c r="P1843">
        <v>0</v>
      </c>
      <c r="Q1843" t="b">
        <v>1</v>
      </c>
      <c r="R1843" t="b">
        <v>0</v>
      </c>
      <c r="S1843">
        <v>8519.441236785724</v>
      </c>
      <c r="T1843">
        <v>0.3264935428699827</v>
      </c>
      <c r="U1843">
        <v>0.2599999999999998</v>
      </c>
      <c r="V1843">
        <v>5525795.614520672</v>
      </c>
      <c r="W1843">
        <v>1049.275460462664</v>
      </c>
      <c r="X1843">
        <v>0.4043290034291074</v>
      </c>
      <c r="Y1843">
        <v>1049.275460462664</v>
      </c>
      <c r="Z1843">
        <v>0</v>
      </c>
      <c r="AA1843">
        <v>2026</v>
      </c>
      <c r="AB1843">
        <v>6816157.267818415</v>
      </c>
      <c r="AC1843">
        <v>0</v>
      </c>
      <c r="AD1843">
        <v>0</v>
      </c>
      <c r="AE1843">
        <v>1290361.653297743</v>
      </c>
    </row>
    <row r="1844" spans="1:31">
      <c r="A1844" s="1"/>
      <c r="B1844" s="1">
        <v>8</v>
      </c>
      <c r="C1844" t="s">
        <v>123</v>
      </c>
      <c r="D1844" t="s">
        <v>186</v>
      </c>
      <c r="E1844">
        <v>60857.59696511805</v>
      </c>
      <c r="F1844">
        <v>82279.50701639814</v>
      </c>
      <c r="G1844">
        <v>121715.1939302361</v>
      </c>
      <c r="H1844">
        <v>164559.0140327963</v>
      </c>
      <c r="I1844">
        <v>11826064.0039984</v>
      </c>
      <c r="J1844">
        <v>0</v>
      </c>
      <c r="K1844">
        <v>0</v>
      </c>
      <c r="L1844">
        <v>1176480.189189388</v>
      </c>
      <c r="M1844">
        <v>0</v>
      </c>
      <c r="N1844">
        <v>115069451.6073261</v>
      </c>
      <c r="O1844">
        <v>12048.83045274171</v>
      </c>
      <c r="P1844">
        <v>5362</v>
      </c>
      <c r="Q1844" t="b">
        <v>1</v>
      </c>
      <c r="R1844" t="b">
        <v>1</v>
      </c>
      <c r="S1844">
        <v>8454.45008116154</v>
      </c>
      <c r="T1844">
        <v>0.2326201132438112</v>
      </c>
      <c r="U1844">
        <v>0.2999999999999998</v>
      </c>
      <c r="V1844">
        <v>10649583.81480901</v>
      </c>
      <c r="W1844">
        <v>37.08815899235196</v>
      </c>
      <c r="X1844">
        <v>0.7394192684394277</v>
      </c>
      <c r="Y1844">
        <v>0</v>
      </c>
      <c r="Z1844">
        <v>0</v>
      </c>
      <c r="AA1844">
        <v>2026</v>
      </c>
      <c r="AB1844">
        <v>11826064.0039984</v>
      </c>
      <c r="AC1844">
        <v>0</v>
      </c>
      <c r="AD1844">
        <v>0</v>
      </c>
      <c r="AE1844">
        <v>1176480.189189388</v>
      </c>
    </row>
    <row r="1845" spans="1:31">
      <c r="A1845" s="1"/>
      <c r="B1845" s="1">
        <v>122</v>
      </c>
      <c r="C1845" t="s">
        <v>121</v>
      </c>
      <c r="D1845" t="s">
        <v>185</v>
      </c>
      <c r="E1845">
        <v>110313.1884324234</v>
      </c>
      <c r="F1845">
        <v>131718.791865916</v>
      </c>
      <c r="G1845">
        <v>220626.3768648467</v>
      </c>
      <c r="H1845">
        <v>263437.5837318321</v>
      </c>
      <c r="I1845">
        <v>26697911.02978273</v>
      </c>
      <c r="J1845">
        <v>0</v>
      </c>
      <c r="K1845">
        <v>0</v>
      </c>
      <c r="L1845">
        <v>3515605.764081725</v>
      </c>
      <c r="M1845">
        <v>375739508.8056568</v>
      </c>
      <c r="N1845">
        <v>32777371.91415717</v>
      </c>
      <c r="O1845">
        <v>0</v>
      </c>
      <c r="P1845">
        <v>3772</v>
      </c>
      <c r="Q1845" t="b">
        <v>1</v>
      </c>
      <c r="R1845" t="b">
        <v>0</v>
      </c>
      <c r="S1845">
        <v>8634.359910579062</v>
      </c>
      <c r="T1845">
        <v>0.4395164706973451</v>
      </c>
      <c r="U1845">
        <v>0.2999999999999998</v>
      </c>
      <c r="V1845">
        <v>23182305.265701</v>
      </c>
      <c r="W1845">
        <v>4213.78991655173</v>
      </c>
      <c r="X1845">
        <v>0.8214947308679901</v>
      </c>
      <c r="Y1845">
        <v>4213.78991655173</v>
      </c>
      <c r="Z1845">
        <v>0</v>
      </c>
      <c r="AA1845">
        <v>2026</v>
      </c>
      <c r="AB1845">
        <v>26697911.02978273</v>
      </c>
      <c r="AC1845">
        <v>0</v>
      </c>
      <c r="AD1845">
        <v>0</v>
      </c>
      <c r="AE1845">
        <v>3515605.764081725</v>
      </c>
    </row>
    <row r="1846" spans="1:31">
      <c r="A1846" s="1"/>
      <c r="B1846" s="1">
        <v>1</v>
      </c>
      <c r="C1846" t="s">
        <v>58</v>
      </c>
      <c r="D1846" t="s">
        <v>186</v>
      </c>
      <c r="E1846">
        <v>47790.91399691716</v>
      </c>
      <c r="F1846">
        <v>62199.00938921457</v>
      </c>
      <c r="G1846">
        <v>95581.82799383432</v>
      </c>
      <c r="H1846">
        <v>124398.0187784291</v>
      </c>
      <c r="I1846">
        <v>8820573.923934642</v>
      </c>
      <c r="J1846">
        <v>0</v>
      </c>
      <c r="K1846">
        <v>0</v>
      </c>
      <c r="L1846">
        <v>1393365.543883029</v>
      </c>
      <c r="M1846">
        <v>0</v>
      </c>
      <c r="N1846">
        <v>77007506.72072259</v>
      </c>
      <c r="O1846">
        <v>5139.84124208428</v>
      </c>
      <c r="P1846">
        <v>4876</v>
      </c>
      <c r="Q1846" t="b">
        <v>1</v>
      </c>
      <c r="R1846" t="b">
        <v>1</v>
      </c>
      <c r="S1846">
        <v>8856.26623286462</v>
      </c>
      <c r="T1846">
        <v>0.6947088074664699</v>
      </c>
      <c r="U1846">
        <v>0.2999999999999998</v>
      </c>
      <c r="V1846">
        <v>7427208.380051613</v>
      </c>
      <c r="W1846">
        <v>1742.591161332341</v>
      </c>
      <c r="X1846">
        <v>0.754346715116446</v>
      </c>
      <c r="Y1846">
        <v>0</v>
      </c>
      <c r="Z1846">
        <v>0</v>
      </c>
      <c r="AA1846">
        <v>2026</v>
      </c>
      <c r="AB1846">
        <v>8820573.923934642</v>
      </c>
      <c r="AC1846">
        <v>0</v>
      </c>
      <c r="AD1846">
        <v>0</v>
      </c>
      <c r="AE1846">
        <v>1393365.543883029</v>
      </c>
    </row>
    <row r="1847" spans="1:31">
      <c r="A1847" s="1"/>
      <c r="B1847" s="1">
        <v>71</v>
      </c>
      <c r="C1847" t="s">
        <v>166</v>
      </c>
      <c r="D1847" t="s">
        <v>184</v>
      </c>
      <c r="E1847">
        <v>200329.3522793283</v>
      </c>
      <c r="F1847">
        <v>95443.49877217098</v>
      </c>
      <c r="G1847">
        <v>400658.7045586566</v>
      </c>
      <c r="H1847">
        <v>190886.997544342</v>
      </c>
      <c r="I1847">
        <v>23079157.49678171</v>
      </c>
      <c r="J1847">
        <v>0</v>
      </c>
      <c r="K1847">
        <v>0</v>
      </c>
      <c r="L1847">
        <v>4335553.784099885</v>
      </c>
      <c r="M1847">
        <v>2332483013.016041</v>
      </c>
      <c r="N1847">
        <v>-2024466367.038496</v>
      </c>
      <c r="O1847">
        <v>0</v>
      </c>
      <c r="P1847">
        <v>6003</v>
      </c>
      <c r="Q1847" t="b">
        <v>1</v>
      </c>
      <c r="R1847" t="b">
        <v>0</v>
      </c>
      <c r="S1847">
        <v>8626.909482707599</v>
      </c>
      <c r="T1847">
        <v>0.4309484764245106</v>
      </c>
      <c r="U1847">
        <v>0.2999999999999998</v>
      </c>
      <c r="V1847">
        <v>18743603.71268182</v>
      </c>
      <c r="W1847">
        <v>28529.31721921917</v>
      </c>
      <c r="X1847">
        <v>1.949474778935605</v>
      </c>
      <c r="Y1847">
        <v>28529.31721921917</v>
      </c>
      <c r="Z1847">
        <v>0</v>
      </c>
      <c r="AA1847">
        <v>2026</v>
      </c>
      <c r="AB1847">
        <v>23079157.49678171</v>
      </c>
      <c r="AC1847">
        <v>0</v>
      </c>
      <c r="AD1847">
        <v>0</v>
      </c>
      <c r="AE1847">
        <v>4335553.784099885</v>
      </c>
    </row>
    <row r="1848" spans="1:31">
      <c r="A1848" s="1"/>
      <c r="B1848" s="1">
        <v>55</v>
      </c>
      <c r="C1848" t="s">
        <v>82</v>
      </c>
      <c r="D1848" t="s">
        <v>191</v>
      </c>
      <c r="E1848">
        <v>26667.39539894601</v>
      </c>
      <c r="F1848">
        <v>39738.3494119277</v>
      </c>
      <c r="G1848">
        <v>53334.79079789202</v>
      </c>
      <c r="H1848">
        <v>79476.6988238554</v>
      </c>
      <c r="I1848">
        <v>7602527.983322203</v>
      </c>
      <c r="J1848">
        <v>0</v>
      </c>
      <c r="K1848">
        <v>0</v>
      </c>
      <c r="L1848">
        <v>1290937.649099489</v>
      </c>
      <c r="M1848">
        <v>286538137.4627596</v>
      </c>
      <c r="N1848">
        <v>-149696331.7836416</v>
      </c>
      <c r="O1848">
        <v>0</v>
      </c>
      <c r="P1848">
        <v>0</v>
      </c>
      <c r="Q1848" t="b">
        <v>1</v>
      </c>
      <c r="R1848" t="b">
        <v>0</v>
      </c>
      <c r="S1848">
        <v>8612.415356358197</v>
      </c>
      <c r="T1848">
        <v>0.4336226161355372</v>
      </c>
      <c r="U1848">
        <v>0.2599999999999998</v>
      </c>
      <c r="V1848">
        <v>6311590.334222714</v>
      </c>
      <c r="W1848">
        <v>4668.732160075568</v>
      </c>
      <c r="X1848">
        <v>0.6123311531304952</v>
      </c>
      <c r="Y1848">
        <v>4668.732160075568</v>
      </c>
      <c r="Z1848">
        <v>0</v>
      </c>
      <c r="AA1848">
        <v>2026</v>
      </c>
      <c r="AB1848">
        <v>7602527.983322203</v>
      </c>
      <c r="AC1848">
        <v>0</v>
      </c>
      <c r="AD1848">
        <v>0</v>
      </c>
      <c r="AE1848">
        <v>1290937.649099489</v>
      </c>
    </row>
    <row r="1849" spans="1:31">
      <c r="A1849" s="1"/>
      <c r="B1849" s="1">
        <v>37</v>
      </c>
      <c r="C1849" t="s">
        <v>128</v>
      </c>
      <c r="D1849" t="s">
        <v>190</v>
      </c>
      <c r="E1849">
        <v>14302.40997613827</v>
      </c>
      <c r="F1849">
        <v>36066.19261510451</v>
      </c>
      <c r="G1849">
        <v>28604.81995227653</v>
      </c>
      <c r="H1849">
        <v>72132.38523020902</v>
      </c>
      <c r="I1849">
        <v>6706360.909234477</v>
      </c>
      <c r="J1849">
        <v>0</v>
      </c>
      <c r="K1849">
        <v>0</v>
      </c>
      <c r="L1849">
        <v>1158473.779213429</v>
      </c>
      <c r="M1849">
        <v>128516308.8404492</v>
      </c>
      <c r="N1849">
        <v>-11017573.0201545</v>
      </c>
      <c r="O1849">
        <v>0</v>
      </c>
      <c r="P1849">
        <v>0</v>
      </c>
      <c r="Q1849" t="b">
        <v>1</v>
      </c>
      <c r="R1849" t="b">
        <v>0</v>
      </c>
      <c r="S1849">
        <v>8531.105757223329</v>
      </c>
      <c r="T1849">
        <v>0.3399339418790191</v>
      </c>
      <c r="U1849">
        <v>0.2599999999999998</v>
      </c>
      <c r="V1849">
        <v>5547887.130021048</v>
      </c>
      <c r="W1849">
        <v>2101.841213302367</v>
      </c>
      <c r="X1849">
        <v>0.3674213552538219</v>
      </c>
      <c r="Y1849">
        <v>2101.841213302367</v>
      </c>
      <c r="Z1849">
        <v>0</v>
      </c>
      <c r="AA1849">
        <v>2026</v>
      </c>
      <c r="AB1849">
        <v>6706360.909234477</v>
      </c>
      <c r="AC1849">
        <v>0</v>
      </c>
      <c r="AD1849">
        <v>0</v>
      </c>
      <c r="AE1849">
        <v>1158473.779213429</v>
      </c>
    </row>
    <row r="1850" spans="1:31">
      <c r="A1850" s="1"/>
      <c r="B1850" s="1">
        <v>119</v>
      </c>
      <c r="C1850" t="s">
        <v>88</v>
      </c>
      <c r="D1850" t="s">
        <v>187</v>
      </c>
      <c r="E1850">
        <v>28820.86285365158</v>
      </c>
      <c r="F1850">
        <v>68043.93339533376</v>
      </c>
      <c r="G1850">
        <v>57641.72570730316</v>
      </c>
      <c r="H1850">
        <v>136087.8667906675</v>
      </c>
      <c r="I1850">
        <v>11206261.43479119</v>
      </c>
      <c r="J1850">
        <v>0</v>
      </c>
      <c r="K1850">
        <v>0</v>
      </c>
      <c r="L1850">
        <v>1617231.78678229</v>
      </c>
      <c r="M1850">
        <v>0</v>
      </c>
      <c r="N1850">
        <v>156126807.0721245</v>
      </c>
      <c r="O1850">
        <v>24553.57729298482</v>
      </c>
      <c r="P1850">
        <v>5881</v>
      </c>
      <c r="Q1850" t="b">
        <v>1</v>
      </c>
      <c r="R1850" t="b">
        <v>1</v>
      </c>
      <c r="S1850">
        <v>8635.120812801853</v>
      </c>
      <c r="T1850">
        <v>0.440391508480346</v>
      </c>
      <c r="U1850">
        <v>0.2999999999999998</v>
      </c>
      <c r="V1850">
        <v>9589029.648008896</v>
      </c>
      <c r="W1850">
        <v>-3761.599459935715</v>
      </c>
      <c r="X1850">
        <v>0.4512035247175299</v>
      </c>
      <c r="Y1850">
        <v>0</v>
      </c>
      <c r="Z1850">
        <v>24553.57729298482</v>
      </c>
      <c r="AA1850">
        <v>2026</v>
      </c>
      <c r="AB1850">
        <v>11206261.43479119</v>
      </c>
      <c r="AC1850">
        <v>0</v>
      </c>
      <c r="AD1850">
        <v>0</v>
      </c>
      <c r="AE1850">
        <v>1617231.78678229</v>
      </c>
    </row>
    <row r="1851" spans="1:31">
      <c r="A1851" s="1"/>
      <c r="B1851" s="1">
        <v>92</v>
      </c>
      <c r="C1851" t="s">
        <v>117</v>
      </c>
      <c r="D1851" t="s">
        <v>189</v>
      </c>
      <c r="E1851">
        <v>69492.18996998778</v>
      </c>
      <c r="F1851">
        <v>72921.51753388485</v>
      </c>
      <c r="G1851">
        <v>138984.3799399756</v>
      </c>
      <c r="H1851">
        <v>145843.0350677697</v>
      </c>
      <c r="I1851">
        <v>16316749.7457136</v>
      </c>
      <c r="J1851">
        <v>0</v>
      </c>
      <c r="K1851">
        <v>0</v>
      </c>
      <c r="L1851">
        <v>3077375.164974454</v>
      </c>
      <c r="M1851">
        <v>230342258.7469895</v>
      </c>
      <c r="N1851">
        <v>-4130270.616641574</v>
      </c>
      <c r="O1851">
        <v>0</v>
      </c>
      <c r="P1851">
        <v>3777</v>
      </c>
      <c r="Q1851" t="b">
        <v>1</v>
      </c>
      <c r="R1851" t="b">
        <v>0</v>
      </c>
      <c r="S1851">
        <v>8687.135073298003</v>
      </c>
      <c r="T1851">
        <v>0.500207923554133</v>
      </c>
      <c r="U1851">
        <v>0.2999999999999998</v>
      </c>
      <c r="V1851">
        <v>13239374.58073914</v>
      </c>
      <c r="W1851">
        <v>6565.663367469242</v>
      </c>
      <c r="X1851">
        <v>0.9079536538098962</v>
      </c>
      <c r="Y1851">
        <v>6565.663367469242</v>
      </c>
      <c r="Z1851">
        <v>0</v>
      </c>
      <c r="AA1851">
        <v>2026</v>
      </c>
      <c r="AB1851">
        <v>16316749.7457136</v>
      </c>
      <c r="AC1851">
        <v>0</v>
      </c>
      <c r="AD1851">
        <v>0</v>
      </c>
      <c r="AE1851">
        <v>3077375.164974454</v>
      </c>
    </row>
    <row r="1852" spans="1:31">
      <c r="A1852" s="1"/>
      <c r="B1852" s="1">
        <v>44</v>
      </c>
      <c r="C1852" t="s">
        <v>138</v>
      </c>
      <c r="D1852" t="s">
        <v>190</v>
      </c>
      <c r="E1852">
        <v>11194.11719159976</v>
      </c>
      <c r="F1852">
        <v>37725.57768928182</v>
      </c>
      <c r="G1852">
        <v>22388.23438319952</v>
      </c>
      <c r="H1852">
        <v>75451.15537856364</v>
      </c>
      <c r="I1852">
        <v>6989497.601409106</v>
      </c>
      <c r="J1852">
        <v>0</v>
      </c>
      <c r="K1852">
        <v>0</v>
      </c>
      <c r="L1852">
        <v>1350032.310906866</v>
      </c>
      <c r="M1852">
        <v>0</v>
      </c>
      <c r="N1852">
        <v>48236709.26703136</v>
      </c>
      <c r="O1852">
        <v>20097.36943091833</v>
      </c>
      <c r="P1852">
        <v>3806</v>
      </c>
      <c r="Q1852" t="b">
        <v>1</v>
      </c>
      <c r="R1852" t="b">
        <v>1</v>
      </c>
      <c r="S1852">
        <v>8523.554782702593</v>
      </c>
      <c r="T1852">
        <v>0.312090540613162</v>
      </c>
      <c r="U1852">
        <v>0.2999999999999998</v>
      </c>
      <c r="V1852">
        <v>5639465.29050224</v>
      </c>
      <c r="W1852">
        <v>-3702.200252889725</v>
      </c>
      <c r="X1852">
        <v>0.3457923805829721</v>
      </c>
      <c r="Y1852">
        <v>0</v>
      </c>
      <c r="Z1852">
        <v>20097.36943091833</v>
      </c>
      <c r="AA1852">
        <v>2026</v>
      </c>
      <c r="AB1852">
        <v>6989497.601409106</v>
      </c>
      <c r="AC1852">
        <v>0</v>
      </c>
      <c r="AD1852">
        <v>0</v>
      </c>
      <c r="AE1852">
        <v>1350032.310906866</v>
      </c>
    </row>
    <row r="1853" spans="1:31">
      <c r="A1853" s="1"/>
      <c r="B1853" s="1">
        <v>78</v>
      </c>
      <c r="C1853" t="s">
        <v>113</v>
      </c>
      <c r="D1853" t="s">
        <v>188</v>
      </c>
      <c r="E1853">
        <v>30690.71748140853</v>
      </c>
      <c r="F1853">
        <v>55435.89562857016</v>
      </c>
      <c r="G1853">
        <v>61381.43496281705</v>
      </c>
      <c r="H1853">
        <v>110871.7912571403</v>
      </c>
      <c r="I1853">
        <v>7158834.838520381</v>
      </c>
      <c r="J1853">
        <v>0</v>
      </c>
      <c r="K1853">
        <v>0</v>
      </c>
      <c r="L1853">
        <v>987152.9999115109</v>
      </c>
      <c r="M1853">
        <v>367123471.1201198</v>
      </c>
      <c r="N1853">
        <v>-245226027.3795956</v>
      </c>
      <c r="O1853">
        <v>0</v>
      </c>
      <c r="P1853">
        <v>0</v>
      </c>
      <c r="Q1853" t="b">
        <v>1</v>
      </c>
      <c r="R1853" t="b">
        <v>0</v>
      </c>
      <c r="S1853">
        <v>8559.160481286663</v>
      </c>
      <c r="T1853">
        <v>0.3722598902552543</v>
      </c>
      <c r="U1853">
        <v>0.2599999999999998</v>
      </c>
      <c r="V1853">
        <v>6171681.83860887</v>
      </c>
      <c r="W1853">
        <v>5966.240344267913</v>
      </c>
      <c r="X1853">
        <v>0.499813288756443</v>
      </c>
      <c r="Y1853">
        <v>5966.240344267913</v>
      </c>
      <c r="Z1853">
        <v>0</v>
      </c>
      <c r="AA1853">
        <v>2026</v>
      </c>
      <c r="AB1853">
        <v>7158834.838520381</v>
      </c>
      <c r="AC1853">
        <v>0</v>
      </c>
      <c r="AD1853">
        <v>0</v>
      </c>
      <c r="AE1853">
        <v>987152.9999115109</v>
      </c>
    </row>
    <row r="1854" spans="1:31">
      <c r="A1854" s="1"/>
      <c r="B1854" s="1">
        <v>18</v>
      </c>
      <c r="C1854" t="s">
        <v>66</v>
      </c>
      <c r="D1854" t="s">
        <v>183</v>
      </c>
      <c r="E1854">
        <v>115237.3647449476</v>
      </c>
      <c r="F1854">
        <v>70333.36694311738</v>
      </c>
      <c r="G1854">
        <v>230474.7294898952</v>
      </c>
      <c r="H1854">
        <v>140666.7338862348</v>
      </c>
      <c r="I1854">
        <v>13730050.19748187</v>
      </c>
      <c r="J1854">
        <v>0</v>
      </c>
      <c r="K1854">
        <v>0</v>
      </c>
      <c r="L1854">
        <v>2851519.189623615</v>
      </c>
      <c r="M1854">
        <v>0</v>
      </c>
      <c r="N1854">
        <v>127631497.5100156</v>
      </c>
      <c r="O1854">
        <v>21624.40049379948</v>
      </c>
      <c r="P1854">
        <v>6168</v>
      </c>
      <c r="Q1854" t="b">
        <v>1</v>
      </c>
      <c r="R1854" t="b">
        <v>1</v>
      </c>
      <c r="S1854">
        <v>8771.154216635479</v>
      </c>
      <c r="T1854">
        <v>0.5968299634347249</v>
      </c>
      <c r="U1854">
        <v>0.2999999999999998</v>
      </c>
      <c r="V1854">
        <v>10878531.00785826</v>
      </c>
      <c r="W1854">
        <v>-2244.656147657486</v>
      </c>
      <c r="X1854">
        <v>1.654402424853101</v>
      </c>
      <c r="Y1854">
        <v>0</v>
      </c>
      <c r="Z1854">
        <v>21624.40049379948</v>
      </c>
      <c r="AA1854">
        <v>2026</v>
      </c>
      <c r="AB1854">
        <v>13730050.19748187</v>
      </c>
      <c r="AC1854">
        <v>0</v>
      </c>
      <c r="AD1854">
        <v>0</v>
      </c>
      <c r="AE1854">
        <v>2851519.189623615</v>
      </c>
    </row>
    <row r="1855" spans="1:31">
      <c r="A1855" s="1"/>
      <c r="B1855" s="1">
        <v>91</v>
      </c>
      <c r="C1855" t="s">
        <v>164</v>
      </c>
      <c r="D1855" t="s">
        <v>189</v>
      </c>
      <c r="E1855">
        <v>80393.55519326089</v>
      </c>
      <c r="F1855">
        <v>83915.92014761218</v>
      </c>
      <c r="G1855">
        <v>160787.1103865218</v>
      </c>
      <c r="H1855">
        <v>167831.8402952244</v>
      </c>
      <c r="I1855">
        <v>18870045.05236336</v>
      </c>
      <c r="J1855">
        <v>0</v>
      </c>
      <c r="K1855">
        <v>0</v>
      </c>
      <c r="L1855">
        <v>1958926.77975432</v>
      </c>
      <c r="M1855">
        <v>679184963.5736527</v>
      </c>
      <c r="N1855">
        <v>-363487729.757126</v>
      </c>
      <c r="O1855">
        <v>0</v>
      </c>
      <c r="P1855">
        <v>0</v>
      </c>
      <c r="Q1855" t="b">
        <v>1</v>
      </c>
      <c r="R1855" t="b">
        <v>0</v>
      </c>
      <c r="S1855">
        <v>8851.886569294162</v>
      </c>
      <c r="T1855">
        <v>0.709552404269865</v>
      </c>
      <c r="U1855">
        <v>0.2599999999999998</v>
      </c>
      <c r="V1855">
        <v>16911118.27260904</v>
      </c>
      <c r="W1855">
        <v>11120.51587534128</v>
      </c>
      <c r="X1855">
        <v>0.8917651993084845</v>
      </c>
      <c r="Y1855">
        <v>11120.51587534128</v>
      </c>
      <c r="Z1855">
        <v>0</v>
      </c>
      <c r="AA1855">
        <v>2026</v>
      </c>
      <c r="AB1855">
        <v>18870045.05236336</v>
      </c>
      <c r="AC1855">
        <v>0</v>
      </c>
      <c r="AD1855">
        <v>0</v>
      </c>
      <c r="AE1855">
        <v>1958926.77975432</v>
      </c>
    </row>
    <row r="1856" spans="1:31">
      <c r="A1856" s="1"/>
      <c r="B1856" s="1">
        <v>31</v>
      </c>
      <c r="C1856" t="s">
        <v>65</v>
      </c>
      <c r="D1856" t="s">
        <v>190</v>
      </c>
      <c r="E1856">
        <v>14849.95224028328</v>
      </c>
      <c r="F1856">
        <v>35841.03799559677</v>
      </c>
      <c r="G1856">
        <v>29699.90448056656</v>
      </c>
      <c r="H1856">
        <v>71682.07599119355</v>
      </c>
      <c r="I1856">
        <v>6558066.140677481</v>
      </c>
      <c r="J1856">
        <v>0</v>
      </c>
      <c r="K1856">
        <v>0</v>
      </c>
      <c r="L1856">
        <v>1029088.942584422</v>
      </c>
      <c r="M1856">
        <v>126624022.8773665</v>
      </c>
      <c r="N1856">
        <v>-18751382.10406372</v>
      </c>
      <c r="O1856">
        <v>0</v>
      </c>
      <c r="P1856">
        <v>0</v>
      </c>
      <c r="Q1856" t="b">
        <v>1</v>
      </c>
      <c r="R1856" t="b">
        <v>0</v>
      </c>
      <c r="S1856">
        <v>8759.990648487297</v>
      </c>
      <c r="T1856">
        <v>0.6036656814034002</v>
      </c>
      <c r="U1856">
        <v>0.2599999999999998</v>
      </c>
      <c r="V1856">
        <v>5528977.198093059</v>
      </c>
      <c r="W1856">
        <v>2072.910447843187</v>
      </c>
      <c r="X1856">
        <v>0.3854100714956619</v>
      </c>
      <c r="Y1856">
        <v>2072.910447843187</v>
      </c>
      <c r="Z1856">
        <v>0</v>
      </c>
      <c r="AA1856">
        <v>2026</v>
      </c>
      <c r="AB1856">
        <v>6558066.140677481</v>
      </c>
      <c r="AC1856">
        <v>0</v>
      </c>
      <c r="AD1856">
        <v>0</v>
      </c>
      <c r="AE1856">
        <v>1029088.942584422</v>
      </c>
    </row>
    <row r="1857" spans="1:31">
      <c r="A1857" s="1"/>
      <c r="B1857" s="1">
        <v>60</v>
      </c>
      <c r="C1857" t="s">
        <v>87</v>
      </c>
      <c r="D1857" t="s">
        <v>184</v>
      </c>
      <c r="E1857">
        <v>187663.4213573521</v>
      </c>
      <c r="F1857">
        <v>89110.84470705179</v>
      </c>
      <c r="G1857">
        <v>375326.8427147042</v>
      </c>
      <c r="H1857">
        <v>178221.6894141036</v>
      </c>
      <c r="I1857">
        <v>21418436.49622862</v>
      </c>
      <c r="J1857">
        <v>0</v>
      </c>
      <c r="K1857">
        <v>0</v>
      </c>
      <c r="L1857">
        <v>4552701.159967145</v>
      </c>
      <c r="M1857">
        <v>526975295.2826861</v>
      </c>
      <c r="N1857">
        <v>-225541555.5750254</v>
      </c>
      <c r="O1857">
        <v>0</v>
      </c>
      <c r="P1857">
        <v>3753</v>
      </c>
      <c r="Q1857" t="b">
        <v>1</v>
      </c>
      <c r="R1857" t="b">
        <v>0</v>
      </c>
      <c r="S1857">
        <v>8980.378770109961</v>
      </c>
      <c r="T1857">
        <v>0.8374382622912221</v>
      </c>
      <c r="U1857">
        <v>0.2999999999999998</v>
      </c>
      <c r="V1857">
        <v>16865735.33626147</v>
      </c>
      <c r="W1857">
        <v>10505.4989850545</v>
      </c>
      <c r="X1857">
        <v>2.047008671778304</v>
      </c>
      <c r="Y1857">
        <v>10505.4989850545</v>
      </c>
      <c r="Z1857">
        <v>0</v>
      </c>
      <c r="AA1857">
        <v>2026</v>
      </c>
      <c r="AB1857">
        <v>21418436.49622862</v>
      </c>
      <c r="AC1857">
        <v>0</v>
      </c>
      <c r="AD1857">
        <v>0</v>
      </c>
      <c r="AE1857">
        <v>4552701.159967145</v>
      </c>
    </row>
    <row r="1858" spans="1:31">
      <c r="A1858" s="1"/>
      <c r="B1858" s="1">
        <v>20</v>
      </c>
      <c r="C1858" t="s">
        <v>151</v>
      </c>
      <c r="D1858" t="s">
        <v>183</v>
      </c>
      <c r="E1858">
        <v>96285.29018341169</v>
      </c>
      <c r="F1858">
        <v>62472.14083311184</v>
      </c>
      <c r="G1858">
        <v>192570.5803668234</v>
      </c>
      <c r="H1858">
        <v>124944.2816662237</v>
      </c>
      <c r="I1858">
        <v>12135498.09863295</v>
      </c>
      <c r="J1858">
        <v>0</v>
      </c>
      <c r="K1858">
        <v>0</v>
      </c>
      <c r="L1858">
        <v>2524584.762340331</v>
      </c>
      <c r="M1858">
        <v>585954040.8303868</v>
      </c>
      <c r="N1858">
        <v>-421932772.12229</v>
      </c>
      <c r="O1858">
        <v>0</v>
      </c>
      <c r="P1858">
        <v>3889</v>
      </c>
      <c r="Q1858" t="b">
        <v>1</v>
      </c>
      <c r="R1858" t="b">
        <v>0</v>
      </c>
      <c r="S1858">
        <v>9043.475916981468</v>
      </c>
      <c r="T1858">
        <v>0.9</v>
      </c>
      <c r="U1858">
        <v>0.2999999999999998</v>
      </c>
      <c r="V1858">
        <v>9610913.336292619</v>
      </c>
      <c r="W1858">
        <v>12547.47305270145</v>
      </c>
      <c r="X1858">
        <v>1.440827102396218</v>
      </c>
      <c r="Y1858">
        <v>12547.47305270145</v>
      </c>
      <c r="Z1858">
        <v>0</v>
      </c>
      <c r="AA1858">
        <v>2026</v>
      </c>
      <c r="AB1858">
        <v>12135498.09863295</v>
      </c>
      <c r="AC1858">
        <v>0</v>
      </c>
      <c r="AD1858">
        <v>0</v>
      </c>
      <c r="AE1858">
        <v>2524584.762340331</v>
      </c>
    </row>
    <row r="1859" spans="1:31">
      <c r="A1859" s="1"/>
      <c r="B1859" s="1">
        <v>3</v>
      </c>
      <c r="C1859" t="s">
        <v>173</v>
      </c>
      <c r="D1859" t="s">
        <v>186</v>
      </c>
      <c r="E1859">
        <v>69455.94893259047</v>
      </c>
      <c r="F1859">
        <v>78213.1057844563</v>
      </c>
      <c r="G1859">
        <v>138911.8978651809</v>
      </c>
      <c r="H1859">
        <v>156426.2115689126</v>
      </c>
      <c r="I1859">
        <v>11381569.87422293</v>
      </c>
      <c r="J1859">
        <v>0</v>
      </c>
      <c r="K1859">
        <v>0</v>
      </c>
      <c r="L1859">
        <v>1691063.287378477</v>
      </c>
      <c r="M1859">
        <v>245733395.3426802</v>
      </c>
      <c r="N1859">
        <v>-71818224.12685776</v>
      </c>
      <c r="O1859">
        <v>0</v>
      </c>
      <c r="P1859">
        <v>3785</v>
      </c>
      <c r="Q1859" t="b">
        <v>1</v>
      </c>
      <c r="R1859" t="b">
        <v>0</v>
      </c>
      <c r="S1859">
        <v>8632.188027547119</v>
      </c>
      <c r="T1859">
        <v>0.437018804563266</v>
      </c>
      <c r="U1859">
        <v>0.2999999999999998</v>
      </c>
      <c r="V1859">
        <v>9690506.586844457</v>
      </c>
      <c r="W1859">
        <v>1833.947913535289</v>
      </c>
      <c r="X1859">
        <v>0.8763106168511714</v>
      </c>
      <c r="Y1859">
        <v>1833.947913535289</v>
      </c>
      <c r="Z1859">
        <v>0</v>
      </c>
      <c r="AA1859">
        <v>2026</v>
      </c>
      <c r="AB1859">
        <v>11381569.87422293</v>
      </c>
      <c r="AC1859">
        <v>0</v>
      </c>
      <c r="AD1859">
        <v>0</v>
      </c>
      <c r="AE1859">
        <v>1691063.287378477</v>
      </c>
    </row>
    <row r="1860" spans="1:31">
      <c r="A1860" s="1"/>
      <c r="B1860" s="1">
        <v>11</v>
      </c>
      <c r="C1860" t="s">
        <v>172</v>
      </c>
      <c r="D1860" t="s">
        <v>186</v>
      </c>
      <c r="E1860">
        <v>55303.18615670241</v>
      </c>
      <c r="F1860">
        <v>69000.02619589976</v>
      </c>
      <c r="G1860">
        <v>110606.3723134048</v>
      </c>
      <c r="H1860">
        <v>138000.0523917995</v>
      </c>
      <c r="I1860">
        <v>10550246.64500941</v>
      </c>
      <c r="J1860">
        <v>0</v>
      </c>
      <c r="K1860">
        <v>0</v>
      </c>
      <c r="L1860">
        <v>1585998.779942214</v>
      </c>
      <c r="M1860">
        <v>0</v>
      </c>
      <c r="N1860">
        <v>91290141.81094062</v>
      </c>
      <c r="O1860">
        <v>4140.058480239706</v>
      </c>
      <c r="P1860">
        <v>3859</v>
      </c>
      <c r="Q1860" t="b">
        <v>1</v>
      </c>
      <c r="R1860" t="b">
        <v>1</v>
      </c>
      <c r="S1860">
        <v>8891.423128330056</v>
      </c>
      <c r="T1860">
        <v>0.7351392477304798</v>
      </c>
      <c r="U1860">
        <v>0.2999999999999998</v>
      </c>
      <c r="V1860">
        <v>8964247.865067191</v>
      </c>
      <c r="W1860">
        <v>1667.825432103607</v>
      </c>
      <c r="X1860">
        <v>0.7894094603095582</v>
      </c>
      <c r="Y1860">
        <v>0</v>
      </c>
      <c r="Z1860">
        <v>0</v>
      </c>
      <c r="AA1860">
        <v>2026</v>
      </c>
      <c r="AB1860">
        <v>10550246.64500941</v>
      </c>
      <c r="AC1860">
        <v>0</v>
      </c>
      <c r="AD1860">
        <v>0</v>
      </c>
      <c r="AE1860">
        <v>1585998.779942214</v>
      </c>
    </row>
    <row r="1861" spans="1:31">
      <c r="A1861" s="1"/>
      <c r="B1861" s="1">
        <v>67</v>
      </c>
      <c r="C1861" t="s">
        <v>91</v>
      </c>
      <c r="D1861" t="s">
        <v>184</v>
      </c>
      <c r="E1861">
        <v>231227.973840966</v>
      </c>
      <c r="F1861">
        <v>115233.8862402809</v>
      </c>
      <c r="G1861">
        <v>462455.9476819321</v>
      </c>
      <c r="H1861">
        <v>230467.7724805617</v>
      </c>
      <c r="I1861">
        <v>28202405.5201034</v>
      </c>
      <c r="J1861">
        <v>0</v>
      </c>
      <c r="K1861">
        <v>0</v>
      </c>
      <c r="L1861">
        <v>3833243.951725512</v>
      </c>
      <c r="M1861">
        <v>1131809936.663583</v>
      </c>
      <c r="N1861">
        <v>-738002148.7062924</v>
      </c>
      <c r="O1861">
        <v>0</v>
      </c>
      <c r="P1861">
        <v>4114</v>
      </c>
      <c r="Q1861" t="b">
        <v>1</v>
      </c>
      <c r="R1861" t="b">
        <v>0</v>
      </c>
      <c r="S1861">
        <v>8589.336235215165</v>
      </c>
      <c r="T1861">
        <v>0.387739230609241</v>
      </c>
      <c r="U1861">
        <v>0.2999999999999998</v>
      </c>
      <c r="V1861">
        <v>24369161.56837789</v>
      </c>
      <c r="W1861">
        <v>21736.23337329802</v>
      </c>
      <c r="X1861">
        <v>1.912283481395671</v>
      </c>
      <c r="Y1861">
        <v>21736.23337329802</v>
      </c>
      <c r="Z1861">
        <v>0</v>
      </c>
      <c r="AA1861">
        <v>2026</v>
      </c>
      <c r="AB1861">
        <v>28202405.5201034</v>
      </c>
      <c r="AC1861">
        <v>0</v>
      </c>
      <c r="AD1861">
        <v>0</v>
      </c>
      <c r="AE1861">
        <v>3833243.951725512</v>
      </c>
    </row>
    <row r="1862" spans="1:31">
      <c r="A1862" s="1"/>
      <c r="B1862" s="1">
        <v>53</v>
      </c>
      <c r="C1862" t="s">
        <v>160</v>
      </c>
      <c r="D1862" t="s">
        <v>191</v>
      </c>
      <c r="E1862">
        <v>31128.54919168802</v>
      </c>
      <c r="F1862">
        <v>52535.9024849329</v>
      </c>
      <c r="G1862">
        <v>62257.09838337605</v>
      </c>
      <c r="H1862">
        <v>105071.8049698658</v>
      </c>
      <c r="I1862">
        <v>9683758.002875855</v>
      </c>
      <c r="J1862">
        <v>0</v>
      </c>
      <c r="K1862">
        <v>0</v>
      </c>
      <c r="L1862">
        <v>1246421.331253388</v>
      </c>
      <c r="M1862">
        <v>246789708.0968215</v>
      </c>
      <c r="N1862">
        <v>-82152502.694107</v>
      </c>
      <c r="O1862">
        <v>0</v>
      </c>
      <c r="P1862">
        <v>0</v>
      </c>
      <c r="Q1862" t="b">
        <v>1</v>
      </c>
      <c r="R1862" t="b">
        <v>0</v>
      </c>
      <c r="S1862">
        <v>8786.844816216821</v>
      </c>
      <c r="T1862">
        <v>0.6346082933411139</v>
      </c>
      <c r="U1862">
        <v>0.2599999999999998</v>
      </c>
      <c r="V1862">
        <v>8437336.671622466</v>
      </c>
      <c r="W1862">
        <v>4045.225371690212</v>
      </c>
      <c r="X1862">
        <v>0.5540199202667241</v>
      </c>
      <c r="Y1862">
        <v>4045.225371690212</v>
      </c>
      <c r="Z1862">
        <v>0</v>
      </c>
      <c r="AA1862">
        <v>2026</v>
      </c>
      <c r="AB1862">
        <v>9683758.002875855</v>
      </c>
      <c r="AC1862">
        <v>0</v>
      </c>
      <c r="AD1862">
        <v>0</v>
      </c>
      <c r="AE1862">
        <v>1246421.331253388</v>
      </c>
    </row>
    <row r="1863" spans="1:31">
      <c r="A1863" s="1"/>
      <c r="B1863" s="1">
        <v>77</v>
      </c>
      <c r="C1863" t="s">
        <v>168</v>
      </c>
      <c r="D1863" t="s">
        <v>188</v>
      </c>
      <c r="E1863">
        <v>24474.31419332045</v>
      </c>
      <c r="F1863">
        <v>55283.97522100888</v>
      </c>
      <c r="G1863">
        <v>48948.62838664089</v>
      </c>
      <c r="H1863">
        <v>110567.9504420178</v>
      </c>
      <c r="I1863">
        <v>7301044.36506242</v>
      </c>
      <c r="J1863">
        <v>0</v>
      </c>
      <c r="K1863">
        <v>0</v>
      </c>
      <c r="L1863">
        <v>897719.2761112049</v>
      </c>
      <c r="M1863">
        <v>0</v>
      </c>
      <c r="N1863">
        <v>63450468.64531702</v>
      </c>
      <c r="O1863">
        <v>20353.82534236764</v>
      </c>
      <c r="P1863">
        <v>4752</v>
      </c>
      <c r="Q1863" t="b">
        <v>1</v>
      </c>
      <c r="R1863" t="b">
        <v>1</v>
      </c>
      <c r="S1863">
        <v>8660.677499851105</v>
      </c>
      <c r="T1863">
        <v>0.4697817062043364</v>
      </c>
      <c r="U1863">
        <v>0.2999999999999998</v>
      </c>
      <c r="V1863">
        <v>6403325.088951215</v>
      </c>
      <c r="W1863">
        <v>-3192.080299454501</v>
      </c>
      <c r="X1863">
        <v>0.4715716306366569</v>
      </c>
      <c r="Y1863">
        <v>0</v>
      </c>
      <c r="Z1863">
        <v>20353.82534236764</v>
      </c>
      <c r="AA1863">
        <v>2026</v>
      </c>
      <c r="AB1863">
        <v>7301044.36506242</v>
      </c>
      <c r="AC1863">
        <v>0</v>
      </c>
      <c r="AD1863">
        <v>0</v>
      </c>
      <c r="AE1863">
        <v>897719.2761112049</v>
      </c>
    </row>
    <row r="1864" spans="1:31">
      <c r="A1864" s="1"/>
      <c r="B1864" s="1">
        <v>98</v>
      </c>
      <c r="C1864" t="s">
        <v>60</v>
      </c>
      <c r="D1864" t="s">
        <v>189</v>
      </c>
      <c r="E1864">
        <v>87425.25221923456</v>
      </c>
      <c r="F1864">
        <v>90094.84813500672</v>
      </c>
      <c r="G1864">
        <v>174850.5044384691</v>
      </c>
      <c r="H1864">
        <v>180189.6962700134</v>
      </c>
      <c r="I1864">
        <v>20045068.42378149</v>
      </c>
      <c r="J1864">
        <v>0</v>
      </c>
      <c r="K1864">
        <v>0</v>
      </c>
      <c r="L1864">
        <v>3525311.68953384</v>
      </c>
      <c r="M1864">
        <v>0</v>
      </c>
      <c r="N1864">
        <v>201104337.7794672</v>
      </c>
      <c r="O1864">
        <v>10255.76570618758</v>
      </c>
      <c r="P1864">
        <v>4521</v>
      </c>
      <c r="Q1864" t="b">
        <v>1</v>
      </c>
      <c r="R1864" t="b">
        <v>1</v>
      </c>
      <c r="S1864">
        <v>8770.071557438994</v>
      </c>
      <c r="T1864">
        <v>0.5955849050360744</v>
      </c>
      <c r="U1864">
        <v>0.2999999999999998</v>
      </c>
      <c r="V1864">
        <v>16519756.73424765</v>
      </c>
      <c r="W1864">
        <v>272.8958665790269</v>
      </c>
      <c r="X1864">
        <v>0.968854558200078</v>
      </c>
      <c r="Y1864">
        <v>0</v>
      </c>
      <c r="Z1864">
        <v>0</v>
      </c>
      <c r="AA1864">
        <v>2026</v>
      </c>
      <c r="AB1864">
        <v>20045068.42378149</v>
      </c>
      <c r="AC1864">
        <v>0</v>
      </c>
      <c r="AD1864">
        <v>0</v>
      </c>
      <c r="AE1864">
        <v>3525311.68953384</v>
      </c>
    </row>
    <row r="1865" spans="1:31">
      <c r="A1865" s="1"/>
      <c r="B1865" s="1">
        <v>86</v>
      </c>
      <c r="C1865" t="s">
        <v>114</v>
      </c>
      <c r="D1865" t="s">
        <v>188</v>
      </c>
      <c r="E1865">
        <v>26084.2704668773</v>
      </c>
      <c r="F1865">
        <v>45967.02512891739</v>
      </c>
      <c r="G1865">
        <v>52168.5409337546</v>
      </c>
      <c r="H1865">
        <v>91934.05025783478</v>
      </c>
      <c r="I1865">
        <v>6148673.122005292</v>
      </c>
      <c r="J1865">
        <v>0</v>
      </c>
      <c r="K1865">
        <v>0</v>
      </c>
      <c r="L1865">
        <v>579865.8207208286</v>
      </c>
      <c r="M1865">
        <v>291486524.7574844</v>
      </c>
      <c r="N1865">
        <v>-172403424.539502</v>
      </c>
      <c r="O1865">
        <v>0</v>
      </c>
      <c r="P1865">
        <v>0</v>
      </c>
      <c r="Q1865" t="b">
        <v>1</v>
      </c>
      <c r="R1865" t="b">
        <v>0</v>
      </c>
      <c r="S1865">
        <v>8730.844808814596</v>
      </c>
      <c r="T1865">
        <v>0.5700824992443135</v>
      </c>
      <c r="U1865">
        <v>0.2599999999999998</v>
      </c>
      <c r="V1865">
        <v>5568807.301284464</v>
      </c>
      <c r="W1865">
        <v>4745.007918500021</v>
      </c>
      <c r="X1865">
        <v>0.5158429644103825</v>
      </c>
      <c r="Y1865">
        <v>4745.007918500021</v>
      </c>
      <c r="Z1865">
        <v>0</v>
      </c>
      <c r="AA1865">
        <v>2026</v>
      </c>
      <c r="AB1865">
        <v>6148673.122005292</v>
      </c>
      <c r="AC1865">
        <v>0</v>
      </c>
      <c r="AD1865">
        <v>0</v>
      </c>
      <c r="AE1865">
        <v>579865.8207208286</v>
      </c>
    </row>
    <row r="1866" spans="1:31">
      <c r="A1866" s="1"/>
      <c r="B1866" s="1">
        <v>94</v>
      </c>
      <c r="C1866" t="s">
        <v>63</v>
      </c>
      <c r="D1866" t="s">
        <v>189</v>
      </c>
      <c r="E1866">
        <v>71646.30271099962</v>
      </c>
      <c r="F1866">
        <v>78822.42427272175</v>
      </c>
      <c r="G1866">
        <v>143292.6054219992</v>
      </c>
      <c r="H1866">
        <v>157644.8485454435</v>
      </c>
      <c r="I1866">
        <v>16645011.62100019</v>
      </c>
      <c r="J1866">
        <v>0</v>
      </c>
      <c r="K1866">
        <v>0</v>
      </c>
      <c r="L1866">
        <v>3209284.493057804</v>
      </c>
      <c r="M1866">
        <v>17131041.19796772</v>
      </c>
      <c r="N1866">
        <v>164299830.5932257</v>
      </c>
      <c r="O1866">
        <v>0</v>
      </c>
      <c r="P1866">
        <v>4118</v>
      </c>
      <c r="Q1866" t="b">
        <v>1</v>
      </c>
      <c r="R1866" t="b">
        <v>0</v>
      </c>
      <c r="S1866">
        <v>8658.598325392171</v>
      </c>
      <c r="T1866">
        <v>0.4673906549568487</v>
      </c>
      <c r="U1866">
        <v>0.2999999999999998</v>
      </c>
      <c r="V1866">
        <v>13435727.12794239</v>
      </c>
      <c r="W1866">
        <v>3330.326398711331</v>
      </c>
      <c r="X1866">
        <v>0.8878328744306648</v>
      </c>
      <c r="Y1866">
        <v>3330.326398711331</v>
      </c>
      <c r="Z1866">
        <v>0</v>
      </c>
      <c r="AA1866">
        <v>2026</v>
      </c>
      <c r="AB1866">
        <v>16645011.62100019</v>
      </c>
      <c r="AC1866">
        <v>0</v>
      </c>
      <c r="AD1866">
        <v>0</v>
      </c>
      <c r="AE1866">
        <v>3209284.493057804</v>
      </c>
    </row>
    <row r="1867" spans="1:31">
      <c r="A1867" s="1"/>
      <c r="B1867" s="1">
        <v>133</v>
      </c>
      <c r="C1867" t="s">
        <v>129</v>
      </c>
      <c r="D1867" t="s">
        <v>185</v>
      </c>
      <c r="E1867">
        <v>124982.9781625315</v>
      </c>
      <c r="F1867">
        <v>148679.0307731735</v>
      </c>
      <c r="G1867">
        <v>249965.956325063</v>
      </c>
      <c r="H1867">
        <v>297358.061546347</v>
      </c>
      <c r="I1867">
        <v>32059129.67932283</v>
      </c>
      <c r="J1867">
        <v>0</v>
      </c>
      <c r="K1867">
        <v>0</v>
      </c>
      <c r="L1867">
        <v>5242855.722905242</v>
      </c>
      <c r="M1867">
        <v>880662043.1077759</v>
      </c>
      <c r="N1867">
        <v>-423966357.7179298</v>
      </c>
      <c r="O1867">
        <v>0</v>
      </c>
      <c r="P1867">
        <v>4399</v>
      </c>
      <c r="Q1867" t="b">
        <v>1</v>
      </c>
      <c r="R1867" t="b">
        <v>0</v>
      </c>
      <c r="S1867">
        <v>8828.379207109614</v>
      </c>
      <c r="T1867">
        <v>0.6626387195362886</v>
      </c>
      <c r="U1867">
        <v>0.2999999999999998</v>
      </c>
      <c r="V1867">
        <v>26816273.95641759</v>
      </c>
      <c r="W1867">
        <v>7703.240504747315</v>
      </c>
      <c r="X1867">
        <v>0.8147171613928349</v>
      </c>
      <c r="Y1867">
        <v>7703.240504747315</v>
      </c>
      <c r="Z1867">
        <v>0</v>
      </c>
      <c r="AA1867">
        <v>2026</v>
      </c>
      <c r="AB1867">
        <v>32059129.67932283</v>
      </c>
      <c r="AC1867">
        <v>0</v>
      </c>
      <c r="AD1867">
        <v>0</v>
      </c>
      <c r="AE1867">
        <v>5242855.722905242</v>
      </c>
    </row>
    <row r="1868" spans="1:31">
      <c r="A1868" s="1"/>
      <c r="B1868" s="1">
        <v>85</v>
      </c>
      <c r="C1868" t="s">
        <v>56</v>
      </c>
      <c r="D1868" t="s">
        <v>188</v>
      </c>
      <c r="E1868">
        <v>33718.30844879977</v>
      </c>
      <c r="F1868">
        <v>61614.48911464311</v>
      </c>
      <c r="G1868">
        <v>67436.61689759954</v>
      </c>
      <c r="H1868">
        <v>123228.9782292862</v>
      </c>
      <c r="I1868">
        <v>7473365.168094729</v>
      </c>
      <c r="J1868">
        <v>0</v>
      </c>
      <c r="K1868">
        <v>0</v>
      </c>
      <c r="L1868">
        <v>1376310.075442263</v>
      </c>
      <c r="M1868">
        <v>0</v>
      </c>
      <c r="N1868">
        <v>97337258.99178161</v>
      </c>
      <c r="O1868">
        <v>10768.27810127605</v>
      </c>
      <c r="P1868">
        <v>4123</v>
      </c>
      <c r="Q1868" t="b">
        <v>1</v>
      </c>
      <c r="R1868" t="b">
        <v>1</v>
      </c>
      <c r="S1868">
        <v>8455.742649683765</v>
      </c>
      <c r="T1868">
        <v>0.2341065674296263</v>
      </c>
      <c r="U1868">
        <v>0.2999999999999998</v>
      </c>
      <c r="V1868">
        <v>6097055.092652466</v>
      </c>
      <c r="W1868">
        <v>-2046.907490780097</v>
      </c>
      <c r="X1868">
        <v>0.5638570195647893</v>
      </c>
      <c r="Y1868">
        <v>0</v>
      </c>
      <c r="Z1868">
        <v>16090.67334742448</v>
      </c>
      <c r="AA1868">
        <v>2026</v>
      </c>
      <c r="AB1868">
        <v>7473365.168094729</v>
      </c>
      <c r="AC1868">
        <v>0</v>
      </c>
      <c r="AD1868">
        <v>0</v>
      </c>
      <c r="AE1868">
        <v>1376310.075442263</v>
      </c>
    </row>
    <row r="1869" spans="1:31">
      <c r="A1869" s="1"/>
      <c r="B1869" s="1">
        <v>34</v>
      </c>
      <c r="C1869" t="s">
        <v>99</v>
      </c>
      <c r="D1869" t="s">
        <v>190</v>
      </c>
      <c r="E1869">
        <v>12496.57052350987</v>
      </c>
      <c r="F1869">
        <v>32853.61458123371</v>
      </c>
      <c r="G1869">
        <v>24993.14104701974</v>
      </c>
      <c r="H1869">
        <v>65707.22916246743</v>
      </c>
      <c r="I1869">
        <v>5586895.735700268</v>
      </c>
      <c r="J1869">
        <v>0</v>
      </c>
      <c r="K1869">
        <v>0</v>
      </c>
      <c r="L1869">
        <v>1106512.316438877</v>
      </c>
      <c r="M1869">
        <v>56188001.39696046</v>
      </c>
      <c r="N1869">
        <v>44333640.47269902</v>
      </c>
      <c r="O1869">
        <v>0</v>
      </c>
      <c r="P1869">
        <v>0</v>
      </c>
      <c r="Q1869" t="b">
        <v>1</v>
      </c>
      <c r="R1869" t="b">
        <v>0</v>
      </c>
      <c r="S1869">
        <v>8508.040294965327</v>
      </c>
      <c r="T1869">
        <v>0.3133568513133451</v>
      </c>
      <c r="U1869">
        <v>0.2599999999999998</v>
      </c>
      <c r="V1869">
        <v>4480383.419261391</v>
      </c>
      <c r="W1869">
        <v>927.6945846371782</v>
      </c>
      <c r="X1869">
        <v>0.3662526447870514</v>
      </c>
      <c r="Y1869">
        <v>927.6945846371782</v>
      </c>
      <c r="Z1869">
        <v>0</v>
      </c>
      <c r="AA1869">
        <v>2026</v>
      </c>
      <c r="AB1869">
        <v>5586895.735700268</v>
      </c>
      <c r="AC1869">
        <v>0</v>
      </c>
      <c r="AD1869">
        <v>0</v>
      </c>
      <c r="AE1869">
        <v>1106512.316438877</v>
      </c>
    </row>
    <row r="1870" spans="1:31">
      <c r="A1870" s="1"/>
      <c r="B1870" s="1">
        <v>6</v>
      </c>
      <c r="C1870" t="s">
        <v>182</v>
      </c>
      <c r="D1870" t="s">
        <v>186</v>
      </c>
      <c r="E1870">
        <v>55044.51831354918</v>
      </c>
      <c r="F1870">
        <v>65716.29809779854</v>
      </c>
      <c r="G1870">
        <v>110089.0366270984</v>
      </c>
      <c r="H1870">
        <v>131432.5961955971</v>
      </c>
      <c r="I1870">
        <v>10331562.28551511</v>
      </c>
      <c r="J1870">
        <v>0</v>
      </c>
      <c r="K1870">
        <v>0</v>
      </c>
      <c r="L1870">
        <v>1182758.028858569</v>
      </c>
      <c r="M1870">
        <v>253582889.7505975</v>
      </c>
      <c r="N1870">
        <v>-81177428.15740591</v>
      </c>
      <c r="O1870">
        <v>0</v>
      </c>
      <c r="P1870">
        <v>0</v>
      </c>
      <c r="Q1870" t="b">
        <v>1</v>
      </c>
      <c r="R1870" t="b">
        <v>0</v>
      </c>
      <c r="S1870">
        <v>8431.845512019241</v>
      </c>
      <c r="T1870">
        <v>0.2255617044249526</v>
      </c>
      <c r="U1870">
        <v>0.2599999999999998</v>
      </c>
      <c r="V1870">
        <v>9148804.256656546</v>
      </c>
      <c r="W1870">
        <v>4185.818191140846</v>
      </c>
      <c r="X1870">
        <v>0.8057606826723035</v>
      </c>
      <c r="Y1870">
        <v>4185.818191140846</v>
      </c>
      <c r="Z1870">
        <v>0</v>
      </c>
      <c r="AA1870">
        <v>2026</v>
      </c>
      <c r="AB1870">
        <v>10331562.28551511</v>
      </c>
      <c r="AC1870">
        <v>0</v>
      </c>
      <c r="AD1870">
        <v>0</v>
      </c>
      <c r="AE1870">
        <v>1182758.028858569</v>
      </c>
    </row>
    <row r="1871" spans="1:31">
      <c r="A1871" s="1"/>
      <c r="B1871" s="1">
        <v>5</v>
      </c>
      <c r="C1871" t="s">
        <v>135</v>
      </c>
      <c r="D1871" t="s">
        <v>186</v>
      </c>
      <c r="E1871">
        <v>65196.2532930391</v>
      </c>
      <c r="F1871">
        <v>82664.36146694924</v>
      </c>
      <c r="G1871">
        <v>130392.5065860782</v>
      </c>
      <c r="H1871">
        <v>165328.7229338985</v>
      </c>
      <c r="I1871">
        <v>12251491.4511665</v>
      </c>
      <c r="J1871">
        <v>0</v>
      </c>
      <c r="K1871">
        <v>0</v>
      </c>
      <c r="L1871">
        <v>1588439.199643563</v>
      </c>
      <c r="M1871">
        <v>322999112.447293</v>
      </c>
      <c r="N1871">
        <v>-121454824.9259718</v>
      </c>
      <c r="O1871">
        <v>0</v>
      </c>
      <c r="P1871">
        <v>0</v>
      </c>
      <c r="Q1871" t="b">
        <v>1</v>
      </c>
      <c r="R1871" t="b">
        <v>0</v>
      </c>
      <c r="S1871">
        <v>8951.594869023027</v>
      </c>
      <c r="T1871">
        <v>0.824440910834439</v>
      </c>
      <c r="U1871">
        <v>0.2599999999999998</v>
      </c>
      <c r="V1871">
        <v>10663052.25152294</v>
      </c>
      <c r="W1871">
        <v>5327.755304697566</v>
      </c>
      <c r="X1871">
        <v>0.7564611221934127</v>
      </c>
      <c r="Y1871">
        <v>5327.755304697566</v>
      </c>
      <c r="Z1871">
        <v>0</v>
      </c>
      <c r="AA1871">
        <v>2026</v>
      </c>
      <c r="AB1871">
        <v>12251491.4511665</v>
      </c>
      <c r="AC1871">
        <v>0</v>
      </c>
      <c r="AD1871">
        <v>0</v>
      </c>
      <c r="AE1871">
        <v>1588439.199643563</v>
      </c>
    </row>
    <row r="1872" spans="1:31">
      <c r="A1872" s="1"/>
      <c r="B1872" s="1">
        <v>126</v>
      </c>
      <c r="C1872" t="s">
        <v>103</v>
      </c>
      <c r="D1872" t="s">
        <v>185</v>
      </c>
      <c r="E1872">
        <v>127155.9914921754</v>
      </c>
      <c r="F1872">
        <v>165182.121540653</v>
      </c>
      <c r="G1872">
        <v>254311.9829843508</v>
      </c>
      <c r="H1872">
        <v>330364.2430813059</v>
      </c>
      <c r="I1872">
        <v>34085617.52042116</v>
      </c>
      <c r="J1872">
        <v>0</v>
      </c>
      <c r="K1872">
        <v>0</v>
      </c>
      <c r="L1872">
        <v>4398480.993992263</v>
      </c>
      <c r="M1872">
        <v>0</v>
      </c>
      <c r="N1872">
        <v>472706059.9660198</v>
      </c>
      <c r="O1872">
        <v>114.8217964355485</v>
      </c>
      <c r="P1872">
        <v>12835</v>
      </c>
      <c r="Q1872" t="b">
        <v>1</v>
      </c>
      <c r="R1872" t="b">
        <v>1</v>
      </c>
      <c r="S1872">
        <v>8426.178472106174</v>
      </c>
      <c r="T1872">
        <v>0.2001077544035882</v>
      </c>
      <c r="U1872">
        <v>0.2999999999999998</v>
      </c>
      <c r="V1872">
        <v>29687136.5264289</v>
      </c>
      <c r="W1872">
        <v>-195.5412262915052</v>
      </c>
      <c r="X1872">
        <v>0.7703845968221369</v>
      </c>
      <c r="Y1872">
        <v>0</v>
      </c>
      <c r="Z1872">
        <v>114.8217964355485</v>
      </c>
      <c r="AA1872">
        <v>2026</v>
      </c>
      <c r="AB1872">
        <v>34085617.52042116</v>
      </c>
      <c r="AC1872">
        <v>0</v>
      </c>
      <c r="AD1872">
        <v>0</v>
      </c>
      <c r="AE1872">
        <v>4398480.993992263</v>
      </c>
    </row>
    <row r="1873" spans="1:31">
      <c r="A1873" s="1"/>
      <c r="B1873" s="1">
        <v>58</v>
      </c>
      <c r="C1873" t="s">
        <v>134</v>
      </c>
      <c r="D1873" t="s">
        <v>191</v>
      </c>
      <c r="E1873">
        <v>32060.4067640272</v>
      </c>
      <c r="F1873">
        <v>51127.37189882679</v>
      </c>
      <c r="G1873">
        <v>64120.81352805441</v>
      </c>
      <c r="H1873">
        <v>102254.7437976536</v>
      </c>
      <c r="I1873">
        <v>10040174.10365559</v>
      </c>
      <c r="J1873">
        <v>0</v>
      </c>
      <c r="K1873">
        <v>0</v>
      </c>
      <c r="L1873">
        <v>1447306.852407392</v>
      </c>
      <c r="M1873">
        <v>369725436.9726765</v>
      </c>
      <c r="N1873">
        <v>-227611375.4552017</v>
      </c>
      <c r="O1873">
        <v>0</v>
      </c>
      <c r="P1873">
        <v>0</v>
      </c>
      <c r="Q1873" t="b">
        <v>1</v>
      </c>
      <c r="R1873" t="b">
        <v>0</v>
      </c>
      <c r="S1873">
        <v>8602.334510199897</v>
      </c>
      <c r="T1873">
        <v>0.4020069997507059</v>
      </c>
      <c r="U1873">
        <v>0.2999999999999998</v>
      </c>
      <c r="V1873">
        <v>8592867.251248198</v>
      </c>
      <c r="W1873">
        <v>6014.044456652715</v>
      </c>
      <c r="X1873">
        <v>0.5682549964272177</v>
      </c>
      <c r="Y1873">
        <v>6014.044456652715</v>
      </c>
      <c r="Z1873">
        <v>0</v>
      </c>
      <c r="AA1873">
        <v>2026</v>
      </c>
      <c r="AB1873">
        <v>10040174.10365559</v>
      </c>
      <c r="AC1873">
        <v>0</v>
      </c>
      <c r="AD1873">
        <v>0</v>
      </c>
      <c r="AE1873">
        <v>1447306.852407392</v>
      </c>
    </row>
    <row r="1874" spans="1:31">
      <c r="A1874" s="1"/>
      <c r="B1874" s="1">
        <v>13</v>
      </c>
      <c r="C1874" t="s">
        <v>143</v>
      </c>
      <c r="D1874" t="s">
        <v>186</v>
      </c>
      <c r="E1874">
        <v>63892.43496070178</v>
      </c>
      <c r="F1874">
        <v>76393.21011982855</v>
      </c>
      <c r="G1874">
        <v>127784.8699214036</v>
      </c>
      <c r="H1874">
        <v>152786.4202396571</v>
      </c>
      <c r="I1874">
        <v>12090356.96520389</v>
      </c>
      <c r="J1874">
        <v>0</v>
      </c>
      <c r="K1874">
        <v>0</v>
      </c>
      <c r="L1874">
        <v>1963255.902093479</v>
      </c>
      <c r="M1874">
        <v>606755899.4764602</v>
      </c>
      <c r="N1874">
        <v>-415790847.5929145</v>
      </c>
      <c r="O1874">
        <v>0</v>
      </c>
      <c r="P1874">
        <v>0</v>
      </c>
      <c r="Q1874" t="b">
        <v>1</v>
      </c>
      <c r="R1874" t="b">
        <v>0</v>
      </c>
      <c r="S1874">
        <v>8782.041698278681</v>
      </c>
      <c r="T1874">
        <v>0.6290739190887503</v>
      </c>
      <c r="U1874">
        <v>0.2599999999999998</v>
      </c>
      <c r="V1874">
        <v>10127101.06311041</v>
      </c>
      <c r="W1874">
        <v>9912.526428502679</v>
      </c>
      <c r="X1874">
        <v>0.7714844245189406</v>
      </c>
      <c r="Y1874">
        <v>9912.526428502679</v>
      </c>
      <c r="Z1874">
        <v>0</v>
      </c>
      <c r="AA1874">
        <v>2026</v>
      </c>
      <c r="AB1874">
        <v>12090356.96520389</v>
      </c>
      <c r="AC1874">
        <v>0</v>
      </c>
      <c r="AD1874">
        <v>0</v>
      </c>
      <c r="AE1874">
        <v>1963255.902093479</v>
      </c>
    </row>
    <row r="1875" spans="1:31">
      <c r="A1875" s="1"/>
      <c r="B1875" s="1">
        <v>107</v>
      </c>
      <c r="C1875" t="s">
        <v>152</v>
      </c>
      <c r="D1875" t="s">
        <v>187</v>
      </c>
      <c r="E1875">
        <v>31883.18008217317</v>
      </c>
      <c r="F1875">
        <v>65809.46900369246</v>
      </c>
      <c r="G1875">
        <v>63766.36016434633</v>
      </c>
      <c r="H1875">
        <v>131618.9380073849</v>
      </c>
      <c r="I1875">
        <v>10827856.99312456</v>
      </c>
      <c r="J1875">
        <v>0</v>
      </c>
      <c r="K1875">
        <v>0</v>
      </c>
      <c r="L1875">
        <v>2078415.90335822</v>
      </c>
      <c r="M1875">
        <v>0</v>
      </c>
      <c r="N1875">
        <v>113045835.6567287</v>
      </c>
      <c r="O1875">
        <v>29530.8556949718</v>
      </c>
      <c r="P1875">
        <v>5101</v>
      </c>
      <c r="Q1875" t="b">
        <v>1</v>
      </c>
      <c r="R1875" t="b">
        <v>1</v>
      </c>
      <c r="S1875">
        <v>8638.085479710478</v>
      </c>
      <c r="T1875">
        <v>0.4438008763089067</v>
      </c>
      <c r="U1875">
        <v>0.2999999999999998</v>
      </c>
      <c r="V1875">
        <v>8749441.089766338</v>
      </c>
      <c r="W1875">
        <v>-5677.255599035037</v>
      </c>
      <c r="X1875">
        <v>0.5276111235564369</v>
      </c>
      <c r="Y1875">
        <v>0</v>
      </c>
      <c r="Z1875">
        <v>29530.8556949718</v>
      </c>
      <c r="AA1875">
        <v>2026</v>
      </c>
      <c r="AB1875">
        <v>10827856.99312456</v>
      </c>
      <c r="AC1875">
        <v>0</v>
      </c>
      <c r="AD1875">
        <v>0</v>
      </c>
      <c r="AE1875">
        <v>2078415.90335822</v>
      </c>
    </row>
    <row r="1876" spans="1:31">
      <c r="A1876" s="1"/>
      <c r="B1876" s="1">
        <v>33</v>
      </c>
      <c r="C1876" t="s">
        <v>136</v>
      </c>
      <c r="D1876" t="s">
        <v>190</v>
      </c>
      <c r="E1876">
        <v>18345.88831190704</v>
      </c>
      <c r="F1876">
        <v>42955.89725872253</v>
      </c>
      <c r="G1876">
        <v>36691.77662381408</v>
      </c>
      <c r="H1876">
        <v>85911.79451744506</v>
      </c>
      <c r="I1876">
        <v>7463195.174901296</v>
      </c>
      <c r="J1876">
        <v>0</v>
      </c>
      <c r="K1876">
        <v>0</v>
      </c>
      <c r="L1876">
        <v>948921.7321611517</v>
      </c>
      <c r="M1876">
        <v>83742179.83324546</v>
      </c>
      <c r="N1876">
        <v>45843778.36511654</v>
      </c>
      <c r="O1876">
        <v>0</v>
      </c>
      <c r="P1876">
        <v>0</v>
      </c>
      <c r="Q1876" t="b">
        <v>1</v>
      </c>
      <c r="R1876" t="b">
        <v>0</v>
      </c>
      <c r="S1876">
        <v>8651.747900162109</v>
      </c>
      <c r="T1876">
        <v>0.478943389123395</v>
      </c>
      <c r="U1876">
        <v>0.2599999999999998</v>
      </c>
      <c r="V1876">
        <v>6514273.442740144</v>
      </c>
      <c r="W1876">
        <v>1382.43035798319</v>
      </c>
      <c r="X1876">
        <v>0.4109953291531008</v>
      </c>
      <c r="Y1876">
        <v>1382.43035798319</v>
      </c>
      <c r="Z1876">
        <v>0</v>
      </c>
      <c r="AA1876">
        <v>2026</v>
      </c>
      <c r="AB1876">
        <v>7463195.174901296</v>
      </c>
      <c r="AC1876">
        <v>0</v>
      </c>
      <c r="AD1876">
        <v>0</v>
      </c>
      <c r="AE1876">
        <v>948921.7321611517</v>
      </c>
    </row>
    <row r="1877" spans="1:31">
      <c r="A1877" s="1"/>
      <c r="B1877" s="1">
        <v>59</v>
      </c>
      <c r="C1877" t="s">
        <v>93</v>
      </c>
      <c r="D1877" t="s">
        <v>191</v>
      </c>
      <c r="E1877">
        <v>24550.75327107475</v>
      </c>
      <c r="F1877">
        <v>41084.60707037222</v>
      </c>
      <c r="G1877">
        <v>49101.50654214951</v>
      </c>
      <c r="H1877">
        <v>82169.21414074444</v>
      </c>
      <c r="I1877">
        <v>8099715.32269577</v>
      </c>
      <c r="J1877">
        <v>0</v>
      </c>
      <c r="K1877">
        <v>0</v>
      </c>
      <c r="L1877">
        <v>1021484.276261584</v>
      </c>
      <c r="M1877">
        <v>0</v>
      </c>
      <c r="N1877">
        <v>64382639.65007864</v>
      </c>
      <c r="O1877">
        <v>31562.29688521434</v>
      </c>
      <c r="P1877">
        <v>5614</v>
      </c>
      <c r="Q1877" t="b">
        <v>1</v>
      </c>
      <c r="R1877" t="b">
        <v>1</v>
      </c>
      <c r="S1877">
        <v>9043.475916981468</v>
      </c>
      <c r="T1877">
        <v>0.9</v>
      </c>
      <c r="U1877">
        <v>0.2999999999999998</v>
      </c>
      <c r="V1877">
        <v>7078231.046434186</v>
      </c>
      <c r="W1877">
        <v>-6037.166991396174</v>
      </c>
      <c r="X1877">
        <v>0.6710381024102384</v>
      </c>
      <c r="Y1877">
        <v>0</v>
      </c>
      <c r="Z1877">
        <v>31562.29688521434</v>
      </c>
      <c r="AA1877">
        <v>2026</v>
      </c>
      <c r="AB1877">
        <v>8099715.32269577</v>
      </c>
      <c r="AC1877">
        <v>0</v>
      </c>
      <c r="AD1877">
        <v>0</v>
      </c>
      <c r="AE1877">
        <v>1021484.276261584</v>
      </c>
    </row>
    <row r="1878" spans="1:31">
      <c r="A1878" s="1"/>
      <c r="B1878" s="1">
        <v>96</v>
      </c>
      <c r="C1878" t="s">
        <v>105</v>
      </c>
      <c r="D1878" t="s">
        <v>189</v>
      </c>
      <c r="E1878">
        <v>66515.26484649333</v>
      </c>
      <c r="F1878">
        <v>78433.88035303331</v>
      </c>
      <c r="G1878">
        <v>133030.5296929867</v>
      </c>
      <c r="H1878">
        <v>156867.7607060666</v>
      </c>
      <c r="I1878">
        <v>16680501.91785696</v>
      </c>
      <c r="J1878">
        <v>0</v>
      </c>
      <c r="K1878">
        <v>0</v>
      </c>
      <c r="L1878">
        <v>2503708.880940137</v>
      </c>
      <c r="M1878">
        <v>81907084.9603042</v>
      </c>
      <c r="N1878">
        <v>119628857.3565313</v>
      </c>
      <c r="O1878">
        <v>0</v>
      </c>
      <c r="P1878">
        <v>4147</v>
      </c>
      <c r="Q1878" t="b">
        <v>1</v>
      </c>
      <c r="R1878" t="b">
        <v>0</v>
      </c>
      <c r="S1878">
        <v>8482.155376382525</v>
      </c>
      <c r="T1878">
        <v>0.2644812110056998</v>
      </c>
      <c r="U1878">
        <v>0.2999999999999998</v>
      </c>
      <c r="V1878">
        <v>14176793.03691682</v>
      </c>
      <c r="W1878">
        <v>4454.723029196059</v>
      </c>
      <c r="X1878">
        <v>0.8196445597557264</v>
      </c>
      <c r="Y1878">
        <v>4454.723029196059</v>
      </c>
      <c r="Z1878">
        <v>0</v>
      </c>
      <c r="AA1878">
        <v>2026</v>
      </c>
      <c r="AB1878">
        <v>16680501.91785696</v>
      </c>
      <c r="AC1878">
        <v>0</v>
      </c>
      <c r="AD1878">
        <v>0</v>
      </c>
      <c r="AE1878">
        <v>2503708.880940137</v>
      </c>
    </row>
    <row r="1879" spans="1:31">
      <c r="A1879" s="1"/>
      <c r="B1879" s="1">
        <v>2</v>
      </c>
      <c r="C1879" t="s">
        <v>86</v>
      </c>
      <c r="D1879" t="s">
        <v>186</v>
      </c>
      <c r="E1879">
        <v>62519.99874403179</v>
      </c>
      <c r="F1879">
        <v>75191.19634806071</v>
      </c>
      <c r="G1879">
        <v>125039.9974880636</v>
      </c>
      <c r="H1879">
        <v>150382.3926961214</v>
      </c>
      <c r="I1879">
        <v>11523084.35208502</v>
      </c>
      <c r="J1879">
        <v>0</v>
      </c>
      <c r="K1879">
        <v>0</v>
      </c>
      <c r="L1879">
        <v>1302866.446775058</v>
      </c>
      <c r="M1879">
        <v>734266805.0431181</v>
      </c>
      <c r="N1879">
        <v>-540237707.3687787</v>
      </c>
      <c r="O1879">
        <v>0</v>
      </c>
      <c r="P1879">
        <v>0</v>
      </c>
      <c r="Q1879" t="b">
        <v>1</v>
      </c>
      <c r="R1879" t="b">
        <v>0</v>
      </c>
      <c r="S1879">
        <v>8643.438453366725</v>
      </c>
      <c r="T1879">
        <v>0.4693688608715288</v>
      </c>
      <c r="U1879">
        <v>0.2599999999999998</v>
      </c>
      <c r="V1879">
        <v>10220217.90530996</v>
      </c>
      <c r="W1879">
        <v>11938.34937309114</v>
      </c>
      <c r="X1879">
        <v>0.752093686549579</v>
      </c>
      <c r="Y1879">
        <v>11938.34937309114</v>
      </c>
      <c r="Z1879">
        <v>0</v>
      </c>
      <c r="AA1879">
        <v>2026</v>
      </c>
      <c r="AB1879">
        <v>11523084.35208502</v>
      </c>
      <c r="AC1879">
        <v>0</v>
      </c>
      <c r="AD1879">
        <v>0</v>
      </c>
      <c r="AE1879">
        <v>1302866.446775058</v>
      </c>
    </row>
    <row r="1880" spans="1:31">
      <c r="A1880" s="1"/>
      <c r="B1880" s="1">
        <v>90</v>
      </c>
      <c r="C1880" t="s">
        <v>106</v>
      </c>
      <c r="D1880" t="s">
        <v>189</v>
      </c>
      <c r="E1880">
        <v>76196.70309713962</v>
      </c>
      <c r="F1880">
        <v>83652.5263510324</v>
      </c>
      <c r="G1880">
        <v>152393.4061942792</v>
      </c>
      <c r="H1880">
        <v>167305.0527020648</v>
      </c>
      <c r="I1880">
        <v>18830253.83052845</v>
      </c>
      <c r="J1880">
        <v>0</v>
      </c>
      <c r="K1880">
        <v>0</v>
      </c>
      <c r="L1880">
        <v>3380497.815334431</v>
      </c>
      <c r="M1880">
        <v>15381984.113215</v>
      </c>
      <c r="N1880">
        <v>173513526.5995014</v>
      </c>
      <c r="O1880">
        <v>0</v>
      </c>
      <c r="P1880">
        <v>5112</v>
      </c>
      <c r="Q1880" t="b">
        <v>1</v>
      </c>
      <c r="R1880" t="b">
        <v>0</v>
      </c>
      <c r="S1880">
        <v>8746.459992065804</v>
      </c>
      <c r="T1880">
        <v>0.5684315978193121</v>
      </c>
      <c r="U1880">
        <v>0.2999999999999998</v>
      </c>
      <c r="V1880">
        <v>15449756.01519402</v>
      </c>
      <c r="W1880">
        <v>3998.050673053891</v>
      </c>
      <c r="X1880">
        <v>0.8869747394030373</v>
      </c>
      <c r="Y1880">
        <v>3998.050673053891</v>
      </c>
      <c r="Z1880">
        <v>0</v>
      </c>
      <c r="AA1880">
        <v>2026</v>
      </c>
      <c r="AB1880">
        <v>18830253.83052845</v>
      </c>
      <c r="AC1880">
        <v>0</v>
      </c>
      <c r="AD1880">
        <v>0</v>
      </c>
      <c r="AE1880">
        <v>3380497.815334431</v>
      </c>
    </row>
    <row r="1881" spans="1:31">
      <c r="A1881" s="1"/>
      <c r="B1881" s="1">
        <v>9</v>
      </c>
      <c r="C1881" t="s">
        <v>51</v>
      </c>
      <c r="D1881" t="s">
        <v>186</v>
      </c>
      <c r="E1881">
        <v>75180.96417734472</v>
      </c>
      <c r="F1881">
        <v>84440.32318429138</v>
      </c>
      <c r="G1881">
        <v>150361.9283546894</v>
      </c>
      <c r="H1881">
        <v>168880.6463685828</v>
      </c>
      <c r="I1881">
        <v>12716122.56602335</v>
      </c>
      <c r="J1881">
        <v>0</v>
      </c>
      <c r="K1881">
        <v>0</v>
      </c>
      <c r="L1881">
        <v>2550733.17604126</v>
      </c>
      <c r="M1881">
        <v>701812643.1739423</v>
      </c>
      <c r="N1881">
        <v>-536781888.714193</v>
      </c>
      <c r="O1881">
        <v>0</v>
      </c>
      <c r="P1881">
        <v>4623</v>
      </c>
      <c r="Q1881" t="b">
        <v>1</v>
      </c>
      <c r="R1881" t="b">
        <v>0</v>
      </c>
      <c r="S1881">
        <v>8594.329800974081</v>
      </c>
      <c r="T1881">
        <v>0.3934818327203614</v>
      </c>
      <c r="U1881">
        <v>0.2999999999999998</v>
      </c>
      <c r="V1881">
        <v>10165389.38998209</v>
      </c>
      <c r="W1881">
        <v>4450.023568560689</v>
      </c>
      <c r="X1881">
        <v>0.8639942345298428</v>
      </c>
      <c r="Y1881">
        <v>4450.023568560689</v>
      </c>
      <c r="Z1881">
        <v>0</v>
      </c>
      <c r="AA1881">
        <v>2026</v>
      </c>
      <c r="AB1881">
        <v>12716122.56602335</v>
      </c>
      <c r="AC1881">
        <v>0</v>
      </c>
      <c r="AD1881">
        <v>0</v>
      </c>
      <c r="AE1881">
        <v>2550733.17604126</v>
      </c>
    </row>
    <row r="1882" spans="1:31">
      <c r="A1882" s="1"/>
      <c r="B1882" s="1">
        <v>17</v>
      </c>
      <c r="C1882" t="s">
        <v>107</v>
      </c>
      <c r="D1882" t="s">
        <v>183</v>
      </c>
      <c r="E1882">
        <v>120852.3544515311</v>
      </c>
      <c r="F1882">
        <v>69797.65089875633</v>
      </c>
      <c r="G1882">
        <v>241704.7089030621</v>
      </c>
      <c r="H1882">
        <v>139595.3017975127</v>
      </c>
      <c r="I1882">
        <v>14472122.63924462</v>
      </c>
      <c r="J1882">
        <v>0</v>
      </c>
      <c r="K1882">
        <v>0</v>
      </c>
      <c r="L1882">
        <v>2246607.837140186</v>
      </c>
      <c r="M1882">
        <v>0</v>
      </c>
      <c r="N1882">
        <v>135463721.5294622</v>
      </c>
      <c r="O1882">
        <v>11504.61620143848</v>
      </c>
      <c r="P1882">
        <v>5801</v>
      </c>
      <c r="Q1882" t="b">
        <v>1</v>
      </c>
      <c r="R1882" t="b">
        <v>1</v>
      </c>
      <c r="S1882">
        <v>8868.800203955492</v>
      </c>
      <c r="T1882">
        <v>0.7091228779568091</v>
      </c>
      <c r="U1882">
        <v>0.2999999999999998</v>
      </c>
      <c r="V1882">
        <v>12225514.80210444</v>
      </c>
      <c r="W1882">
        <v>607.8175227892934</v>
      </c>
      <c r="X1882">
        <v>1.727113221403335</v>
      </c>
      <c r="Y1882">
        <v>0</v>
      </c>
      <c r="Z1882">
        <v>0</v>
      </c>
      <c r="AA1882">
        <v>2026</v>
      </c>
      <c r="AB1882">
        <v>14472122.63924462</v>
      </c>
      <c r="AC1882">
        <v>0</v>
      </c>
      <c r="AD1882">
        <v>0</v>
      </c>
      <c r="AE1882">
        <v>2246607.837140186</v>
      </c>
    </row>
    <row r="1883" spans="1:31">
      <c r="A1883" s="1"/>
      <c r="B1883" s="1">
        <v>128</v>
      </c>
      <c r="C1883" t="s">
        <v>110</v>
      </c>
      <c r="D1883" t="s">
        <v>185</v>
      </c>
      <c r="E1883">
        <v>94548.96989012785</v>
      </c>
      <c r="F1883">
        <v>122818.3854042849</v>
      </c>
      <c r="G1883">
        <v>189097.9397802557</v>
      </c>
      <c r="H1883">
        <v>245636.7708085697</v>
      </c>
      <c r="I1883">
        <v>26145944.42767896</v>
      </c>
      <c r="J1883">
        <v>0</v>
      </c>
      <c r="K1883">
        <v>0</v>
      </c>
      <c r="L1883">
        <v>3931370.766579646</v>
      </c>
      <c r="M1883">
        <v>127326980.5246498</v>
      </c>
      <c r="N1883">
        <v>211069352.0307405</v>
      </c>
      <c r="O1883">
        <v>0</v>
      </c>
      <c r="P1883">
        <v>4272</v>
      </c>
      <c r="Q1883" t="b">
        <v>1</v>
      </c>
      <c r="R1883" t="b">
        <v>0</v>
      </c>
      <c r="S1883">
        <v>8459.605468234782</v>
      </c>
      <c r="T1883">
        <v>0.2185488099146371</v>
      </c>
      <c r="U1883">
        <v>0.3399999999999999</v>
      </c>
      <c r="V1883">
        <v>22214573.66109931</v>
      </c>
      <c r="W1883">
        <v>5166.87143414648</v>
      </c>
      <c r="X1883">
        <v>0.7487928934282028</v>
      </c>
      <c r="Y1883">
        <v>5166.87143414648</v>
      </c>
      <c r="Z1883">
        <v>0</v>
      </c>
      <c r="AA1883">
        <v>2026</v>
      </c>
      <c r="AB1883">
        <v>26145944.42767896</v>
      </c>
      <c r="AC1883">
        <v>0</v>
      </c>
      <c r="AD1883">
        <v>0</v>
      </c>
      <c r="AE1883">
        <v>3931370.766579646</v>
      </c>
    </row>
    <row r="1884" spans="1:31">
      <c r="A1884" s="1"/>
      <c r="B1884" s="1">
        <v>103</v>
      </c>
      <c r="C1884" t="s">
        <v>155</v>
      </c>
      <c r="D1884" t="s">
        <v>189</v>
      </c>
      <c r="E1884">
        <v>75702.33634102659</v>
      </c>
      <c r="F1884">
        <v>72480.93219304376</v>
      </c>
      <c r="G1884">
        <v>151404.6726820532</v>
      </c>
      <c r="H1884">
        <v>144961.8643860875</v>
      </c>
      <c r="I1884">
        <v>15840692.78220718</v>
      </c>
      <c r="J1884">
        <v>0</v>
      </c>
      <c r="K1884">
        <v>0</v>
      </c>
      <c r="L1884">
        <v>2477759.982296684</v>
      </c>
      <c r="M1884">
        <v>729965109.7249914</v>
      </c>
      <c r="N1884">
        <v>-469054475.5262446</v>
      </c>
      <c r="O1884">
        <v>0</v>
      </c>
      <c r="P1884">
        <v>0</v>
      </c>
      <c r="Q1884" t="b">
        <v>1</v>
      </c>
      <c r="R1884" t="b">
        <v>0</v>
      </c>
      <c r="S1884">
        <v>8539.656692775316</v>
      </c>
      <c r="T1884">
        <v>0.3497867246259835</v>
      </c>
      <c r="U1884">
        <v>0.2599999999999998</v>
      </c>
      <c r="V1884">
        <v>13362932.7999105</v>
      </c>
      <c r="W1884">
        <v>11921.68446831813</v>
      </c>
      <c r="X1884">
        <v>0.9622047067650829</v>
      </c>
      <c r="Y1884">
        <v>11921.68446831813</v>
      </c>
      <c r="Z1884">
        <v>0</v>
      </c>
      <c r="AA1884">
        <v>2026</v>
      </c>
      <c r="AB1884">
        <v>15840692.78220718</v>
      </c>
      <c r="AC1884">
        <v>0</v>
      </c>
      <c r="AD1884">
        <v>0</v>
      </c>
      <c r="AE1884">
        <v>2477759.982296684</v>
      </c>
    </row>
    <row r="1885" spans="1:31">
      <c r="A1885" s="1"/>
      <c r="B1885" s="1">
        <v>39</v>
      </c>
      <c r="C1885" t="s">
        <v>74</v>
      </c>
      <c r="D1885" t="s">
        <v>190</v>
      </c>
      <c r="E1885">
        <v>15107.63997969626</v>
      </c>
      <c r="F1885">
        <v>35167.43844078277</v>
      </c>
      <c r="G1885">
        <v>30215.27995939252</v>
      </c>
      <c r="H1885">
        <v>70334.87688156555</v>
      </c>
      <c r="I1885">
        <v>6394337.384695207</v>
      </c>
      <c r="J1885">
        <v>0</v>
      </c>
      <c r="K1885">
        <v>0</v>
      </c>
      <c r="L1885">
        <v>1190766.737334662</v>
      </c>
      <c r="M1885">
        <v>54975326.9887279</v>
      </c>
      <c r="N1885">
        <v>29312668.07431976</v>
      </c>
      <c r="O1885">
        <v>0</v>
      </c>
      <c r="P1885">
        <v>0</v>
      </c>
      <c r="Q1885" t="b">
        <v>1</v>
      </c>
      <c r="R1885" t="b">
        <v>0</v>
      </c>
      <c r="S1885">
        <v>8704.044688380762</v>
      </c>
      <c r="T1885">
        <v>0.5392021630961042</v>
      </c>
      <c r="U1885">
        <v>0.2599999999999998</v>
      </c>
      <c r="V1885">
        <v>5203570.647360545</v>
      </c>
      <c r="W1885">
        <v>909.309261902923</v>
      </c>
      <c r="X1885">
        <v>0.4166634249866806</v>
      </c>
      <c r="Y1885">
        <v>909.309261902923</v>
      </c>
      <c r="Z1885">
        <v>0</v>
      </c>
      <c r="AA1885">
        <v>2026</v>
      </c>
      <c r="AB1885">
        <v>6394337.384695207</v>
      </c>
      <c r="AC1885">
        <v>0</v>
      </c>
      <c r="AD1885">
        <v>0</v>
      </c>
      <c r="AE1885">
        <v>1190766.737334662</v>
      </c>
    </row>
    <row r="1886" spans="1:31">
      <c r="A1886" s="1"/>
      <c r="B1886" s="1">
        <v>129</v>
      </c>
      <c r="C1886" t="s">
        <v>52</v>
      </c>
      <c r="D1886" t="s">
        <v>185</v>
      </c>
      <c r="E1886">
        <v>105699.8700871897</v>
      </c>
      <c r="F1886">
        <v>145016.5066537332</v>
      </c>
      <c r="G1886">
        <v>215117.5084198414</v>
      </c>
      <c r="H1886">
        <v>290033.0133074665</v>
      </c>
      <c r="I1886">
        <v>30765983.1243563</v>
      </c>
      <c r="J1886">
        <v>0</v>
      </c>
      <c r="K1886">
        <v>0</v>
      </c>
      <c r="L1886">
        <v>5470941.889914927</v>
      </c>
      <c r="M1886">
        <v>683999165.7990124</v>
      </c>
      <c r="N1886">
        <v>-247639088.5168331</v>
      </c>
      <c r="O1886">
        <v>0</v>
      </c>
      <c r="P1886">
        <v>4737</v>
      </c>
      <c r="Q1886" t="b">
        <v>1</v>
      </c>
      <c r="R1886" t="b">
        <v>0</v>
      </c>
      <c r="S1886">
        <v>8631.511834239071</v>
      </c>
      <c r="T1886">
        <v>0.4362411820574663</v>
      </c>
      <c r="U1886">
        <v>0.2999999999999998</v>
      </c>
      <c r="V1886">
        <v>25295041.23444137</v>
      </c>
      <c r="W1886">
        <v>7533.750377177523</v>
      </c>
      <c r="X1886">
        <v>0.7157245848513203</v>
      </c>
      <c r="Y1886">
        <v>7533.750377177523</v>
      </c>
      <c r="Z1886">
        <v>0</v>
      </c>
      <c r="AA1886">
        <v>2026</v>
      </c>
      <c r="AB1886">
        <v>30765983.1243563</v>
      </c>
      <c r="AC1886">
        <v>0</v>
      </c>
      <c r="AD1886">
        <v>0</v>
      </c>
      <c r="AE1886">
        <v>5470941.889914927</v>
      </c>
    </row>
    <row r="1887" spans="1:31">
      <c r="A1887" s="1"/>
      <c r="B1887" s="1">
        <v>28</v>
      </c>
      <c r="C1887" t="s">
        <v>159</v>
      </c>
      <c r="D1887" t="s">
        <v>183</v>
      </c>
      <c r="E1887">
        <v>96176.53160364272</v>
      </c>
      <c r="F1887">
        <v>59507.60918217088</v>
      </c>
      <c r="G1887">
        <v>192353.0632072854</v>
      </c>
      <c r="H1887">
        <v>119015.2183643418</v>
      </c>
      <c r="I1887">
        <v>11854057.56641294</v>
      </c>
      <c r="J1887">
        <v>0</v>
      </c>
      <c r="K1887">
        <v>0</v>
      </c>
      <c r="L1887">
        <v>1377098.150458863</v>
      </c>
      <c r="M1887">
        <v>119166743.0425296</v>
      </c>
      <c r="N1887">
        <v>65555356.78082748</v>
      </c>
      <c r="O1887">
        <v>0</v>
      </c>
      <c r="P1887">
        <v>5935</v>
      </c>
      <c r="Q1887" t="b">
        <v>1</v>
      </c>
      <c r="R1887" t="b">
        <v>0</v>
      </c>
      <c r="S1887">
        <v>8832.878480050478</v>
      </c>
      <c r="T1887">
        <v>0.6678128847593231</v>
      </c>
      <c r="U1887">
        <v>0.2999999999999998</v>
      </c>
      <c r="V1887">
        <v>10476959.41595407</v>
      </c>
      <c r="W1887">
        <v>6304.175045194017</v>
      </c>
      <c r="X1887">
        <v>1.563236119876193</v>
      </c>
      <c r="Y1887">
        <v>6304.175045194017</v>
      </c>
      <c r="Z1887">
        <v>0</v>
      </c>
      <c r="AA1887">
        <v>2026</v>
      </c>
      <c r="AB1887">
        <v>11854057.56641294</v>
      </c>
      <c r="AC1887">
        <v>0</v>
      </c>
      <c r="AD1887">
        <v>0</v>
      </c>
      <c r="AE1887">
        <v>1377098.150458863</v>
      </c>
    </row>
    <row r="1888" spans="1:31">
      <c r="A1888" s="1"/>
      <c r="B1888" s="1">
        <v>115</v>
      </c>
      <c r="C1888" t="s">
        <v>116</v>
      </c>
      <c r="D1888" t="s">
        <v>187</v>
      </c>
      <c r="E1888">
        <v>28401.96494865966</v>
      </c>
      <c r="F1888">
        <v>60390.54240780054</v>
      </c>
      <c r="G1888">
        <v>56803.92989731931</v>
      </c>
      <c r="H1888">
        <v>120781.0848156011</v>
      </c>
      <c r="I1888">
        <v>9597771.695908472</v>
      </c>
      <c r="J1888">
        <v>0</v>
      </c>
      <c r="K1888">
        <v>0</v>
      </c>
      <c r="L1888">
        <v>1957624.018685509</v>
      </c>
      <c r="M1888">
        <v>0</v>
      </c>
      <c r="N1888">
        <v>87316522.08112153</v>
      </c>
      <c r="O1888">
        <v>24111.42542191199</v>
      </c>
      <c r="P1888">
        <v>5205</v>
      </c>
      <c r="Q1888" t="b">
        <v>1</v>
      </c>
      <c r="R1888" t="b">
        <v>1</v>
      </c>
      <c r="S1888">
        <v>8981.479648192861</v>
      </c>
      <c r="T1888">
        <v>0.8387042724146822</v>
      </c>
      <c r="U1888">
        <v>0.2999999999999998</v>
      </c>
      <c r="V1888">
        <v>7640147.677222963</v>
      </c>
      <c r="W1888">
        <v>-4117.865467587733</v>
      </c>
      <c r="X1888">
        <v>0.5043984781053886</v>
      </c>
      <c r="Y1888">
        <v>0</v>
      </c>
      <c r="Z1888">
        <v>24111.42542191199</v>
      </c>
      <c r="AA1888">
        <v>2026</v>
      </c>
      <c r="AB1888">
        <v>9597771.695908472</v>
      </c>
      <c r="AC1888">
        <v>0</v>
      </c>
      <c r="AD1888">
        <v>0</v>
      </c>
      <c r="AE1888">
        <v>1957624.018685509</v>
      </c>
    </row>
    <row r="1889" spans="1:31">
      <c r="A1889" s="1"/>
      <c r="B1889" s="1">
        <v>97</v>
      </c>
      <c r="C1889" t="s">
        <v>153</v>
      </c>
      <c r="D1889" t="s">
        <v>189</v>
      </c>
      <c r="E1889">
        <v>87853.85216812075</v>
      </c>
      <c r="F1889">
        <v>92506.84666691261</v>
      </c>
      <c r="G1889">
        <v>175707.7043362415</v>
      </c>
      <c r="H1889">
        <v>185013.6933338252</v>
      </c>
      <c r="I1889">
        <v>20831428.57246402</v>
      </c>
      <c r="J1889">
        <v>0</v>
      </c>
      <c r="K1889">
        <v>0</v>
      </c>
      <c r="L1889">
        <v>3070235.621313847</v>
      </c>
      <c r="M1889">
        <v>0</v>
      </c>
      <c r="N1889">
        <v>253821037.7161025</v>
      </c>
      <c r="O1889">
        <v>27629.4859033199</v>
      </c>
      <c r="P1889">
        <v>6016</v>
      </c>
      <c r="Q1889" t="b">
        <v>1</v>
      </c>
      <c r="R1889" t="b">
        <v>1</v>
      </c>
      <c r="S1889">
        <v>8738.947190657424</v>
      </c>
      <c r="T1889">
        <v>0.5597918739604321</v>
      </c>
      <c r="U1889">
        <v>0.2999999999999998</v>
      </c>
      <c r="V1889">
        <v>17761192.95115017</v>
      </c>
      <c r="W1889">
        <v>-4184.187478009029</v>
      </c>
      <c r="X1889">
        <v>0.9723166354485272</v>
      </c>
      <c r="Y1889">
        <v>0</v>
      </c>
      <c r="Z1889">
        <v>27629.4859033199</v>
      </c>
      <c r="AA1889">
        <v>2026</v>
      </c>
      <c r="AB1889">
        <v>20831428.57246402</v>
      </c>
      <c r="AC1889">
        <v>0</v>
      </c>
      <c r="AD1889">
        <v>0</v>
      </c>
      <c r="AE1889">
        <v>3070235.621313847</v>
      </c>
    </row>
    <row r="1890" spans="1:31">
      <c r="A1890" s="1"/>
      <c r="B1890" s="1">
        <v>101</v>
      </c>
      <c r="C1890" t="s">
        <v>61</v>
      </c>
      <c r="D1890" t="s">
        <v>189</v>
      </c>
      <c r="E1890">
        <v>76741.31067096711</v>
      </c>
      <c r="F1890">
        <v>79946.98186850476</v>
      </c>
      <c r="G1890">
        <v>153482.6213419342</v>
      </c>
      <c r="H1890">
        <v>159893.9637370095</v>
      </c>
      <c r="I1890">
        <v>17511102.14072953</v>
      </c>
      <c r="J1890">
        <v>0</v>
      </c>
      <c r="K1890">
        <v>0</v>
      </c>
      <c r="L1890">
        <v>2069845.894373631</v>
      </c>
      <c r="M1890">
        <v>191557559.6382003</v>
      </c>
      <c r="N1890">
        <v>67460256.81078221</v>
      </c>
      <c r="O1890">
        <v>0</v>
      </c>
      <c r="P1890">
        <v>4641</v>
      </c>
      <c r="Q1890" t="b">
        <v>1</v>
      </c>
      <c r="R1890" t="b">
        <v>1</v>
      </c>
      <c r="S1890">
        <v>8702.523929165274</v>
      </c>
      <c r="T1890">
        <v>0.5179051123882532</v>
      </c>
      <c r="U1890">
        <v>0.2999999999999998</v>
      </c>
      <c r="V1890">
        <v>15441256.2463559</v>
      </c>
      <c r="W1890">
        <v>-622.1721589274821</v>
      </c>
      <c r="X1890">
        <v>0.963793691138524</v>
      </c>
      <c r="Y1890">
        <v>0</v>
      </c>
      <c r="Z1890">
        <v>0</v>
      </c>
      <c r="AA1890">
        <v>2026</v>
      </c>
      <c r="AB1890">
        <v>17511102.14072953</v>
      </c>
      <c r="AC1890">
        <v>0</v>
      </c>
      <c r="AD1890">
        <v>0</v>
      </c>
      <c r="AE1890">
        <v>2069845.894373631</v>
      </c>
    </row>
    <row r="1891" spans="1:31">
      <c r="A1891" s="1"/>
      <c r="B1891" s="1">
        <v>50</v>
      </c>
      <c r="C1891" t="s">
        <v>67</v>
      </c>
      <c r="D1891" t="s">
        <v>191</v>
      </c>
      <c r="E1891">
        <v>25174.18818930679</v>
      </c>
      <c r="F1891">
        <v>46466.56109617615</v>
      </c>
      <c r="G1891">
        <v>50348.37637861358</v>
      </c>
      <c r="H1891">
        <v>92933.1221923523</v>
      </c>
      <c r="I1891">
        <v>8864334.31225273</v>
      </c>
      <c r="J1891">
        <v>0</v>
      </c>
      <c r="K1891">
        <v>0</v>
      </c>
      <c r="L1891">
        <v>1272717.958209924</v>
      </c>
      <c r="M1891">
        <v>0</v>
      </c>
      <c r="N1891">
        <v>80621490.95659934</v>
      </c>
      <c r="O1891">
        <v>19274.03550966148</v>
      </c>
      <c r="P1891">
        <v>4904</v>
      </c>
      <c r="Q1891" t="b">
        <v>1</v>
      </c>
      <c r="R1891" t="b">
        <v>1</v>
      </c>
      <c r="S1891">
        <v>8886.36651427885</v>
      </c>
      <c r="T1891">
        <v>0.7293241400644332</v>
      </c>
      <c r="U1891">
        <v>0.2999999999999998</v>
      </c>
      <c r="V1891">
        <v>7591616.354042807</v>
      </c>
      <c r="W1891">
        <v>-2632.777997138095</v>
      </c>
      <c r="X1891">
        <v>0.5700998000055532</v>
      </c>
      <c r="Y1891">
        <v>0</v>
      </c>
      <c r="Z1891">
        <v>19274.03550966148</v>
      </c>
      <c r="AA1891">
        <v>2026</v>
      </c>
      <c r="AB1891">
        <v>8864334.31225273</v>
      </c>
      <c r="AC1891">
        <v>0</v>
      </c>
      <c r="AD1891">
        <v>0</v>
      </c>
      <c r="AE1891">
        <v>1272717.958209924</v>
      </c>
    </row>
    <row r="1892" spans="1:31">
      <c r="A1892" s="1">
        <v>15</v>
      </c>
      <c r="B1892" s="1">
        <v>71</v>
      </c>
      <c r="C1892" t="s">
        <v>166</v>
      </c>
      <c r="D1892" t="s">
        <v>184</v>
      </c>
      <c r="E1892">
        <v>200329.3522793283</v>
      </c>
      <c r="F1892">
        <v>95443.49877217098</v>
      </c>
      <c r="G1892">
        <v>600988.0568379849</v>
      </c>
      <c r="H1892">
        <v>286330.4963165129</v>
      </c>
      <c r="I1892">
        <v>23079157.49678171</v>
      </c>
      <c r="J1892">
        <v>0</v>
      </c>
      <c r="K1892">
        <v>0</v>
      </c>
      <c r="L1892">
        <v>4335553.784099885</v>
      </c>
      <c r="M1892">
        <v>2332483013.016041</v>
      </c>
      <c r="N1892">
        <v>-2005722763.325814</v>
      </c>
      <c r="O1892">
        <v>0</v>
      </c>
      <c r="P1892">
        <v>6003</v>
      </c>
      <c r="Q1892" t="b">
        <v>1</v>
      </c>
      <c r="R1892" t="b">
        <v>0</v>
      </c>
      <c r="S1892">
        <v>9031.469680576052</v>
      </c>
      <c r="T1892">
        <v>0.4409484764245106</v>
      </c>
      <c r="U1892">
        <v>0.2799999999999998</v>
      </c>
      <c r="V1892">
        <v>18743603.71268182</v>
      </c>
      <c r="W1892">
        <v>42793.97582882876</v>
      </c>
      <c r="X1892">
        <v>1.949474778935605</v>
      </c>
      <c r="Y1892">
        <v>42793.97582882876</v>
      </c>
      <c r="Z1892">
        <v>0</v>
      </c>
      <c r="AA1892">
        <v>2026</v>
      </c>
      <c r="AB1892">
        <v>23079157.49678171</v>
      </c>
      <c r="AC1892">
        <v>0</v>
      </c>
      <c r="AD1892">
        <v>0</v>
      </c>
      <c r="AE1892">
        <v>4335553.784099885</v>
      </c>
    </row>
    <row r="1893" spans="1:31">
      <c r="A1893" s="1"/>
      <c r="B1893" s="1">
        <v>21</v>
      </c>
      <c r="C1893" t="s">
        <v>68</v>
      </c>
      <c r="D1893" t="s">
        <v>183</v>
      </c>
      <c r="E1893">
        <v>108291.1151017176</v>
      </c>
      <c r="F1893">
        <v>73597.21332247058</v>
      </c>
      <c r="G1893">
        <v>324873.3453051529</v>
      </c>
      <c r="H1893">
        <v>220791.6399674117</v>
      </c>
      <c r="I1893">
        <v>14839119.70721235</v>
      </c>
      <c r="J1893">
        <v>0</v>
      </c>
      <c r="K1893">
        <v>0</v>
      </c>
      <c r="L1893">
        <v>2934832.781891693</v>
      </c>
      <c r="M1893">
        <v>146313180.4975727</v>
      </c>
      <c r="N1893">
        <v>66033363.38223713</v>
      </c>
      <c r="O1893">
        <v>0</v>
      </c>
      <c r="P1893">
        <v>5520</v>
      </c>
      <c r="Q1893" t="b">
        <v>1</v>
      </c>
      <c r="R1893" t="b">
        <v>0</v>
      </c>
      <c r="S1893">
        <v>9449.407943012378</v>
      </c>
      <c r="T1893">
        <v>0.9</v>
      </c>
      <c r="U1893">
        <v>0.2799999999999998</v>
      </c>
      <c r="V1893">
        <v>11904286.92532066</v>
      </c>
      <c r="W1893">
        <v>10067.97674348345</v>
      </c>
      <c r="X1893">
        <v>1.425802936234968</v>
      </c>
      <c r="Y1893">
        <v>10067.97674348345</v>
      </c>
      <c r="Z1893">
        <v>0</v>
      </c>
      <c r="AA1893">
        <v>2026</v>
      </c>
      <c r="AB1893">
        <v>14839119.70721235</v>
      </c>
      <c r="AC1893">
        <v>0</v>
      </c>
      <c r="AD1893">
        <v>0</v>
      </c>
      <c r="AE1893">
        <v>2934832.781891693</v>
      </c>
    </row>
    <row r="1894" spans="1:31">
      <c r="A1894" s="1"/>
      <c r="B1894" s="1">
        <v>57</v>
      </c>
      <c r="C1894" t="s">
        <v>179</v>
      </c>
      <c r="D1894" t="s">
        <v>191</v>
      </c>
      <c r="E1894">
        <v>22194.77292381952</v>
      </c>
      <c r="F1894">
        <v>38847.32331175353</v>
      </c>
      <c r="G1894">
        <v>66584.31877145855</v>
      </c>
      <c r="H1894">
        <v>116541.9699352606</v>
      </c>
      <c r="I1894">
        <v>7605378.99322166</v>
      </c>
      <c r="J1894">
        <v>0</v>
      </c>
      <c r="K1894">
        <v>0</v>
      </c>
      <c r="L1894">
        <v>841444.9456620854</v>
      </c>
      <c r="M1894">
        <v>0</v>
      </c>
      <c r="N1894">
        <v>88564021.51339361</v>
      </c>
      <c r="O1894">
        <v>20472.62573920679</v>
      </c>
      <c r="P1894">
        <v>4933</v>
      </c>
      <c r="Q1894" t="b">
        <v>1</v>
      </c>
      <c r="R1894" t="b">
        <v>1</v>
      </c>
      <c r="S1894">
        <v>8947.851809708378</v>
      </c>
      <c r="T1894">
        <v>0.3290027802460535</v>
      </c>
      <c r="U1894">
        <v>0.3199999999999998</v>
      </c>
      <c r="V1894">
        <v>6763934.047559574</v>
      </c>
      <c r="W1894">
        <v>-4784.760786700033</v>
      </c>
      <c r="X1894">
        <v>0.6123895073835145</v>
      </c>
      <c r="Y1894">
        <v>0</v>
      </c>
      <c r="Z1894">
        <v>20472.62573920679</v>
      </c>
      <c r="AA1894">
        <v>2026</v>
      </c>
      <c r="AB1894">
        <v>7605378.99322166</v>
      </c>
      <c r="AC1894">
        <v>0</v>
      </c>
      <c r="AD1894">
        <v>0</v>
      </c>
      <c r="AE1894">
        <v>841444.9456620854</v>
      </c>
    </row>
    <row r="1895" spans="1:31">
      <c r="A1895" s="1"/>
      <c r="B1895" s="1">
        <v>60</v>
      </c>
      <c r="C1895" t="s">
        <v>87</v>
      </c>
      <c r="D1895" t="s">
        <v>184</v>
      </c>
      <c r="E1895">
        <v>187663.4213573521</v>
      </c>
      <c r="F1895">
        <v>89110.84470705179</v>
      </c>
      <c r="G1895">
        <v>562990.2640720563</v>
      </c>
      <c r="H1895">
        <v>267332.5341211554</v>
      </c>
      <c r="I1895">
        <v>21418436.49622862</v>
      </c>
      <c r="J1895">
        <v>0</v>
      </c>
      <c r="K1895">
        <v>0</v>
      </c>
      <c r="L1895">
        <v>4552701.159967145</v>
      </c>
      <c r="M1895">
        <v>526975295.2826861</v>
      </c>
      <c r="N1895">
        <v>-208675820.2387639</v>
      </c>
      <c r="O1895">
        <v>0</v>
      </c>
      <c r="P1895">
        <v>3753</v>
      </c>
      <c r="Q1895" t="b">
        <v>1</v>
      </c>
      <c r="R1895" t="b">
        <v>0</v>
      </c>
      <c r="S1895">
        <v>9401.142344293348</v>
      </c>
      <c r="T1895">
        <v>0.8474382622912221</v>
      </c>
      <c r="U1895">
        <v>0.2799999999999998</v>
      </c>
      <c r="V1895">
        <v>16865735.33626147</v>
      </c>
      <c r="W1895">
        <v>15758.24847758177</v>
      </c>
      <c r="X1895">
        <v>2.047008671778304</v>
      </c>
      <c r="Y1895">
        <v>15758.24847758177</v>
      </c>
      <c r="Z1895">
        <v>0</v>
      </c>
      <c r="AA1895">
        <v>2026</v>
      </c>
      <c r="AB1895">
        <v>21418436.49622862</v>
      </c>
      <c r="AC1895">
        <v>0</v>
      </c>
      <c r="AD1895">
        <v>0</v>
      </c>
      <c r="AE1895">
        <v>4552701.159967145</v>
      </c>
    </row>
    <row r="1896" spans="1:31">
      <c r="A1896" s="1"/>
      <c r="B1896" s="1">
        <v>9</v>
      </c>
      <c r="C1896" t="s">
        <v>51</v>
      </c>
      <c r="D1896" t="s">
        <v>186</v>
      </c>
      <c r="E1896">
        <v>75180.96417734472</v>
      </c>
      <c r="F1896">
        <v>84440.32318429138</v>
      </c>
      <c r="G1896">
        <v>225542.8925320342</v>
      </c>
      <c r="H1896">
        <v>253320.9695528742</v>
      </c>
      <c r="I1896">
        <v>12716122.56602335</v>
      </c>
      <c r="J1896">
        <v>0</v>
      </c>
      <c r="K1896">
        <v>0</v>
      </c>
      <c r="L1896">
        <v>2550733.17604126</v>
      </c>
      <c r="M1896">
        <v>701812643.1739423</v>
      </c>
      <c r="N1896">
        <v>-526616499.3242109</v>
      </c>
      <c r="O1896">
        <v>0</v>
      </c>
      <c r="P1896">
        <v>4623</v>
      </c>
      <c r="Q1896" t="b">
        <v>1</v>
      </c>
      <c r="R1896" t="b">
        <v>0</v>
      </c>
      <c r="S1896">
        <v>8997.396514508355</v>
      </c>
      <c r="T1896">
        <v>0.4034818327203614</v>
      </c>
      <c r="U1896">
        <v>0.2799999999999998</v>
      </c>
      <c r="V1896">
        <v>10165389.38998209</v>
      </c>
      <c r="W1896">
        <v>6675.035352841049</v>
      </c>
      <c r="X1896">
        <v>0.8639942345298428</v>
      </c>
      <c r="Y1896">
        <v>6675.035352841049</v>
      </c>
      <c r="Z1896">
        <v>0</v>
      </c>
      <c r="AA1896">
        <v>2026</v>
      </c>
      <c r="AB1896">
        <v>12716122.56602335</v>
      </c>
      <c r="AC1896">
        <v>0</v>
      </c>
      <c r="AD1896">
        <v>0</v>
      </c>
      <c r="AE1896">
        <v>2550733.17604126</v>
      </c>
    </row>
    <row r="1897" spans="1:31">
      <c r="A1897" s="1"/>
      <c r="B1897" s="1">
        <v>45</v>
      </c>
      <c r="C1897" t="s">
        <v>139</v>
      </c>
      <c r="D1897" t="s">
        <v>191</v>
      </c>
      <c r="E1897">
        <v>33537.46828016227</v>
      </c>
      <c r="F1897">
        <v>52806.34383088054</v>
      </c>
      <c r="G1897">
        <v>100612.4048404868</v>
      </c>
      <c r="H1897">
        <v>158419.0314926416</v>
      </c>
      <c r="I1897">
        <v>9629501.972949604</v>
      </c>
      <c r="J1897">
        <v>0</v>
      </c>
      <c r="K1897">
        <v>0</v>
      </c>
      <c r="L1897">
        <v>1707295.027082444</v>
      </c>
      <c r="M1897">
        <v>0</v>
      </c>
      <c r="N1897">
        <v>101326305.1880074</v>
      </c>
      <c r="O1897">
        <v>7699.888317247969</v>
      </c>
      <c r="P1897">
        <v>3777</v>
      </c>
      <c r="Q1897" t="b">
        <v>1</v>
      </c>
      <c r="R1897" t="b">
        <v>1</v>
      </c>
      <c r="S1897">
        <v>9240.878549980758</v>
      </c>
      <c r="T1897">
        <v>0.651213180411403</v>
      </c>
      <c r="U1897">
        <v>0.3199999999999998</v>
      </c>
      <c r="V1897">
        <v>7922206.94586716</v>
      </c>
      <c r="W1897">
        <v>439.1497526281746</v>
      </c>
      <c r="X1897">
        <v>0.6323309399383088</v>
      </c>
      <c r="Y1897">
        <v>0</v>
      </c>
      <c r="Z1897">
        <v>0</v>
      </c>
      <c r="AA1897">
        <v>2026</v>
      </c>
      <c r="AB1897">
        <v>9629501.972949604</v>
      </c>
      <c r="AC1897">
        <v>0</v>
      </c>
      <c r="AD1897">
        <v>0</v>
      </c>
      <c r="AE1897">
        <v>1707295.027082444</v>
      </c>
    </row>
    <row r="1898" spans="1:31">
      <c r="A1898" s="1"/>
      <c r="B1898" s="1">
        <v>11</v>
      </c>
      <c r="C1898" t="s">
        <v>172</v>
      </c>
      <c r="D1898" t="s">
        <v>186</v>
      </c>
      <c r="E1898">
        <v>55303.18615670241</v>
      </c>
      <c r="F1898">
        <v>69000.02619589976</v>
      </c>
      <c r="G1898">
        <v>165909.5584701072</v>
      </c>
      <c r="H1898">
        <v>207000.0785876993</v>
      </c>
      <c r="I1898">
        <v>10550246.64500941</v>
      </c>
      <c r="J1898">
        <v>0</v>
      </c>
      <c r="K1898">
        <v>0</v>
      </c>
      <c r="L1898">
        <v>1585998.779942214</v>
      </c>
      <c r="M1898">
        <v>0</v>
      </c>
      <c r="N1898">
        <v>100254389.6760078</v>
      </c>
      <c r="O1898">
        <v>4140.058480239706</v>
      </c>
      <c r="P1898">
        <v>3859</v>
      </c>
      <c r="Q1898" t="b">
        <v>1</v>
      </c>
      <c r="R1898" t="b">
        <v>1</v>
      </c>
      <c r="S1898">
        <v>9308.108889276291</v>
      </c>
      <c r="T1898">
        <v>0.7251392477304798</v>
      </c>
      <c r="U1898">
        <v>0.3199999999999998</v>
      </c>
      <c r="V1898">
        <v>8964247.865067191</v>
      </c>
      <c r="W1898">
        <v>2501.738148155418</v>
      </c>
      <c r="X1898">
        <v>0.7894094603095582</v>
      </c>
      <c r="Y1898">
        <v>0</v>
      </c>
      <c r="Z1898">
        <v>0</v>
      </c>
      <c r="AA1898">
        <v>2026</v>
      </c>
      <c r="AB1898">
        <v>10550246.64500941</v>
      </c>
      <c r="AC1898">
        <v>0</v>
      </c>
      <c r="AD1898">
        <v>0</v>
      </c>
      <c r="AE1898">
        <v>1585998.779942214</v>
      </c>
    </row>
    <row r="1899" spans="1:31">
      <c r="A1899" s="1"/>
      <c r="B1899" s="1">
        <v>12</v>
      </c>
      <c r="C1899" t="s">
        <v>140</v>
      </c>
      <c r="D1899" t="s">
        <v>186</v>
      </c>
      <c r="E1899">
        <v>48867.1174183465</v>
      </c>
      <c r="F1899">
        <v>63696.51067634649</v>
      </c>
      <c r="G1899">
        <v>146601.3522550395</v>
      </c>
      <c r="H1899">
        <v>191089.5320290395</v>
      </c>
      <c r="I1899">
        <v>10001800.21637458</v>
      </c>
      <c r="J1899">
        <v>0</v>
      </c>
      <c r="K1899">
        <v>0</v>
      </c>
      <c r="L1899">
        <v>1965087.415675659</v>
      </c>
      <c r="M1899">
        <v>428166689.285147</v>
      </c>
      <c r="N1899">
        <v>-273484656.2746632</v>
      </c>
      <c r="O1899">
        <v>0</v>
      </c>
      <c r="P1899">
        <v>3992</v>
      </c>
      <c r="Q1899" t="b">
        <v>1</v>
      </c>
      <c r="R1899" t="b">
        <v>0</v>
      </c>
      <c r="S1899">
        <v>9052.012836390641</v>
      </c>
      <c r="T1899">
        <v>0.4635376041250222</v>
      </c>
      <c r="U1899">
        <v>0.2799999999999998</v>
      </c>
      <c r="V1899">
        <v>8036712.800698918</v>
      </c>
      <c r="W1899">
        <v>2534.988571236492</v>
      </c>
      <c r="X1899">
        <v>0.7539207519850408</v>
      </c>
      <c r="Y1899">
        <v>2534.988571236492</v>
      </c>
      <c r="Z1899">
        <v>0</v>
      </c>
      <c r="AA1899">
        <v>2026</v>
      </c>
      <c r="AB1899">
        <v>10001800.21637458</v>
      </c>
      <c r="AC1899">
        <v>0</v>
      </c>
      <c r="AD1899">
        <v>0</v>
      </c>
      <c r="AE1899">
        <v>1965087.415675659</v>
      </c>
    </row>
    <row r="1900" spans="1:31">
      <c r="A1900" s="1"/>
      <c r="B1900" s="1">
        <v>22</v>
      </c>
      <c r="C1900" t="s">
        <v>176</v>
      </c>
      <c r="D1900" t="s">
        <v>183</v>
      </c>
      <c r="E1900">
        <v>113619.3594008744</v>
      </c>
      <c r="F1900">
        <v>67532.82569123078</v>
      </c>
      <c r="G1900">
        <v>340858.0782026233</v>
      </c>
      <c r="H1900">
        <v>202598.4770736924</v>
      </c>
      <c r="I1900">
        <v>13838887.25711919</v>
      </c>
      <c r="J1900">
        <v>0</v>
      </c>
      <c r="K1900">
        <v>0</v>
      </c>
      <c r="L1900">
        <v>1726907.412110653</v>
      </c>
      <c r="M1900">
        <v>391919937.7043592</v>
      </c>
      <c r="N1900">
        <v>-178925088.029231</v>
      </c>
      <c r="O1900">
        <v>0</v>
      </c>
      <c r="P1900">
        <v>6158</v>
      </c>
      <c r="Q1900" t="b">
        <v>1</v>
      </c>
      <c r="R1900" t="b">
        <v>0</v>
      </c>
      <c r="S1900">
        <v>9245.863874051865</v>
      </c>
      <c r="T1900">
        <v>0.6766950120777279</v>
      </c>
      <c r="U1900">
        <v>0.2799999999999998</v>
      </c>
      <c r="V1900">
        <v>12111979.84500854</v>
      </c>
      <c r="W1900">
        <v>16569.64736256906</v>
      </c>
      <c r="X1900">
        <v>1.600645945241231</v>
      </c>
      <c r="Y1900">
        <v>16569.64736256906</v>
      </c>
      <c r="Z1900">
        <v>0</v>
      </c>
      <c r="AA1900">
        <v>2026</v>
      </c>
      <c r="AB1900">
        <v>13838887.25711919</v>
      </c>
      <c r="AC1900">
        <v>0</v>
      </c>
      <c r="AD1900">
        <v>0</v>
      </c>
      <c r="AE1900">
        <v>1726907.412110653</v>
      </c>
    </row>
    <row r="1901" spans="1:31">
      <c r="A1901" s="1"/>
      <c r="B1901" s="1">
        <v>36</v>
      </c>
      <c r="C1901" t="s">
        <v>71</v>
      </c>
      <c r="D1901" t="s">
        <v>190</v>
      </c>
      <c r="E1901">
        <v>16593.742217924</v>
      </c>
      <c r="F1901">
        <v>38130.17994133752</v>
      </c>
      <c r="G1901">
        <v>49781.22665377201</v>
      </c>
      <c r="H1901">
        <v>114390.5398240126</v>
      </c>
      <c r="I1901">
        <v>6737530.817032157</v>
      </c>
      <c r="J1901">
        <v>0</v>
      </c>
      <c r="K1901">
        <v>0</v>
      </c>
      <c r="L1901">
        <v>1075373.375006688</v>
      </c>
      <c r="M1901">
        <v>184334865.9712874</v>
      </c>
      <c r="N1901">
        <v>-69057288.34090535</v>
      </c>
      <c r="O1901">
        <v>0</v>
      </c>
      <c r="P1901">
        <v>0</v>
      </c>
      <c r="Q1901" t="b">
        <v>1</v>
      </c>
      <c r="R1901" t="b">
        <v>0</v>
      </c>
      <c r="S1901">
        <v>8923.509652886309</v>
      </c>
      <c r="T1901">
        <v>0.3414176581307099</v>
      </c>
      <c r="U1901">
        <v>0.2399999999999998</v>
      </c>
      <c r="V1901">
        <v>5662157.442025468</v>
      </c>
      <c r="W1901">
        <v>4501.719550260903</v>
      </c>
      <c r="X1901">
        <v>0.395832620190207</v>
      </c>
      <c r="Y1901">
        <v>4501.719550260903</v>
      </c>
      <c r="Z1901">
        <v>0</v>
      </c>
      <c r="AA1901">
        <v>2026</v>
      </c>
      <c r="AB1901">
        <v>6737530.817032157</v>
      </c>
      <c r="AC1901">
        <v>0</v>
      </c>
      <c r="AD1901">
        <v>0</v>
      </c>
      <c r="AE1901">
        <v>1075373.375006688</v>
      </c>
    </row>
    <row r="1902" spans="1:31">
      <c r="A1902" s="1"/>
      <c r="B1902" s="1">
        <v>126</v>
      </c>
      <c r="C1902" t="s">
        <v>103</v>
      </c>
      <c r="D1902" t="s">
        <v>185</v>
      </c>
      <c r="E1902">
        <v>127155.9914921754</v>
      </c>
      <c r="F1902">
        <v>165182.121540653</v>
      </c>
      <c r="G1902">
        <v>381467.9744765262</v>
      </c>
      <c r="H1902">
        <v>495546.3646219589</v>
      </c>
      <c r="I1902">
        <v>34085617.52042116</v>
      </c>
      <c r="J1902">
        <v>0</v>
      </c>
      <c r="K1902">
        <v>0</v>
      </c>
      <c r="L1902">
        <v>4398480.993992263</v>
      </c>
      <c r="M1902">
        <v>0</v>
      </c>
      <c r="N1902">
        <v>502393196.4924487</v>
      </c>
      <c r="O1902">
        <v>114.8217964355485</v>
      </c>
      <c r="P1902">
        <v>12835</v>
      </c>
      <c r="Q1902" t="b">
        <v>1</v>
      </c>
      <c r="R1902" t="b">
        <v>1</v>
      </c>
      <c r="S1902">
        <v>8821.536964992691</v>
      </c>
      <c r="T1902">
        <v>0.2101077544035883</v>
      </c>
      <c r="U1902">
        <v>0.2799999999999998</v>
      </c>
      <c r="V1902">
        <v>29687136.5264289</v>
      </c>
      <c r="W1902">
        <v>-293.3118394372868</v>
      </c>
      <c r="X1902">
        <v>0.7703845968221369</v>
      </c>
      <c r="Y1902">
        <v>0</v>
      </c>
      <c r="Z1902">
        <v>114.8217964355485</v>
      </c>
      <c r="AA1902">
        <v>2026</v>
      </c>
      <c r="AB1902">
        <v>34085617.52042116</v>
      </c>
      <c r="AC1902">
        <v>0</v>
      </c>
      <c r="AD1902">
        <v>0</v>
      </c>
      <c r="AE1902">
        <v>4398480.993992263</v>
      </c>
    </row>
    <row r="1903" spans="1:31">
      <c r="A1903" s="1"/>
      <c r="B1903" s="1">
        <v>53</v>
      </c>
      <c r="C1903" t="s">
        <v>160</v>
      </c>
      <c r="D1903" t="s">
        <v>191</v>
      </c>
      <c r="E1903">
        <v>31128.54919168802</v>
      </c>
      <c r="F1903">
        <v>52535.9024849329</v>
      </c>
      <c r="G1903">
        <v>93385.64757506407</v>
      </c>
      <c r="H1903">
        <v>157607.7074547987</v>
      </c>
      <c r="I1903">
        <v>9683758.002875855</v>
      </c>
      <c r="J1903">
        <v>0</v>
      </c>
      <c r="K1903">
        <v>0</v>
      </c>
      <c r="L1903">
        <v>1246421.331253388</v>
      </c>
      <c r="M1903">
        <v>246789708.0968215</v>
      </c>
      <c r="N1903">
        <v>-73715166.02248453</v>
      </c>
      <c r="O1903">
        <v>0</v>
      </c>
      <c r="P1903">
        <v>0</v>
      </c>
      <c r="Q1903" t="b">
        <v>1</v>
      </c>
      <c r="R1903" t="b">
        <v>0</v>
      </c>
      <c r="S1903">
        <v>9198.701355044061</v>
      </c>
      <c r="T1903">
        <v>0.6446082933411139</v>
      </c>
      <c r="U1903">
        <v>0.2399999999999998</v>
      </c>
      <c r="V1903">
        <v>8437336.671622466</v>
      </c>
      <c r="W1903">
        <v>6067.838057535322</v>
      </c>
      <c r="X1903">
        <v>0.5540199202667241</v>
      </c>
      <c r="Y1903">
        <v>6067.838057535322</v>
      </c>
      <c r="Z1903">
        <v>0</v>
      </c>
      <c r="AA1903">
        <v>2026</v>
      </c>
      <c r="AB1903">
        <v>9683758.002875855</v>
      </c>
      <c r="AC1903">
        <v>0</v>
      </c>
      <c r="AD1903">
        <v>0</v>
      </c>
      <c r="AE1903">
        <v>1246421.331253388</v>
      </c>
    </row>
    <row r="1904" spans="1:31">
      <c r="A1904" s="1"/>
      <c r="B1904" s="1">
        <v>82</v>
      </c>
      <c r="C1904" t="s">
        <v>119</v>
      </c>
      <c r="D1904" t="s">
        <v>188</v>
      </c>
      <c r="E1904">
        <v>23693.47665189134</v>
      </c>
      <c r="F1904">
        <v>49985.80945954327</v>
      </c>
      <c r="G1904">
        <v>71080.42995567403</v>
      </c>
      <c r="H1904">
        <v>149957.4283786298</v>
      </c>
      <c r="I1904">
        <v>6664414.915883832</v>
      </c>
      <c r="J1904">
        <v>0</v>
      </c>
      <c r="K1904">
        <v>0</v>
      </c>
      <c r="L1904">
        <v>785817.9997354769</v>
      </c>
      <c r="M1904">
        <v>0</v>
      </c>
      <c r="N1904">
        <v>108580063.7422253</v>
      </c>
      <c r="O1904">
        <v>23420.78595361637</v>
      </c>
      <c r="P1904">
        <v>4055</v>
      </c>
      <c r="Q1904" t="b">
        <v>1</v>
      </c>
      <c r="R1904" t="b">
        <v>1</v>
      </c>
      <c r="S1904">
        <v>8910.025796479305</v>
      </c>
      <c r="T1904">
        <v>0.3074095289002199</v>
      </c>
      <c r="U1904">
        <v>0.2799999999999998</v>
      </c>
      <c r="V1904">
        <v>5878596.916148355</v>
      </c>
      <c r="W1904">
        <v>-6873.706669198014</v>
      </c>
      <c r="X1904">
        <v>0.5198417808822677</v>
      </c>
      <c r="Y1904">
        <v>0</v>
      </c>
      <c r="Z1904">
        <v>23420.78595361637</v>
      </c>
      <c r="AA1904">
        <v>2026</v>
      </c>
      <c r="AB1904">
        <v>6664414.915883832</v>
      </c>
      <c r="AC1904">
        <v>0</v>
      </c>
      <c r="AD1904">
        <v>0</v>
      </c>
      <c r="AE1904">
        <v>785817.9997354769</v>
      </c>
    </row>
    <row r="1905" spans="1:31">
      <c r="A1905" s="1"/>
      <c r="B1905" s="1">
        <v>128</v>
      </c>
      <c r="C1905" t="s">
        <v>110</v>
      </c>
      <c r="D1905" t="s">
        <v>185</v>
      </c>
      <c r="E1905">
        <v>94548.96989012785</v>
      </c>
      <c r="F1905">
        <v>122818.3854042849</v>
      </c>
      <c r="G1905">
        <v>283646.9096703836</v>
      </c>
      <c r="H1905">
        <v>368455.1562128545</v>
      </c>
      <c r="I1905">
        <v>26145944.42767896</v>
      </c>
      <c r="J1905">
        <v>0</v>
      </c>
      <c r="K1905">
        <v>0</v>
      </c>
      <c r="L1905">
        <v>3931370.766579646</v>
      </c>
      <c r="M1905">
        <v>127326980.5246498</v>
      </c>
      <c r="N1905">
        <v>233283925.6918398</v>
      </c>
      <c r="O1905">
        <v>0</v>
      </c>
      <c r="P1905">
        <v>4272</v>
      </c>
      <c r="Q1905" t="b">
        <v>1</v>
      </c>
      <c r="R1905" t="b">
        <v>0</v>
      </c>
      <c r="S1905">
        <v>8855.551532442892</v>
      </c>
      <c r="T1905">
        <v>0.2285488099146371</v>
      </c>
      <c r="U1905">
        <v>0.3199999999999998</v>
      </c>
      <c r="V1905">
        <v>22214573.66109931</v>
      </c>
      <c r="W1905">
        <v>7750.307151219749</v>
      </c>
      <c r="X1905">
        <v>0.7487928934282028</v>
      </c>
      <c r="Y1905">
        <v>7750.307151219749</v>
      </c>
      <c r="Z1905">
        <v>0</v>
      </c>
      <c r="AA1905">
        <v>2026</v>
      </c>
      <c r="AB1905">
        <v>26145944.42767896</v>
      </c>
      <c r="AC1905">
        <v>0</v>
      </c>
      <c r="AD1905">
        <v>0</v>
      </c>
      <c r="AE1905">
        <v>3931370.766579646</v>
      </c>
    </row>
    <row r="1906" spans="1:31">
      <c r="A1906" s="1"/>
      <c r="B1906" s="1">
        <v>111</v>
      </c>
      <c r="C1906" t="s">
        <v>64</v>
      </c>
      <c r="D1906" t="s">
        <v>187</v>
      </c>
      <c r="E1906">
        <v>27796.44838489266</v>
      </c>
      <c r="F1906">
        <v>68547.22824606083</v>
      </c>
      <c r="G1906">
        <v>83389.34515467797</v>
      </c>
      <c r="H1906">
        <v>205641.6847381825</v>
      </c>
      <c r="I1906">
        <v>11424515.74690112</v>
      </c>
      <c r="J1906">
        <v>0</v>
      </c>
      <c r="K1906">
        <v>0</v>
      </c>
      <c r="L1906">
        <v>1599359.783191617</v>
      </c>
      <c r="M1906">
        <v>0</v>
      </c>
      <c r="N1906">
        <v>112848429.6556425</v>
      </c>
      <c r="O1906">
        <v>19523.56119593716</v>
      </c>
      <c r="P1906">
        <v>3860</v>
      </c>
      <c r="Q1906" t="b">
        <v>1</v>
      </c>
      <c r="R1906" t="b">
        <v>1</v>
      </c>
      <c r="S1906">
        <v>9435.429029284394</v>
      </c>
      <c r="T1906">
        <v>0.8651396900893793</v>
      </c>
      <c r="U1906">
        <v>0.3199999999999998</v>
      </c>
      <c r="V1906">
        <v>9825155.9637095</v>
      </c>
      <c r="W1906">
        <v>-5155.81814752362</v>
      </c>
      <c r="X1906">
        <v>0.4305798380077217</v>
      </c>
      <c r="Y1906">
        <v>0</v>
      </c>
      <c r="Z1906">
        <v>19523.56119593716</v>
      </c>
      <c r="AA1906">
        <v>2026</v>
      </c>
      <c r="AB1906">
        <v>11424515.74690112</v>
      </c>
      <c r="AC1906">
        <v>0</v>
      </c>
      <c r="AD1906">
        <v>0</v>
      </c>
      <c r="AE1906">
        <v>1599359.783191617</v>
      </c>
    </row>
    <row r="1907" spans="1:31">
      <c r="A1907" s="1"/>
      <c r="B1907" s="1">
        <v>47</v>
      </c>
      <c r="C1907" t="s">
        <v>111</v>
      </c>
      <c r="D1907" t="s">
        <v>191</v>
      </c>
      <c r="E1907">
        <v>24423.57852675788</v>
      </c>
      <c r="F1907">
        <v>41542.95284270516</v>
      </c>
      <c r="G1907">
        <v>73270.73558027363</v>
      </c>
      <c r="H1907">
        <v>124628.8585281155</v>
      </c>
      <c r="I1907">
        <v>8271398.253549149</v>
      </c>
      <c r="J1907">
        <v>0</v>
      </c>
      <c r="K1907">
        <v>0</v>
      </c>
      <c r="L1907">
        <v>1062520.928251077</v>
      </c>
      <c r="M1907">
        <v>0</v>
      </c>
      <c r="N1907">
        <v>72323224.67947108</v>
      </c>
      <c r="O1907">
        <v>30362.45021446625</v>
      </c>
      <c r="P1907">
        <v>5512</v>
      </c>
      <c r="Q1907" t="b">
        <v>1</v>
      </c>
      <c r="R1907" t="b">
        <v>1</v>
      </c>
      <c r="S1907">
        <v>8933.96934974175</v>
      </c>
      <c r="T1907">
        <v>0.3137377127065891</v>
      </c>
      <c r="U1907">
        <v>0.3199999999999998</v>
      </c>
      <c r="V1907">
        <v>7208877.325298072</v>
      </c>
      <c r="W1907">
        <v>-8610.041959428811</v>
      </c>
      <c r="X1907">
        <v>0.6569969307809287</v>
      </c>
      <c r="Y1907">
        <v>0</v>
      </c>
      <c r="Z1907">
        <v>30362.45021446625</v>
      </c>
      <c r="AA1907">
        <v>2026</v>
      </c>
      <c r="AB1907">
        <v>8271398.253549149</v>
      </c>
      <c r="AC1907">
        <v>0</v>
      </c>
      <c r="AD1907">
        <v>0</v>
      </c>
      <c r="AE1907">
        <v>1062520.928251077</v>
      </c>
    </row>
    <row r="1908" spans="1:31">
      <c r="A1908" s="1"/>
      <c r="B1908" s="1">
        <v>29</v>
      </c>
      <c r="C1908" t="s">
        <v>170</v>
      </c>
      <c r="D1908" t="s">
        <v>183</v>
      </c>
      <c r="E1908">
        <v>103938.2489342473</v>
      </c>
      <c r="F1908">
        <v>66923.51404620119</v>
      </c>
      <c r="G1908">
        <v>311814.746802742</v>
      </c>
      <c r="H1908">
        <v>200770.5421386036</v>
      </c>
      <c r="I1908">
        <v>13389276.72472133</v>
      </c>
      <c r="J1908">
        <v>0</v>
      </c>
      <c r="K1908">
        <v>0</v>
      </c>
      <c r="L1908">
        <v>2238036.679199152</v>
      </c>
      <c r="M1908">
        <v>445559977.3320137</v>
      </c>
      <c r="N1908">
        <v>-212192178.6491809</v>
      </c>
      <c r="O1908">
        <v>0</v>
      </c>
      <c r="P1908">
        <v>0</v>
      </c>
      <c r="Q1908" t="b">
        <v>1</v>
      </c>
      <c r="R1908" t="b">
        <v>0</v>
      </c>
      <c r="S1908">
        <v>9323.691958535424</v>
      </c>
      <c r="T1908">
        <v>0.7823158629034923</v>
      </c>
      <c r="U1908">
        <v>0.2399999999999998</v>
      </c>
      <c r="V1908">
        <v>11151240.04552218</v>
      </c>
      <c r="W1908">
        <v>11039.51944586629</v>
      </c>
      <c r="X1908">
        <v>1.498104374043245</v>
      </c>
      <c r="Y1908">
        <v>11039.51944586629</v>
      </c>
      <c r="Z1908">
        <v>0</v>
      </c>
      <c r="AA1908">
        <v>2026</v>
      </c>
      <c r="AB1908">
        <v>13389276.72472133</v>
      </c>
      <c r="AC1908">
        <v>0</v>
      </c>
      <c r="AD1908">
        <v>0</v>
      </c>
      <c r="AE1908">
        <v>2238036.679199152</v>
      </c>
    </row>
    <row r="1909" spans="1:31">
      <c r="A1909" s="1"/>
      <c r="B1909" s="1">
        <v>48</v>
      </c>
      <c r="C1909" t="s">
        <v>141</v>
      </c>
      <c r="D1909" t="s">
        <v>191</v>
      </c>
      <c r="E1909">
        <v>25894.65533707958</v>
      </c>
      <c r="F1909">
        <v>42958.25916304962</v>
      </c>
      <c r="G1909">
        <v>77683.96601123875</v>
      </c>
      <c r="H1909">
        <v>128874.7774891489</v>
      </c>
      <c r="I1909">
        <v>8325791.958010842</v>
      </c>
      <c r="J1909">
        <v>0</v>
      </c>
      <c r="K1909">
        <v>0</v>
      </c>
      <c r="L1909">
        <v>1489991.45797742</v>
      </c>
      <c r="M1909">
        <v>232201901.7464691</v>
      </c>
      <c r="N1909">
        <v>-80290087.24596773</v>
      </c>
      <c r="O1909">
        <v>0</v>
      </c>
      <c r="P1909">
        <v>0</v>
      </c>
      <c r="Q1909" t="b">
        <v>1</v>
      </c>
      <c r="R1909" t="b">
        <v>0</v>
      </c>
      <c r="S1909">
        <v>9200.908984008207</v>
      </c>
      <c r="T1909">
        <v>0.6470405339308557</v>
      </c>
      <c r="U1909">
        <v>0.2399999999999998</v>
      </c>
      <c r="V1909">
        <v>6835800.500033422</v>
      </c>
      <c r="W1909">
        <v>5696.599884786789</v>
      </c>
      <c r="X1909">
        <v>0.5585838247714006</v>
      </c>
      <c r="Y1909">
        <v>5696.599884786789</v>
      </c>
      <c r="Z1909">
        <v>0</v>
      </c>
      <c r="AA1909">
        <v>2026</v>
      </c>
      <c r="AB1909">
        <v>8325791.958010842</v>
      </c>
      <c r="AC1909">
        <v>0</v>
      </c>
      <c r="AD1909">
        <v>0</v>
      </c>
      <c r="AE1909">
        <v>1489991.45797742</v>
      </c>
    </row>
    <row r="1910" spans="1:31">
      <c r="A1910" s="1"/>
      <c r="B1910" s="1">
        <v>123</v>
      </c>
      <c r="C1910" t="s">
        <v>145</v>
      </c>
      <c r="D1910" t="s">
        <v>185</v>
      </c>
      <c r="E1910">
        <v>102984.2519333353</v>
      </c>
      <c r="F1910">
        <v>132957.2430072241</v>
      </c>
      <c r="G1910">
        <v>308952.755800006</v>
      </c>
      <c r="H1910">
        <v>398871.7290216723</v>
      </c>
      <c r="I1910">
        <v>28628661.84641299</v>
      </c>
      <c r="J1910">
        <v>0</v>
      </c>
      <c r="K1910">
        <v>0</v>
      </c>
      <c r="L1910">
        <v>4215152.440632572</v>
      </c>
      <c r="M1910">
        <v>0</v>
      </c>
      <c r="N1910">
        <v>403682047.0867065</v>
      </c>
      <c r="O1910">
        <v>49337.99295049813</v>
      </c>
      <c r="P1910">
        <v>12162</v>
      </c>
      <c r="Q1910" t="b">
        <v>1</v>
      </c>
      <c r="R1910" t="b">
        <v>1</v>
      </c>
      <c r="S1910">
        <v>9437.069396786241</v>
      </c>
      <c r="T1910">
        <v>0.8667371517421858</v>
      </c>
      <c r="U1910">
        <v>0.3199999999999998</v>
      </c>
      <c r="V1910">
        <v>24413509.40578042</v>
      </c>
      <c r="W1910">
        <v>-18761.04813871265</v>
      </c>
      <c r="X1910">
        <v>0.8216019840325978</v>
      </c>
      <c r="Y1910">
        <v>0</v>
      </c>
      <c r="Z1910">
        <v>49337.99295049813</v>
      </c>
      <c r="AA1910">
        <v>2026</v>
      </c>
      <c r="AB1910">
        <v>28628661.84641299</v>
      </c>
      <c r="AC1910">
        <v>0</v>
      </c>
      <c r="AD1910">
        <v>0</v>
      </c>
      <c r="AE1910">
        <v>4215152.440632572</v>
      </c>
    </row>
    <row r="1911" spans="1:31">
      <c r="A1911" s="1"/>
      <c r="B1911" s="1">
        <v>75</v>
      </c>
      <c r="C1911" t="s">
        <v>157</v>
      </c>
      <c r="D1911" t="s">
        <v>188</v>
      </c>
      <c r="E1911">
        <v>23941.13202854581</v>
      </c>
      <c r="F1911">
        <v>49879.63976829961</v>
      </c>
      <c r="G1911">
        <v>71823.39608563745</v>
      </c>
      <c r="H1911">
        <v>149638.9193048988</v>
      </c>
      <c r="I1911">
        <v>6934669.89186844</v>
      </c>
      <c r="J1911">
        <v>0</v>
      </c>
      <c r="K1911">
        <v>0</v>
      </c>
      <c r="L1911">
        <v>780580.2670315742</v>
      </c>
      <c r="M1911">
        <v>0</v>
      </c>
      <c r="N1911">
        <v>114956776.3725529</v>
      </c>
      <c r="O1911">
        <v>25322.15470616129</v>
      </c>
      <c r="P1911">
        <v>4777</v>
      </c>
      <c r="Q1911" t="b">
        <v>1</v>
      </c>
      <c r="R1911" t="b">
        <v>1</v>
      </c>
      <c r="S1911">
        <v>9259.136451103193</v>
      </c>
      <c r="T1911">
        <v>0.691289456117065</v>
      </c>
      <c r="U1911">
        <v>0.2799999999999998</v>
      </c>
      <c r="V1911">
        <v>6154089.624836866</v>
      </c>
      <c r="W1911">
        <v>-7245.574896020931</v>
      </c>
      <c r="X1911">
        <v>0.5283984363757019</v>
      </c>
      <c r="Y1911">
        <v>0</v>
      </c>
      <c r="Z1911">
        <v>25322.15470616129</v>
      </c>
      <c r="AA1911">
        <v>2026</v>
      </c>
      <c r="AB1911">
        <v>6934669.89186844</v>
      </c>
      <c r="AC1911">
        <v>0</v>
      </c>
      <c r="AD1911">
        <v>0</v>
      </c>
      <c r="AE1911">
        <v>780580.2670315742</v>
      </c>
    </row>
    <row r="1912" spans="1:31">
      <c r="A1912" s="1"/>
      <c r="B1912" s="1">
        <v>79</v>
      </c>
      <c r="C1912" t="s">
        <v>127</v>
      </c>
      <c r="D1912" t="s">
        <v>188</v>
      </c>
      <c r="E1912">
        <v>28236.32388806758</v>
      </c>
      <c r="F1912">
        <v>55473.68510592004</v>
      </c>
      <c r="G1912">
        <v>91269.99494096483</v>
      </c>
      <c r="H1912">
        <v>166421.0553177601</v>
      </c>
      <c r="I1912">
        <v>7183716.34422046</v>
      </c>
      <c r="J1912">
        <v>0</v>
      </c>
      <c r="K1912">
        <v>0</v>
      </c>
      <c r="L1912">
        <v>683459.1934702127</v>
      </c>
      <c r="M1912">
        <v>308622746.2964016</v>
      </c>
      <c r="N1912">
        <v>-189593640.0351479</v>
      </c>
      <c r="O1912">
        <v>0</v>
      </c>
      <c r="P1912">
        <v>4359</v>
      </c>
      <c r="Q1912" t="b">
        <v>1</v>
      </c>
      <c r="R1912" t="b">
        <v>0</v>
      </c>
      <c r="S1912">
        <v>9099.742659802982</v>
      </c>
      <c r="T1912">
        <v>0.5160210241952067</v>
      </c>
      <c r="U1912">
        <v>0.2799999999999998</v>
      </c>
      <c r="V1912">
        <v>6500257.150750248</v>
      </c>
      <c r="W1912">
        <v>4277.65437291727</v>
      </c>
      <c r="X1912">
        <v>0.522724365627574</v>
      </c>
      <c r="Y1912">
        <v>4277.65437291727</v>
      </c>
      <c r="Z1912">
        <v>0</v>
      </c>
      <c r="AA1912">
        <v>2026</v>
      </c>
      <c r="AB1912">
        <v>7183716.34422046</v>
      </c>
      <c r="AC1912">
        <v>0</v>
      </c>
      <c r="AD1912">
        <v>0</v>
      </c>
      <c r="AE1912">
        <v>683459.1934702127</v>
      </c>
    </row>
    <row r="1913" spans="1:31">
      <c r="A1913" s="1"/>
      <c r="B1913" s="1">
        <v>118</v>
      </c>
      <c r="C1913" t="s">
        <v>100</v>
      </c>
      <c r="D1913" t="s">
        <v>187</v>
      </c>
      <c r="E1913">
        <v>30120.2758563555</v>
      </c>
      <c r="F1913">
        <v>63569.25041926974</v>
      </c>
      <c r="G1913">
        <v>90360.82756906652</v>
      </c>
      <c r="H1913">
        <v>190707.7512578092</v>
      </c>
      <c r="I1913">
        <v>9731365.259904508</v>
      </c>
      <c r="J1913">
        <v>0</v>
      </c>
      <c r="K1913">
        <v>0</v>
      </c>
      <c r="L1913">
        <v>1960434.316945123</v>
      </c>
      <c r="M1913">
        <v>0</v>
      </c>
      <c r="N1913">
        <v>114362589.1443907</v>
      </c>
      <c r="O1913">
        <v>18393.35641490109</v>
      </c>
      <c r="P1913">
        <v>4398</v>
      </c>
      <c r="Q1913" t="b">
        <v>1</v>
      </c>
      <c r="R1913" t="b">
        <v>1</v>
      </c>
      <c r="S1913">
        <v>9224.286976464822</v>
      </c>
      <c r="T1913">
        <v>0.632969188286409</v>
      </c>
      <c r="U1913">
        <v>0.3199999999999998</v>
      </c>
      <c r="V1913">
        <v>7770930.942959385</v>
      </c>
      <c r="W1913">
        <v>-4184.892521901347</v>
      </c>
      <c r="X1913">
        <v>0.4957623351300271</v>
      </c>
      <c r="Y1913">
        <v>0</v>
      </c>
      <c r="Z1913">
        <v>18393.35641490109</v>
      </c>
      <c r="AA1913">
        <v>2026</v>
      </c>
      <c r="AB1913">
        <v>9731365.259904508</v>
      </c>
      <c r="AC1913">
        <v>0</v>
      </c>
      <c r="AD1913">
        <v>0</v>
      </c>
      <c r="AE1913">
        <v>1960434.316945123</v>
      </c>
    </row>
    <row r="1914" spans="1:31">
      <c r="A1914" s="1"/>
      <c r="B1914" s="1">
        <v>28</v>
      </c>
      <c r="C1914" t="s">
        <v>159</v>
      </c>
      <c r="D1914" t="s">
        <v>183</v>
      </c>
      <c r="E1914">
        <v>96176.53160364272</v>
      </c>
      <c r="F1914">
        <v>59507.60918217088</v>
      </c>
      <c r="G1914">
        <v>288529.5948109282</v>
      </c>
      <c r="H1914">
        <v>178522.8275465126</v>
      </c>
      <c r="I1914">
        <v>11854057.56641294</v>
      </c>
      <c r="J1914">
        <v>0</v>
      </c>
      <c r="K1914">
        <v>0</v>
      </c>
      <c r="L1914">
        <v>1377098.150458863</v>
      </c>
      <c r="M1914">
        <v>119166743.0425296</v>
      </c>
      <c r="N1914">
        <v>76032316.19678155</v>
      </c>
      <c r="O1914">
        <v>0</v>
      </c>
      <c r="P1914">
        <v>5935</v>
      </c>
      <c r="Q1914" t="b">
        <v>1</v>
      </c>
      <c r="R1914" t="b">
        <v>0</v>
      </c>
      <c r="S1914">
        <v>9246.880497313434</v>
      </c>
      <c r="T1914">
        <v>0.6778128847593231</v>
      </c>
      <c r="U1914">
        <v>0.2799999999999998</v>
      </c>
      <c r="V1914">
        <v>10476959.41595407</v>
      </c>
      <c r="W1914">
        <v>9456.26256779104</v>
      </c>
      <c r="X1914">
        <v>1.563236119876193</v>
      </c>
      <c r="Y1914">
        <v>9456.26256779104</v>
      </c>
      <c r="Z1914">
        <v>0</v>
      </c>
      <c r="AA1914">
        <v>2026</v>
      </c>
      <c r="AB1914">
        <v>11854057.56641294</v>
      </c>
      <c r="AC1914">
        <v>0</v>
      </c>
      <c r="AD1914">
        <v>0</v>
      </c>
      <c r="AE1914">
        <v>1377098.150458863</v>
      </c>
    </row>
    <row r="1915" spans="1:31">
      <c r="A1915" s="1"/>
      <c r="B1915" s="1">
        <v>100</v>
      </c>
      <c r="C1915" t="s">
        <v>144</v>
      </c>
      <c r="D1915" t="s">
        <v>189</v>
      </c>
      <c r="E1915">
        <v>67047.30819630035</v>
      </c>
      <c r="F1915">
        <v>82848.11294003502</v>
      </c>
      <c r="G1915">
        <v>201141.924588901</v>
      </c>
      <c r="H1915">
        <v>248544.3388201051</v>
      </c>
      <c r="I1915">
        <v>17826628.68015637</v>
      </c>
      <c r="J1915">
        <v>0</v>
      </c>
      <c r="K1915">
        <v>0</v>
      </c>
      <c r="L1915">
        <v>2815563.830431719</v>
      </c>
      <c r="M1915">
        <v>12811029.87933671</v>
      </c>
      <c r="N1915">
        <v>254622675.866533</v>
      </c>
      <c r="O1915">
        <v>0</v>
      </c>
      <c r="P1915">
        <v>5948</v>
      </c>
      <c r="Q1915" t="b">
        <v>1</v>
      </c>
      <c r="R1915" t="b">
        <v>1</v>
      </c>
      <c r="S1915">
        <v>8941.269654369886</v>
      </c>
      <c r="T1915">
        <v>0.3417650827458368</v>
      </c>
      <c r="U1915">
        <v>0.2799999999999998</v>
      </c>
      <c r="V1915">
        <v>15011064.84972465</v>
      </c>
      <c r="W1915">
        <v>-4391.070758090966</v>
      </c>
      <c r="X1915">
        <v>0.8269469999707199</v>
      </c>
      <c r="Y1915">
        <v>0</v>
      </c>
      <c r="Z1915">
        <v>0</v>
      </c>
      <c r="AA1915">
        <v>2026</v>
      </c>
      <c r="AB1915">
        <v>17826628.68015637</v>
      </c>
      <c r="AC1915">
        <v>0</v>
      </c>
      <c r="AD1915">
        <v>0</v>
      </c>
      <c r="AE1915">
        <v>2815563.830431719</v>
      </c>
    </row>
    <row r="1916" spans="1:31">
      <c r="A1916" s="1"/>
      <c r="B1916" s="1">
        <v>34</v>
      </c>
      <c r="C1916" t="s">
        <v>99</v>
      </c>
      <c r="D1916" t="s">
        <v>190</v>
      </c>
      <c r="E1916">
        <v>12496.57052350987</v>
      </c>
      <c r="F1916">
        <v>32853.61458123371</v>
      </c>
      <c r="G1916">
        <v>37489.71157052962</v>
      </c>
      <c r="H1916">
        <v>98560.84374370115</v>
      </c>
      <c r="I1916">
        <v>5586895.735700268</v>
      </c>
      <c r="J1916">
        <v>0</v>
      </c>
      <c r="K1916">
        <v>0</v>
      </c>
      <c r="L1916">
        <v>1106512.316438877</v>
      </c>
      <c r="M1916">
        <v>56188001.39696046</v>
      </c>
      <c r="N1916">
        <v>48814023.89196041</v>
      </c>
      <c r="O1916">
        <v>0</v>
      </c>
      <c r="P1916">
        <v>0</v>
      </c>
      <c r="Q1916" t="b">
        <v>1</v>
      </c>
      <c r="R1916" t="b">
        <v>0</v>
      </c>
      <c r="S1916">
        <v>8907.116718563109</v>
      </c>
      <c r="T1916">
        <v>0.3233568513133451</v>
      </c>
      <c r="U1916">
        <v>0.2399999999999998</v>
      </c>
      <c r="V1916">
        <v>4480383.419261391</v>
      </c>
      <c r="W1916">
        <v>1391.541876955765</v>
      </c>
      <c r="X1916">
        <v>0.3662526447870514</v>
      </c>
      <c r="Y1916">
        <v>1391.541876955765</v>
      </c>
      <c r="Z1916">
        <v>0</v>
      </c>
      <c r="AA1916">
        <v>2026</v>
      </c>
      <c r="AB1916">
        <v>5586895.735700268</v>
      </c>
      <c r="AC1916">
        <v>0</v>
      </c>
      <c r="AD1916">
        <v>0</v>
      </c>
      <c r="AE1916">
        <v>1106512.316438877</v>
      </c>
    </row>
    <row r="1917" spans="1:31">
      <c r="A1917" s="1"/>
      <c r="B1917" s="1">
        <v>132</v>
      </c>
      <c r="C1917" t="s">
        <v>59</v>
      </c>
      <c r="D1917" t="s">
        <v>185</v>
      </c>
      <c r="E1917">
        <v>113426.0172011875</v>
      </c>
      <c r="F1917">
        <v>147035.081582503</v>
      </c>
      <c r="G1917">
        <v>340278.0516035625</v>
      </c>
      <c r="H1917">
        <v>441105.244747509</v>
      </c>
      <c r="I1917">
        <v>30297801.09453284</v>
      </c>
      <c r="J1917">
        <v>0</v>
      </c>
      <c r="K1917">
        <v>0</v>
      </c>
      <c r="L1917">
        <v>4648933.106139464</v>
      </c>
      <c r="M1917">
        <v>895121198.2040479</v>
      </c>
      <c r="N1917">
        <v>-422939286.3781474</v>
      </c>
      <c r="O1917">
        <v>0</v>
      </c>
      <c r="P1917">
        <v>3894</v>
      </c>
      <c r="Q1917" t="b">
        <v>1</v>
      </c>
      <c r="R1917" t="b">
        <v>0</v>
      </c>
      <c r="S1917">
        <v>8869.234697182967</v>
      </c>
      <c r="T1917">
        <v>0.2625558871634927</v>
      </c>
      <c r="U1917">
        <v>0.2799999999999998</v>
      </c>
      <c r="V1917">
        <v>25648867.98839337</v>
      </c>
      <c r="W1917">
        <v>18571.32657762722</v>
      </c>
      <c r="X1917">
        <v>0.7293196552448202</v>
      </c>
      <c r="Y1917">
        <v>18571.32657762722</v>
      </c>
      <c r="Z1917">
        <v>0</v>
      </c>
      <c r="AA1917">
        <v>2026</v>
      </c>
      <c r="AB1917">
        <v>30297801.09453284</v>
      </c>
      <c r="AC1917">
        <v>0</v>
      </c>
      <c r="AD1917">
        <v>0</v>
      </c>
      <c r="AE1917">
        <v>4648933.106139464</v>
      </c>
    </row>
    <row r="1918" spans="1:31">
      <c r="A1918" s="1"/>
      <c r="B1918" s="1">
        <v>49</v>
      </c>
      <c r="C1918" t="s">
        <v>77</v>
      </c>
      <c r="D1918" t="s">
        <v>191</v>
      </c>
      <c r="E1918">
        <v>35601.4392849599</v>
      </c>
      <c r="F1918">
        <v>56176.87028796804</v>
      </c>
      <c r="G1918">
        <v>106804.3178548797</v>
      </c>
      <c r="H1918">
        <v>168530.6108639041</v>
      </c>
      <c r="I1918">
        <v>10933169.09121317</v>
      </c>
      <c r="J1918">
        <v>0</v>
      </c>
      <c r="K1918">
        <v>0</v>
      </c>
      <c r="L1918">
        <v>1994139.601027115</v>
      </c>
      <c r="M1918">
        <v>74071418.56912407</v>
      </c>
      <c r="N1918">
        <v>93990965.78366669</v>
      </c>
      <c r="O1918">
        <v>0</v>
      </c>
      <c r="P1918">
        <v>4887</v>
      </c>
      <c r="Q1918" t="b">
        <v>1</v>
      </c>
      <c r="R1918" t="b">
        <v>1</v>
      </c>
      <c r="S1918">
        <v>8961.562728557541</v>
      </c>
      <c r="T1918">
        <v>0.3640792222285044</v>
      </c>
      <c r="U1918">
        <v>0.2799999999999998</v>
      </c>
      <c r="V1918">
        <v>8939029.490186052</v>
      </c>
      <c r="W1918">
        <v>-2296.248484290889</v>
      </c>
      <c r="X1918">
        <v>0.6473635013835801</v>
      </c>
      <c r="Y1918">
        <v>0</v>
      </c>
      <c r="Z1918">
        <v>0</v>
      </c>
      <c r="AA1918">
        <v>2026</v>
      </c>
      <c r="AB1918">
        <v>10933169.09121317</v>
      </c>
      <c r="AC1918">
        <v>0</v>
      </c>
      <c r="AD1918">
        <v>0</v>
      </c>
      <c r="AE1918">
        <v>1994139.601027115</v>
      </c>
    </row>
    <row r="1919" spans="1:31">
      <c r="A1919" s="1"/>
      <c r="B1919" s="1">
        <v>68</v>
      </c>
      <c r="C1919" t="s">
        <v>133</v>
      </c>
      <c r="D1919" t="s">
        <v>184</v>
      </c>
      <c r="E1919">
        <v>171134.1851341143</v>
      </c>
      <c r="F1919">
        <v>82531.42361867068</v>
      </c>
      <c r="G1919">
        <v>513402.5554023429</v>
      </c>
      <c r="H1919">
        <v>247594.2708560121</v>
      </c>
      <c r="I1919">
        <v>20728823.8560382</v>
      </c>
      <c r="J1919">
        <v>0</v>
      </c>
      <c r="K1919">
        <v>0</v>
      </c>
      <c r="L1919">
        <v>2264924.93180979</v>
      </c>
      <c r="M1919">
        <v>890222363.1319357</v>
      </c>
      <c r="N1919">
        <v>-560554831.2685096</v>
      </c>
      <c r="O1919">
        <v>0</v>
      </c>
      <c r="P1919">
        <v>5350</v>
      </c>
      <c r="Q1919" t="b">
        <v>1</v>
      </c>
      <c r="R1919" t="b">
        <v>0</v>
      </c>
      <c r="S1919">
        <v>9214.242798125693</v>
      </c>
      <c r="T1919">
        <v>0.6419246716017701</v>
      </c>
      <c r="U1919">
        <v>0.2799999999999998</v>
      </c>
      <c r="V1919">
        <v>18463898.92422841</v>
      </c>
      <c r="W1919">
        <v>11926.37233006576</v>
      </c>
      <c r="X1919">
        <v>2.025394938818716</v>
      </c>
      <c r="Y1919">
        <v>11926.37233006576</v>
      </c>
      <c r="Z1919">
        <v>0</v>
      </c>
      <c r="AA1919">
        <v>2026</v>
      </c>
      <c r="AB1919">
        <v>20728823.8560382</v>
      </c>
      <c r="AC1919">
        <v>0</v>
      </c>
      <c r="AD1919">
        <v>0</v>
      </c>
      <c r="AE1919">
        <v>2264924.93180979</v>
      </c>
    </row>
    <row r="1920" spans="1:31">
      <c r="A1920" s="1"/>
      <c r="B1920" s="1">
        <v>16</v>
      </c>
      <c r="C1920" t="s">
        <v>53</v>
      </c>
      <c r="D1920" t="s">
        <v>183</v>
      </c>
      <c r="E1920">
        <v>96921.41176545227</v>
      </c>
      <c r="F1920">
        <v>67383.4307875995</v>
      </c>
      <c r="G1920">
        <v>290764.2352963568</v>
      </c>
      <c r="H1920">
        <v>202150.2923627985</v>
      </c>
      <c r="I1920">
        <v>13222533.79323802</v>
      </c>
      <c r="J1920">
        <v>0</v>
      </c>
      <c r="K1920">
        <v>0</v>
      </c>
      <c r="L1920">
        <v>2463361.801517988</v>
      </c>
      <c r="M1920">
        <v>632499109.1834055</v>
      </c>
      <c r="N1920">
        <v>-436997271.3076052</v>
      </c>
      <c r="O1920">
        <v>0</v>
      </c>
      <c r="P1920">
        <v>4911</v>
      </c>
      <c r="Q1920" t="b">
        <v>1</v>
      </c>
      <c r="R1920" t="b">
        <v>0</v>
      </c>
      <c r="S1920">
        <v>9458.0376588368</v>
      </c>
      <c r="T1920">
        <v>0.9</v>
      </c>
      <c r="U1920">
        <v>0.2799999999999998</v>
      </c>
      <c r="V1920">
        <v>10759171.99172003</v>
      </c>
      <c r="W1920">
        <v>13162.45714900515</v>
      </c>
      <c r="X1920">
        <v>1.373244504881253</v>
      </c>
      <c r="Y1920">
        <v>13162.45714900515</v>
      </c>
      <c r="Z1920">
        <v>0</v>
      </c>
      <c r="AA1920">
        <v>2026</v>
      </c>
      <c r="AB1920">
        <v>13222533.79323802</v>
      </c>
      <c r="AC1920">
        <v>0</v>
      </c>
      <c r="AD1920">
        <v>0</v>
      </c>
      <c r="AE1920">
        <v>2463361.801517988</v>
      </c>
    </row>
    <row r="1921" spans="1:31">
      <c r="A1921" s="1"/>
      <c r="B1921" s="1">
        <v>124</v>
      </c>
      <c r="C1921" t="s">
        <v>142</v>
      </c>
      <c r="D1921" t="s">
        <v>185</v>
      </c>
      <c r="E1921">
        <v>98751.84037537759</v>
      </c>
      <c r="F1921">
        <v>127248.6666160653</v>
      </c>
      <c r="G1921">
        <v>296255.5211261328</v>
      </c>
      <c r="H1921">
        <v>381745.999848196</v>
      </c>
      <c r="I1921">
        <v>26666891.97440898</v>
      </c>
      <c r="J1921">
        <v>0</v>
      </c>
      <c r="K1921">
        <v>0</v>
      </c>
      <c r="L1921">
        <v>3189704.063407227</v>
      </c>
      <c r="M1921">
        <v>0</v>
      </c>
      <c r="N1921">
        <v>389011717.6650262</v>
      </c>
      <c r="O1921">
        <v>764.2307169300038</v>
      </c>
      <c r="P1921">
        <v>11545</v>
      </c>
      <c r="Q1921" t="b">
        <v>1</v>
      </c>
      <c r="R1921" t="b">
        <v>0</v>
      </c>
      <c r="S1921">
        <v>8926.268385593885</v>
      </c>
      <c r="T1921">
        <v>0.3061572103077282</v>
      </c>
      <c r="U1921">
        <v>0.3199999999999998</v>
      </c>
      <c r="V1921">
        <v>23477187.91100176</v>
      </c>
      <c r="W1921">
        <v>1455.020316297305</v>
      </c>
      <c r="X1921">
        <v>0.7722425406607142</v>
      </c>
      <c r="Y1921">
        <v>690.789599367301</v>
      </c>
      <c r="Z1921">
        <v>0</v>
      </c>
      <c r="AA1921">
        <v>2026</v>
      </c>
      <c r="AB1921">
        <v>26666891.97440898</v>
      </c>
      <c r="AC1921">
        <v>0</v>
      </c>
      <c r="AD1921">
        <v>0</v>
      </c>
      <c r="AE1921">
        <v>3189704.063407227</v>
      </c>
    </row>
    <row r="1922" spans="1:31">
      <c r="A1922" s="1"/>
      <c r="B1922" s="1">
        <v>6</v>
      </c>
      <c r="C1922" t="s">
        <v>182</v>
      </c>
      <c r="D1922" t="s">
        <v>186</v>
      </c>
      <c r="E1922">
        <v>55044.51831354918</v>
      </c>
      <c r="F1922">
        <v>65716.29809779854</v>
      </c>
      <c r="G1922">
        <v>165133.5549406475</v>
      </c>
      <c r="H1922">
        <v>197148.8942933956</v>
      </c>
      <c r="I1922">
        <v>10331562.28551511</v>
      </c>
      <c r="J1922">
        <v>0</v>
      </c>
      <c r="K1922">
        <v>0</v>
      </c>
      <c r="L1922">
        <v>1182758.028858569</v>
      </c>
      <c r="M1922">
        <v>253582889.7505975</v>
      </c>
      <c r="N1922">
        <v>-72028623.90074937</v>
      </c>
      <c r="O1922">
        <v>0</v>
      </c>
      <c r="P1922">
        <v>0</v>
      </c>
      <c r="Q1922" t="b">
        <v>1</v>
      </c>
      <c r="R1922" t="b">
        <v>0</v>
      </c>
      <c r="S1922">
        <v>8827.42924438819</v>
      </c>
      <c r="T1922">
        <v>0.2355617044249526</v>
      </c>
      <c r="U1922">
        <v>0.2399999999999998</v>
      </c>
      <c r="V1922">
        <v>9148804.256656546</v>
      </c>
      <c r="W1922">
        <v>6278.727286711277</v>
      </c>
      <c r="X1922">
        <v>0.8057606826723035</v>
      </c>
      <c r="Y1922">
        <v>6278.727286711277</v>
      </c>
      <c r="Z1922">
        <v>0</v>
      </c>
      <c r="AA1922">
        <v>2026</v>
      </c>
      <c r="AB1922">
        <v>10331562.28551511</v>
      </c>
      <c r="AC1922">
        <v>0</v>
      </c>
      <c r="AD1922">
        <v>0</v>
      </c>
      <c r="AE1922">
        <v>1182758.028858569</v>
      </c>
    </row>
    <row r="1923" spans="1:31">
      <c r="A1923" s="1"/>
      <c r="B1923" s="1">
        <v>129</v>
      </c>
      <c r="C1923" t="s">
        <v>52</v>
      </c>
      <c r="D1923" t="s">
        <v>185</v>
      </c>
      <c r="E1923">
        <v>105699.8700871897</v>
      </c>
      <c r="F1923">
        <v>145016.5066537332</v>
      </c>
      <c r="G1923">
        <v>320817.3785070311</v>
      </c>
      <c r="H1923">
        <v>435049.5199611997</v>
      </c>
      <c r="I1923">
        <v>30765983.1243563</v>
      </c>
      <c r="J1923">
        <v>0</v>
      </c>
      <c r="K1923">
        <v>0</v>
      </c>
      <c r="L1923">
        <v>5470941.889914927</v>
      </c>
      <c r="M1923">
        <v>683999165.7990124</v>
      </c>
      <c r="N1923">
        <v>-222344047.2823917</v>
      </c>
      <c r="O1923">
        <v>0</v>
      </c>
      <c r="P1923">
        <v>4737</v>
      </c>
      <c r="Q1923" t="b">
        <v>1</v>
      </c>
      <c r="R1923" t="b">
        <v>0</v>
      </c>
      <c r="S1923">
        <v>9036.283008383132</v>
      </c>
      <c r="T1923">
        <v>0.4462411820574663</v>
      </c>
      <c r="U1923">
        <v>0.2799999999999998</v>
      </c>
      <c r="V1923">
        <v>25295041.23444137</v>
      </c>
      <c r="W1923">
        <v>9441.741443035251</v>
      </c>
      <c r="X1923">
        <v>0.7157245848513203</v>
      </c>
      <c r="Y1923">
        <v>9441.741443035251</v>
      </c>
      <c r="Z1923">
        <v>0</v>
      </c>
      <c r="AA1923">
        <v>2026</v>
      </c>
      <c r="AB1923">
        <v>30765983.1243563</v>
      </c>
      <c r="AC1923">
        <v>0</v>
      </c>
      <c r="AD1923">
        <v>0</v>
      </c>
      <c r="AE1923">
        <v>5470941.889914927</v>
      </c>
    </row>
    <row r="1924" spans="1:31">
      <c r="A1924" s="1"/>
      <c r="B1924" s="1">
        <v>24</v>
      </c>
      <c r="C1924" t="s">
        <v>124</v>
      </c>
      <c r="D1924" t="s">
        <v>183</v>
      </c>
      <c r="E1924">
        <v>97630.92375958964</v>
      </c>
      <c r="F1924">
        <v>65126.07962524295</v>
      </c>
      <c r="G1924">
        <v>292892.7712787689</v>
      </c>
      <c r="H1924">
        <v>195378.2388757289</v>
      </c>
      <c r="I1924">
        <v>13159091.54570222</v>
      </c>
      <c r="J1924">
        <v>0</v>
      </c>
      <c r="K1924">
        <v>0</v>
      </c>
      <c r="L1924">
        <v>2646217.978153783</v>
      </c>
      <c r="M1924">
        <v>729322223.8487331</v>
      </c>
      <c r="N1924">
        <v>-547281717.3355066</v>
      </c>
      <c r="O1924">
        <v>0</v>
      </c>
      <c r="P1924">
        <v>6047</v>
      </c>
      <c r="Q1924" t="b">
        <v>1</v>
      </c>
      <c r="R1924" t="b">
        <v>0</v>
      </c>
      <c r="S1924">
        <v>9018.571861557994</v>
      </c>
      <c r="T1924">
        <v>0.426766114012104</v>
      </c>
      <c r="U1924">
        <v>0.2799999999999998</v>
      </c>
      <c r="V1924">
        <v>10512873.56754844</v>
      </c>
      <c r="W1924">
        <v>2681.752233569801</v>
      </c>
      <c r="X1924">
        <v>1.48538046363387</v>
      </c>
      <c r="Y1924">
        <v>2681.752233569801</v>
      </c>
      <c r="Z1924">
        <v>0</v>
      </c>
      <c r="AA1924">
        <v>2026</v>
      </c>
      <c r="AB1924">
        <v>13159091.54570222</v>
      </c>
      <c r="AC1924">
        <v>0</v>
      </c>
      <c r="AD1924">
        <v>0</v>
      </c>
      <c r="AE1924">
        <v>2646217.978153783</v>
      </c>
    </row>
    <row r="1925" spans="1:31">
      <c r="A1925" s="1"/>
      <c r="B1925" s="1">
        <v>101</v>
      </c>
      <c r="C1925" t="s">
        <v>61</v>
      </c>
      <c r="D1925" t="s">
        <v>189</v>
      </c>
      <c r="E1925">
        <v>76741.31067096711</v>
      </c>
      <c r="F1925">
        <v>79946.98186850476</v>
      </c>
      <c r="G1925">
        <v>230223.9320129014</v>
      </c>
      <c r="H1925">
        <v>239840.9456055143</v>
      </c>
      <c r="I1925">
        <v>17511102.14072953</v>
      </c>
      <c r="J1925">
        <v>0</v>
      </c>
      <c r="K1925">
        <v>0</v>
      </c>
      <c r="L1925">
        <v>2069845.894373631</v>
      </c>
      <c r="M1925">
        <v>191557559.6382003</v>
      </c>
      <c r="N1925">
        <v>82901513.05713812</v>
      </c>
      <c r="O1925">
        <v>0</v>
      </c>
      <c r="P1925">
        <v>4641</v>
      </c>
      <c r="Q1925" t="b">
        <v>1</v>
      </c>
      <c r="R1925" t="b">
        <v>1</v>
      </c>
      <c r="S1925">
        <v>9110.55036688671</v>
      </c>
      <c r="T1925">
        <v>0.5279051123882532</v>
      </c>
      <c r="U1925">
        <v>0.2799999999999998</v>
      </c>
      <c r="V1925">
        <v>15441256.2463559</v>
      </c>
      <c r="W1925">
        <v>-933.2582383912231</v>
      </c>
      <c r="X1925">
        <v>0.963793691138524</v>
      </c>
      <c r="Y1925">
        <v>0</v>
      </c>
      <c r="Z1925">
        <v>0</v>
      </c>
      <c r="AA1925">
        <v>2026</v>
      </c>
      <c r="AB1925">
        <v>17511102.14072953</v>
      </c>
      <c r="AC1925">
        <v>0</v>
      </c>
      <c r="AD1925">
        <v>0</v>
      </c>
      <c r="AE1925">
        <v>2069845.894373631</v>
      </c>
    </row>
    <row r="1926" spans="1:31">
      <c r="A1926" s="1"/>
      <c r="B1926" s="1">
        <v>104</v>
      </c>
      <c r="C1926" t="s">
        <v>112</v>
      </c>
      <c r="D1926" t="s">
        <v>189</v>
      </c>
      <c r="E1926">
        <v>71449.26908748018</v>
      </c>
      <c r="F1926">
        <v>84679.08019059744</v>
      </c>
      <c r="G1926">
        <v>214347.8072624405</v>
      </c>
      <c r="H1926">
        <v>254037.2405717923</v>
      </c>
      <c r="I1926">
        <v>19272657.04812467</v>
      </c>
      <c r="J1926">
        <v>0</v>
      </c>
      <c r="K1926">
        <v>0</v>
      </c>
      <c r="L1926">
        <v>1962817.612690177</v>
      </c>
      <c r="M1926">
        <v>31366748.01897025</v>
      </c>
      <c r="N1926">
        <v>259711507.5125471</v>
      </c>
      <c r="O1926">
        <v>0</v>
      </c>
      <c r="P1926">
        <v>6013</v>
      </c>
      <c r="Q1926" t="b">
        <v>1</v>
      </c>
      <c r="R1926" t="b">
        <v>0</v>
      </c>
      <c r="S1926">
        <v>9203.714600270843</v>
      </c>
      <c r="T1926">
        <v>0.6303479300365544</v>
      </c>
      <c r="U1926">
        <v>0.2799999999999998</v>
      </c>
      <c r="V1926">
        <v>17309839.4354345</v>
      </c>
      <c r="W1926">
        <v>2935.488457956468</v>
      </c>
      <c r="X1926">
        <v>0.8322099481502508</v>
      </c>
      <c r="Y1926">
        <v>2935.488457956468</v>
      </c>
      <c r="Z1926">
        <v>0</v>
      </c>
      <c r="AA1926">
        <v>2026</v>
      </c>
      <c r="AB1926">
        <v>19272657.04812467</v>
      </c>
      <c r="AC1926">
        <v>0</v>
      </c>
      <c r="AD1926">
        <v>0</v>
      </c>
      <c r="AE1926">
        <v>1962817.612690177</v>
      </c>
    </row>
    <row r="1927" spans="1:31">
      <c r="A1927" s="1"/>
      <c r="B1927" s="1">
        <v>66</v>
      </c>
      <c r="C1927" t="s">
        <v>62</v>
      </c>
      <c r="D1927" t="s">
        <v>184</v>
      </c>
      <c r="E1927">
        <v>182675.9435980403</v>
      </c>
      <c r="F1927">
        <v>98605.81045169347</v>
      </c>
      <c r="G1927">
        <v>548027.8307941208</v>
      </c>
      <c r="H1927">
        <v>295817.4313550804</v>
      </c>
      <c r="I1927">
        <v>25077084.52408708</v>
      </c>
      <c r="J1927">
        <v>0</v>
      </c>
      <c r="K1927">
        <v>0</v>
      </c>
      <c r="L1927">
        <v>5048525.065310339</v>
      </c>
      <c r="M1927">
        <v>956406666.8588482</v>
      </c>
      <c r="N1927">
        <v>-603397419.9771972</v>
      </c>
      <c r="O1927">
        <v>0</v>
      </c>
      <c r="P1927">
        <v>4980</v>
      </c>
      <c r="Q1927" t="b">
        <v>1</v>
      </c>
      <c r="R1927" t="b">
        <v>0</v>
      </c>
      <c r="S1927">
        <v>9458.0376588368</v>
      </c>
      <c r="T1927">
        <v>0.9</v>
      </c>
      <c r="U1927">
        <v>0.2799999999999998</v>
      </c>
      <c r="V1927">
        <v>20028559.45877673</v>
      </c>
      <c r="W1927">
        <v>11311.00433956925</v>
      </c>
      <c r="X1927">
        <v>1.8143515883968</v>
      </c>
      <c r="Y1927">
        <v>11311.00433956925</v>
      </c>
      <c r="Z1927">
        <v>0</v>
      </c>
      <c r="AA1927">
        <v>2026</v>
      </c>
      <c r="AB1927">
        <v>25077084.52408708</v>
      </c>
      <c r="AC1927">
        <v>0</v>
      </c>
      <c r="AD1927">
        <v>0</v>
      </c>
      <c r="AE1927">
        <v>5048525.065310339</v>
      </c>
    </row>
    <row r="1928" spans="1:31">
      <c r="A1928" s="1"/>
      <c r="B1928" s="1">
        <v>96</v>
      </c>
      <c r="C1928" t="s">
        <v>105</v>
      </c>
      <c r="D1928" t="s">
        <v>189</v>
      </c>
      <c r="E1928">
        <v>66515.26484649333</v>
      </c>
      <c r="F1928">
        <v>78433.88035303331</v>
      </c>
      <c r="G1928">
        <v>199545.79453948</v>
      </c>
      <c r="H1928">
        <v>235301.6410590999</v>
      </c>
      <c r="I1928">
        <v>16680501.91785696</v>
      </c>
      <c r="J1928">
        <v>0</v>
      </c>
      <c r="K1928">
        <v>0</v>
      </c>
      <c r="L1928">
        <v>2503708.880940137</v>
      </c>
      <c r="M1928">
        <v>81907084.9603042</v>
      </c>
      <c r="N1928">
        <v>133805650.3934481</v>
      </c>
      <c r="O1928">
        <v>0</v>
      </c>
      <c r="P1928">
        <v>4147</v>
      </c>
      <c r="Q1928" t="b">
        <v>1</v>
      </c>
      <c r="R1928" t="b">
        <v>0</v>
      </c>
      <c r="S1928">
        <v>8880.079905066948</v>
      </c>
      <c r="T1928">
        <v>0.2544812110056998</v>
      </c>
      <c r="U1928">
        <v>0.3199999999999998</v>
      </c>
      <c r="V1928">
        <v>14176793.03691682</v>
      </c>
      <c r="W1928">
        <v>6682.084543794103</v>
      </c>
      <c r="X1928">
        <v>0.8196445597557264</v>
      </c>
      <c r="Y1928">
        <v>6682.084543794103</v>
      </c>
      <c r="Z1928">
        <v>0</v>
      </c>
      <c r="AA1928">
        <v>2026</v>
      </c>
      <c r="AB1928">
        <v>16680501.91785696</v>
      </c>
      <c r="AC1928">
        <v>0</v>
      </c>
      <c r="AD1928">
        <v>0</v>
      </c>
      <c r="AE1928">
        <v>2503708.880940137</v>
      </c>
    </row>
    <row r="1929" spans="1:31">
      <c r="A1929" s="1"/>
      <c r="B1929" s="1">
        <v>61</v>
      </c>
      <c r="C1929" t="s">
        <v>81</v>
      </c>
      <c r="D1929" t="s">
        <v>184</v>
      </c>
      <c r="E1929">
        <v>188932.2659106477</v>
      </c>
      <c r="F1929">
        <v>97647.54219211113</v>
      </c>
      <c r="G1929">
        <v>566796.7977319431</v>
      </c>
      <c r="H1929">
        <v>292942.6265763334</v>
      </c>
      <c r="I1929">
        <v>24342748.34745449</v>
      </c>
      <c r="J1929">
        <v>0</v>
      </c>
      <c r="K1929">
        <v>0</v>
      </c>
      <c r="L1929">
        <v>4317276.485577502</v>
      </c>
      <c r="M1929">
        <v>934404197.0389895</v>
      </c>
      <c r="N1929">
        <v>-581473104.1108348</v>
      </c>
      <c r="O1929">
        <v>0</v>
      </c>
      <c r="P1929">
        <v>6131</v>
      </c>
      <c r="Q1929" t="b">
        <v>1</v>
      </c>
      <c r="R1929" t="b">
        <v>0</v>
      </c>
      <c r="S1929">
        <v>9316.499308515977</v>
      </c>
      <c r="T1929">
        <v>0.7543653010874602</v>
      </c>
      <c r="U1929">
        <v>0.2799999999999998</v>
      </c>
      <c r="V1929">
        <v>20025471.86187699</v>
      </c>
      <c r="W1929">
        <v>29442.55137280584</v>
      </c>
      <c r="X1929">
        <v>1.834332724599629</v>
      </c>
      <c r="Y1929">
        <v>29442.55137280584</v>
      </c>
      <c r="Z1929">
        <v>0</v>
      </c>
      <c r="AA1929">
        <v>2026</v>
      </c>
      <c r="AB1929">
        <v>24342748.34745449</v>
      </c>
      <c r="AC1929">
        <v>0</v>
      </c>
      <c r="AD1929">
        <v>0</v>
      </c>
      <c r="AE1929">
        <v>4317276.485577502</v>
      </c>
    </row>
    <row r="1930" spans="1:31">
      <c r="A1930" s="1"/>
      <c r="B1930" s="1">
        <v>95</v>
      </c>
      <c r="C1930" t="s">
        <v>109</v>
      </c>
      <c r="D1930" t="s">
        <v>189</v>
      </c>
      <c r="E1930">
        <v>62431.91738637528</v>
      </c>
      <c r="F1930">
        <v>70835.73226641773</v>
      </c>
      <c r="G1930">
        <v>187295.7521591258</v>
      </c>
      <c r="H1930">
        <v>212507.1967992532</v>
      </c>
      <c r="I1930">
        <v>15847244.31903985</v>
      </c>
      <c r="J1930">
        <v>0</v>
      </c>
      <c r="K1930">
        <v>0</v>
      </c>
      <c r="L1930">
        <v>3170452.870993617</v>
      </c>
      <c r="M1930">
        <v>0</v>
      </c>
      <c r="N1930">
        <v>171457216.9206935</v>
      </c>
      <c r="O1930">
        <v>25458.98332878284</v>
      </c>
      <c r="P1930">
        <v>6199</v>
      </c>
      <c r="Q1930" t="b">
        <v>1</v>
      </c>
      <c r="R1930" t="b">
        <v>1</v>
      </c>
      <c r="S1930">
        <v>9458.0376588368</v>
      </c>
      <c r="T1930">
        <v>0.89</v>
      </c>
      <c r="U1930">
        <v>0.3199999999999998</v>
      </c>
      <c r="V1930">
        <v>12676791.44804624</v>
      </c>
      <c r="W1930">
        <v>-5612.393239632482</v>
      </c>
      <c r="X1930">
        <v>0.9077722933825658</v>
      </c>
      <c r="Y1930">
        <v>0</v>
      </c>
      <c r="Z1930">
        <v>25458.98332878284</v>
      </c>
      <c r="AA1930">
        <v>2026</v>
      </c>
      <c r="AB1930">
        <v>15847244.31903985</v>
      </c>
      <c r="AC1930">
        <v>0</v>
      </c>
      <c r="AD1930">
        <v>0</v>
      </c>
      <c r="AE1930">
        <v>3170452.870993617</v>
      </c>
    </row>
    <row r="1931" spans="1:31">
      <c r="A1931" s="1"/>
      <c r="B1931" s="1">
        <v>39</v>
      </c>
      <c r="C1931" t="s">
        <v>74</v>
      </c>
      <c r="D1931" t="s">
        <v>190</v>
      </c>
      <c r="E1931">
        <v>15107.63997969626</v>
      </c>
      <c r="F1931">
        <v>35167.43844078277</v>
      </c>
      <c r="G1931">
        <v>45322.91993908878</v>
      </c>
      <c r="H1931">
        <v>105502.3153223483</v>
      </c>
      <c r="I1931">
        <v>6394337.384695207</v>
      </c>
      <c r="J1931">
        <v>0</v>
      </c>
      <c r="K1931">
        <v>0</v>
      </c>
      <c r="L1931">
        <v>1190766.737334662</v>
      </c>
      <c r="M1931">
        <v>54975326.9887279</v>
      </c>
      <c r="N1931">
        <v>34516238.72168031</v>
      </c>
      <c r="O1931">
        <v>0</v>
      </c>
      <c r="P1931">
        <v>0</v>
      </c>
      <c r="Q1931" t="b">
        <v>1</v>
      </c>
      <c r="R1931" t="b">
        <v>0</v>
      </c>
      <c r="S1931">
        <v>9112.10575369843</v>
      </c>
      <c r="T1931">
        <v>0.5292021630961042</v>
      </c>
      <c r="U1931">
        <v>0.2799999999999998</v>
      </c>
      <c r="V1931">
        <v>5203570.647360545</v>
      </c>
      <c r="W1931">
        <v>1363.963892854379</v>
      </c>
      <c r="X1931">
        <v>0.4166634249866806</v>
      </c>
      <c r="Y1931">
        <v>1363.963892854379</v>
      </c>
      <c r="Z1931">
        <v>0</v>
      </c>
      <c r="AA1931">
        <v>2026</v>
      </c>
      <c r="AB1931">
        <v>6394337.384695207</v>
      </c>
      <c r="AC1931">
        <v>0</v>
      </c>
      <c r="AD1931">
        <v>0</v>
      </c>
      <c r="AE1931">
        <v>1190766.737334662</v>
      </c>
    </row>
    <row r="1932" spans="1:31">
      <c r="A1932" s="1"/>
      <c r="B1932" s="1">
        <v>72</v>
      </c>
      <c r="C1932" t="s">
        <v>80</v>
      </c>
      <c r="D1932" t="s">
        <v>184</v>
      </c>
      <c r="E1932">
        <v>181337.9020698253</v>
      </c>
      <c r="F1932">
        <v>95186.76788746643</v>
      </c>
      <c r="G1932">
        <v>544013.706209476</v>
      </c>
      <c r="H1932">
        <v>285560.3036623993</v>
      </c>
      <c r="I1932">
        <v>23980374.78210559</v>
      </c>
      <c r="J1932">
        <v>0</v>
      </c>
      <c r="K1932">
        <v>0</v>
      </c>
      <c r="L1932">
        <v>3849136.61148313</v>
      </c>
      <c r="M1932">
        <v>70778657.12677129</v>
      </c>
      <c r="N1932">
        <v>230318449.4325657</v>
      </c>
      <c r="O1932">
        <v>0</v>
      </c>
      <c r="P1932">
        <v>5648</v>
      </c>
      <c r="Q1932" t="b">
        <v>1</v>
      </c>
      <c r="R1932" t="b">
        <v>0</v>
      </c>
      <c r="S1932">
        <v>9218.448750363066</v>
      </c>
      <c r="T1932">
        <v>0.6265495107963789</v>
      </c>
      <c r="U1932">
        <v>0.3199999999999998</v>
      </c>
      <c r="V1932">
        <v>20131238.17062246</v>
      </c>
      <c r="W1932">
        <v>8714.433387719793</v>
      </c>
      <c r="X1932">
        <v>1.874557723732526</v>
      </c>
      <c r="Y1932">
        <v>8714.433387719793</v>
      </c>
      <c r="Z1932">
        <v>0</v>
      </c>
      <c r="AA1932">
        <v>2026</v>
      </c>
      <c r="AB1932">
        <v>23980374.78210559</v>
      </c>
      <c r="AC1932">
        <v>0</v>
      </c>
      <c r="AD1932">
        <v>0</v>
      </c>
      <c r="AE1932">
        <v>3849136.61148313</v>
      </c>
    </row>
    <row r="1933" spans="1:31">
      <c r="A1933" s="1"/>
      <c r="B1933" s="1">
        <v>74</v>
      </c>
      <c r="C1933" t="s">
        <v>54</v>
      </c>
      <c r="D1933" t="s">
        <v>184</v>
      </c>
      <c r="E1933">
        <v>166876.1712283611</v>
      </c>
      <c r="F1933">
        <v>87945.71300655896</v>
      </c>
      <c r="G1933">
        <v>500628.5136850834</v>
      </c>
      <c r="H1933">
        <v>263837.1390196769</v>
      </c>
      <c r="I1933">
        <v>21654534.67290827</v>
      </c>
      <c r="J1933">
        <v>0</v>
      </c>
      <c r="K1933">
        <v>0</v>
      </c>
      <c r="L1933">
        <v>3129053.488869743</v>
      </c>
      <c r="M1933">
        <v>0</v>
      </c>
      <c r="N1933">
        <v>288099442.7605778</v>
      </c>
      <c r="O1933">
        <v>22101.19299091795</v>
      </c>
      <c r="P1933">
        <v>12337</v>
      </c>
      <c r="Q1933" t="b">
        <v>1</v>
      </c>
      <c r="R1933" t="b">
        <v>1</v>
      </c>
      <c r="S1933">
        <v>9265.335227648937</v>
      </c>
      <c r="T1933">
        <v>0.6782670266487348</v>
      </c>
      <c r="U1933">
        <v>0.3199999999999998</v>
      </c>
      <c r="V1933">
        <v>18525481.18403853</v>
      </c>
      <c r="W1933">
        <v>-10183.92223897477</v>
      </c>
      <c r="X1933">
        <v>1.936089959973232</v>
      </c>
      <c r="Y1933">
        <v>0</v>
      </c>
      <c r="Z1933">
        <v>22101.19299091795</v>
      </c>
      <c r="AA1933">
        <v>2026</v>
      </c>
      <c r="AB1933">
        <v>21654534.67290827</v>
      </c>
      <c r="AC1933">
        <v>0</v>
      </c>
      <c r="AD1933">
        <v>0</v>
      </c>
      <c r="AE1933">
        <v>3129053.488869743</v>
      </c>
    </row>
    <row r="1934" spans="1:31">
      <c r="A1934" s="1"/>
      <c r="B1934" s="1">
        <v>108</v>
      </c>
      <c r="C1934" t="s">
        <v>175</v>
      </c>
      <c r="D1934" t="s">
        <v>187</v>
      </c>
      <c r="E1934">
        <v>34035.56710529245</v>
      </c>
      <c r="F1934">
        <v>69227.10945826188</v>
      </c>
      <c r="G1934">
        <v>102106.7013158773</v>
      </c>
      <c r="H1934">
        <v>207681.3283747857</v>
      </c>
      <c r="I1934">
        <v>11308670.17678837</v>
      </c>
      <c r="J1934">
        <v>0</v>
      </c>
      <c r="K1934">
        <v>0</v>
      </c>
      <c r="L1934">
        <v>1142275.971735351</v>
      </c>
      <c r="M1934">
        <v>0</v>
      </c>
      <c r="N1934">
        <v>110663935.6757953</v>
      </c>
      <c r="O1934">
        <v>18260.4234469427</v>
      </c>
      <c r="P1934">
        <v>3836</v>
      </c>
      <c r="Q1934" t="b">
        <v>1</v>
      </c>
      <c r="R1934" t="b">
        <v>1</v>
      </c>
      <c r="S1934">
        <v>9253.032197192779</v>
      </c>
      <c r="T1934">
        <v>0.6645772560859076</v>
      </c>
      <c r="U1934">
        <v>0.3199999999999998</v>
      </c>
      <c r="V1934">
        <v>10166394.20505302</v>
      </c>
      <c r="W1934">
        <v>-4407.010025203359</v>
      </c>
      <c r="X1934">
        <v>0.5128709074359542</v>
      </c>
      <c r="Y1934">
        <v>0</v>
      </c>
      <c r="Z1934">
        <v>18260.4234469427</v>
      </c>
      <c r="AA1934">
        <v>2026</v>
      </c>
      <c r="AB1934">
        <v>11308670.17678837</v>
      </c>
      <c r="AC1934">
        <v>0</v>
      </c>
      <c r="AD1934">
        <v>0</v>
      </c>
      <c r="AE1934">
        <v>1142275.971735351</v>
      </c>
    </row>
    <row r="1935" spans="1:31">
      <c r="A1935" s="1"/>
      <c r="B1935" s="1">
        <v>3</v>
      </c>
      <c r="C1935" t="s">
        <v>173</v>
      </c>
      <c r="D1935" t="s">
        <v>186</v>
      </c>
      <c r="E1935">
        <v>69455.94893259047</v>
      </c>
      <c r="F1935">
        <v>78213.1057844563</v>
      </c>
      <c r="G1935">
        <v>208367.8467977714</v>
      </c>
      <c r="H1935">
        <v>234639.3173533689</v>
      </c>
      <c r="I1935">
        <v>11381569.87422293</v>
      </c>
      <c r="J1935">
        <v>0</v>
      </c>
      <c r="K1935">
        <v>0</v>
      </c>
      <c r="L1935">
        <v>1691063.287378477</v>
      </c>
      <c r="M1935">
        <v>245733395.3426802</v>
      </c>
      <c r="N1935">
        <v>-62127717.5400133</v>
      </c>
      <c r="O1935">
        <v>0</v>
      </c>
      <c r="P1935">
        <v>3785</v>
      </c>
      <c r="Q1935" t="b">
        <v>1</v>
      </c>
      <c r="R1935" t="b">
        <v>0</v>
      </c>
      <c r="S1935">
        <v>9036.990199050846</v>
      </c>
      <c r="T1935">
        <v>0.447018804563266</v>
      </c>
      <c r="U1935">
        <v>0.2799999999999998</v>
      </c>
      <c r="V1935">
        <v>9690506.586844457</v>
      </c>
      <c r="W1935">
        <v>2750.921870302933</v>
      </c>
      <c r="X1935">
        <v>0.8763106168511714</v>
      </c>
      <c r="Y1935">
        <v>2750.921870302933</v>
      </c>
      <c r="Z1935">
        <v>0</v>
      </c>
      <c r="AA1935">
        <v>2026</v>
      </c>
      <c r="AB1935">
        <v>11381569.87422293</v>
      </c>
      <c r="AC1935">
        <v>0</v>
      </c>
      <c r="AD1935">
        <v>0</v>
      </c>
      <c r="AE1935">
        <v>1691063.287378477</v>
      </c>
    </row>
    <row r="1936" spans="1:31">
      <c r="A1936" s="1"/>
      <c r="B1936" s="1">
        <v>98</v>
      </c>
      <c r="C1936" t="s">
        <v>60</v>
      </c>
      <c r="D1936" t="s">
        <v>189</v>
      </c>
      <c r="E1936">
        <v>87425.25221923456</v>
      </c>
      <c r="F1936">
        <v>90094.84813500672</v>
      </c>
      <c r="G1936">
        <v>262275.7566577037</v>
      </c>
      <c r="H1936">
        <v>270284.5444050201</v>
      </c>
      <c r="I1936">
        <v>20045068.42378149</v>
      </c>
      <c r="J1936">
        <v>0</v>
      </c>
      <c r="K1936">
        <v>0</v>
      </c>
      <c r="L1936">
        <v>3525311.68953384</v>
      </c>
      <c r="M1936">
        <v>0</v>
      </c>
      <c r="N1936">
        <v>217624094.5137148</v>
      </c>
      <c r="O1936">
        <v>10255.76570618758</v>
      </c>
      <c r="P1936">
        <v>4521</v>
      </c>
      <c r="Q1936" t="b">
        <v>1</v>
      </c>
      <c r="R1936" t="b">
        <v>1</v>
      </c>
      <c r="S1936">
        <v>9181.19444421303</v>
      </c>
      <c r="T1936">
        <v>0.5855849050360744</v>
      </c>
      <c r="U1936">
        <v>0.3199999999999998</v>
      </c>
      <c r="V1936">
        <v>16519756.73424765</v>
      </c>
      <c r="W1936">
        <v>409.3437998685113</v>
      </c>
      <c r="X1936">
        <v>0.968854558200078</v>
      </c>
      <c r="Y1936">
        <v>0</v>
      </c>
      <c r="Z1936">
        <v>0</v>
      </c>
      <c r="AA1936">
        <v>2026</v>
      </c>
      <c r="AB1936">
        <v>20045068.42378149</v>
      </c>
      <c r="AC1936">
        <v>0</v>
      </c>
      <c r="AD1936">
        <v>0</v>
      </c>
      <c r="AE1936">
        <v>3525311.68953384</v>
      </c>
    </row>
    <row r="1937" spans="1:31">
      <c r="A1937" s="1"/>
      <c r="B1937" s="1">
        <v>109</v>
      </c>
      <c r="C1937" t="s">
        <v>72</v>
      </c>
      <c r="D1937" t="s">
        <v>187</v>
      </c>
      <c r="E1937">
        <v>34158.62688038164</v>
      </c>
      <c r="F1937">
        <v>71524.65664861992</v>
      </c>
      <c r="G1937">
        <v>102475.8806411449</v>
      </c>
      <c r="H1937">
        <v>214573.9699458597</v>
      </c>
      <c r="I1937">
        <v>11986071.7781744</v>
      </c>
      <c r="J1937">
        <v>0</v>
      </c>
      <c r="K1937">
        <v>0</v>
      </c>
      <c r="L1937">
        <v>1503590.271215817</v>
      </c>
      <c r="M1937">
        <v>0</v>
      </c>
      <c r="N1937">
        <v>116336242.8043788</v>
      </c>
      <c r="O1937">
        <v>24237.2044742718</v>
      </c>
      <c r="P1937">
        <v>5254</v>
      </c>
      <c r="Q1937" t="b">
        <v>1</v>
      </c>
      <c r="R1937" t="b">
        <v>1</v>
      </c>
      <c r="S1937">
        <v>9237.427003950068</v>
      </c>
      <c r="T1937">
        <v>0.6474178816386579</v>
      </c>
      <c r="U1937">
        <v>0.3199999999999998</v>
      </c>
      <c r="V1937">
        <v>10482481.50695859</v>
      </c>
      <c r="W1937">
        <v>-5864.110221180701</v>
      </c>
      <c r="X1937">
        <v>0.5049074260482828</v>
      </c>
      <c r="Y1937">
        <v>0</v>
      </c>
      <c r="Z1937">
        <v>24237.2044742718</v>
      </c>
      <c r="AA1937">
        <v>2026</v>
      </c>
      <c r="AB1937">
        <v>11986071.7781744</v>
      </c>
      <c r="AC1937">
        <v>0</v>
      </c>
      <c r="AD1937">
        <v>0</v>
      </c>
      <c r="AE1937">
        <v>1503590.271215817</v>
      </c>
    </row>
    <row r="1938" spans="1:31">
      <c r="A1938" s="1"/>
      <c r="B1938" s="1">
        <v>15</v>
      </c>
      <c r="C1938" t="s">
        <v>132</v>
      </c>
      <c r="D1938" t="s">
        <v>183</v>
      </c>
      <c r="E1938">
        <v>90480.35020537254</v>
      </c>
      <c r="F1938">
        <v>63097.82815942168</v>
      </c>
      <c r="G1938">
        <v>271441.0506161176</v>
      </c>
      <c r="H1938">
        <v>189293.484478265</v>
      </c>
      <c r="I1938">
        <v>12857444.31881555</v>
      </c>
      <c r="J1938">
        <v>0</v>
      </c>
      <c r="K1938">
        <v>0</v>
      </c>
      <c r="L1938">
        <v>1546850.151436065</v>
      </c>
      <c r="M1938">
        <v>0</v>
      </c>
      <c r="N1938">
        <v>138062354.3106923</v>
      </c>
      <c r="O1938">
        <v>23205.10425246297</v>
      </c>
      <c r="P1938">
        <v>6086</v>
      </c>
      <c r="Q1938" t="b">
        <v>1</v>
      </c>
      <c r="R1938" t="b">
        <v>1</v>
      </c>
      <c r="S1938">
        <v>8863.777217786012</v>
      </c>
      <c r="T1938">
        <v>0.236554876406755</v>
      </c>
      <c r="U1938">
        <v>0.3199999999999998</v>
      </c>
      <c r="V1938">
        <v>11310594.16737949</v>
      </c>
      <c r="W1938">
        <v>-4342.404036509513</v>
      </c>
      <c r="X1938">
        <v>1.456909388153257</v>
      </c>
      <c r="Y1938">
        <v>0</v>
      </c>
      <c r="Z1938">
        <v>23205.10425246297</v>
      </c>
      <c r="AA1938">
        <v>2026</v>
      </c>
      <c r="AB1938">
        <v>12857444.31881555</v>
      </c>
      <c r="AC1938">
        <v>0</v>
      </c>
      <c r="AD1938">
        <v>0</v>
      </c>
      <c r="AE1938">
        <v>1546850.151436065</v>
      </c>
    </row>
    <row r="1939" spans="1:31">
      <c r="A1939" s="1"/>
      <c r="B1939" s="1">
        <v>65</v>
      </c>
      <c r="C1939" t="s">
        <v>98</v>
      </c>
      <c r="D1939" t="s">
        <v>184</v>
      </c>
      <c r="E1939">
        <v>177937.9119985887</v>
      </c>
      <c r="F1939">
        <v>85407.67364717614</v>
      </c>
      <c r="G1939">
        <v>533813.7359957662</v>
      </c>
      <c r="H1939">
        <v>256223.0209415284</v>
      </c>
      <c r="I1939">
        <v>21088751.73425406</v>
      </c>
      <c r="J1939">
        <v>0</v>
      </c>
      <c r="K1939">
        <v>0</v>
      </c>
      <c r="L1939">
        <v>4123216.173286398</v>
      </c>
      <c r="M1939">
        <v>698206323.7197045</v>
      </c>
      <c r="N1939">
        <v>-384678764.3051896</v>
      </c>
      <c r="O1939">
        <v>0</v>
      </c>
      <c r="P1939">
        <v>5563</v>
      </c>
      <c r="Q1939" t="b">
        <v>1</v>
      </c>
      <c r="R1939" t="b">
        <v>0</v>
      </c>
      <c r="S1939">
        <v>9091.385015891752</v>
      </c>
      <c r="T1939">
        <v>0.5068310103876823</v>
      </c>
      <c r="U1939">
        <v>0.2799999999999998</v>
      </c>
      <c r="V1939">
        <v>16965535.56096766</v>
      </c>
      <c r="W1939">
        <v>23833.53307544783</v>
      </c>
      <c r="X1939">
        <v>1.990376200570591</v>
      </c>
      <c r="Y1939">
        <v>23833.53307544783</v>
      </c>
      <c r="Z1939">
        <v>0</v>
      </c>
      <c r="AA1939">
        <v>2026</v>
      </c>
      <c r="AB1939">
        <v>21088751.73425406</v>
      </c>
      <c r="AC1939">
        <v>0</v>
      </c>
      <c r="AD1939">
        <v>0</v>
      </c>
      <c r="AE1939">
        <v>4123216.173286398</v>
      </c>
    </row>
    <row r="1940" spans="1:31">
      <c r="A1940" s="1"/>
      <c r="B1940" s="1">
        <v>102</v>
      </c>
      <c r="C1940" t="s">
        <v>118</v>
      </c>
      <c r="D1940" t="s">
        <v>189</v>
      </c>
      <c r="E1940">
        <v>77983.5206710825</v>
      </c>
      <c r="F1940">
        <v>80384.59606955956</v>
      </c>
      <c r="G1940">
        <v>233950.5620132475</v>
      </c>
      <c r="H1940">
        <v>241153.7882086787</v>
      </c>
      <c r="I1940">
        <v>17152230.71857614</v>
      </c>
      <c r="J1940">
        <v>0</v>
      </c>
      <c r="K1940">
        <v>0</v>
      </c>
      <c r="L1940">
        <v>2418959.640630707</v>
      </c>
      <c r="M1940">
        <v>107416472.7535215</v>
      </c>
      <c r="N1940">
        <v>162912672.41566</v>
      </c>
      <c r="O1940">
        <v>0</v>
      </c>
      <c r="P1940">
        <v>4532</v>
      </c>
      <c r="Q1940" t="b">
        <v>1</v>
      </c>
      <c r="R1940" t="b">
        <v>0</v>
      </c>
      <c r="S1940">
        <v>9190.339619131561</v>
      </c>
      <c r="T1940">
        <v>0.615640883092353</v>
      </c>
      <c r="U1940">
        <v>0.2799999999999998</v>
      </c>
      <c r="V1940">
        <v>14733271.07794543</v>
      </c>
      <c r="W1940">
        <v>8035.566068135871</v>
      </c>
      <c r="X1940">
        <v>0.936808820724888</v>
      </c>
      <c r="Y1940">
        <v>8035.566068135871</v>
      </c>
      <c r="Z1940">
        <v>0</v>
      </c>
      <c r="AA1940">
        <v>2026</v>
      </c>
      <c r="AB1940">
        <v>17152230.71857614</v>
      </c>
      <c r="AC1940">
        <v>0</v>
      </c>
      <c r="AD1940">
        <v>0</v>
      </c>
      <c r="AE1940">
        <v>2418959.640630707</v>
      </c>
    </row>
    <row r="1941" spans="1:31">
      <c r="A1941" s="1"/>
      <c r="B1941" s="1">
        <v>92</v>
      </c>
      <c r="C1941" t="s">
        <v>117</v>
      </c>
      <c r="D1941" t="s">
        <v>189</v>
      </c>
      <c r="E1941">
        <v>69492.18996998778</v>
      </c>
      <c r="F1941">
        <v>72921.51753388485</v>
      </c>
      <c r="G1941">
        <v>208476.5699099633</v>
      </c>
      <c r="H1941">
        <v>218764.5526016545</v>
      </c>
      <c r="I1941">
        <v>16316749.7457136</v>
      </c>
      <c r="J1941">
        <v>0</v>
      </c>
      <c r="K1941">
        <v>0</v>
      </c>
      <c r="L1941">
        <v>3077375.164974454</v>
      </c>
      <c r="M1941">
        <v>230342258.7469895</v>
      </c>
      <c r="N1941">
        <v>9109103.964097571</v>
      </c>
      <c r="O1941">
        <v>0</v>
      </c>
      <c r="P1941">
        <v>3777</v>
      </c>
      <c r="Q1941" t="b">
        <v>1</v>
      </c>
      <c r="R1941" t="b">
        <v>0</v>
      </c>
      <c r="S1941">
        <v>9094.456070882034</v>
      </c>
      <c r="T1941">
        <v>0.510207923554133</v>
      </c>
      <c r="U1941">
        <v>0.2799999999999998</v>
      </c>
      <c r="V1941">
        <v>13239374.58073914</v>
      </c>
      <c r="W1941">
        <v>9848.495051203849</v>
      </c>
      <c r="X1941">
        <v>0.9079536538098962</v>
      </c>
      <c r="Y1941">
        <v>9848.495051203849</v>
      </c>
      <c r="Z1941">
        <v>0</v>
      </c>
      <c r="AA1941">
        <v>2026</v>
      </c>
      <c r="AB1941">
        <v>16316749.7457136</v>
      </c>
      <c r="AC1941">
        <v>0</v>
      </c>
      <c r="AD1941">
        <v>0</v>
      </c>
      <c r="AE1941">
        <v>3077375.164974454</v>
      </c>
    </row>
    <row r="1942" spans="1:31">
      <c r="A1942" s="1"/>
      <c r="B1942" s="1">
        <v>23</v>
      </c>
      <c r="C1942" t="s">
        <v>48</v>
      </c>
      <c r="D1942" t="s">
        <v>183</v>
      </c>
      <c r="E1942">
        <v>102221.686759465</v>
      </c>
      <c r="F1942">
        <v>68034.04941399179</v>
      </c>
      <c r="G1942">
        <v>306665.0602783948</v>
      </c>
      <c r="H1942">
        <v>204102.1482419753</v>
      </c>
      <c r="I1942">
        <v>14281478.20819347</v>
      </c>
      <c r="J1942">
        <v>0</v>
      </c>
      <c r="K1942">
        <v>0</v>
      </c>
      <c r="L1942">
        <v>2724821.498338033</v>
      </c>
      <c r="M1942">
        <v>572270650.7415371</v>
      </c>
      <c r="N1942">
        <v>-362322804.0937055</v>
      </c>
      <c r="O1942">
        <v>0</v>
      </c>
      <c r="P1942">
        <v>4736</v>
      </c>
      <c r="Q1942" t="b">
        <v>1</v>
      </c>
      <c r="R1942" t="b">
        <v>0</v>
      </c>
      <c r="S1942">
        <v>9328.480772087929</v>
      </c>
      <c r="T1942">
        <v>0.767540044691052</v>
      </c>
      <c r="U1942">
        <v>0.2799999999999998</v>
      </c>
      <c r="V1942">
        <v>11556656.70985544</v>
      </c>
      <c r="W1942">
        <v>19072.5497978807</v>
      </c>
      <c r="X1942">
        <v>1.409061653479296</v>
      </c>
      <c r="Y1942">
        <v>19072.5497978807</v>
      </c>
      <c r="Z1942">
        <v>0</v>
      </c>
      <c r="AA1942">
        <v>2026</v>
      </c>
      <c r="AB1942">
        <v>14281478.20819347</v>
      </c>
      <c r="AC1942">
        <v>0</v>
      </c>
      <c r="AD1942">
        <v>0</v>
      </c>
      <c r="AE1942">
        <v>2724821.498338033</v>
      </c>
    </row>
    <row r="1943" spans="1:31">
      <c r="A1943" s="1"/>
      <c r="B1943" s="1">
        <v>64</v>
      </c>
      <c r="C1943" t="s">
        <v>169</v>
      </c>
      <c r="D1943" t="s">
        <v>184</v>
      </c>
      <c r="E1943">
        <v>240417.7136638822</v>
      </c>
      <c r="F1943">
        <v>111530.6463964976</v>
      </c>
      <c r="G1943">
        <v>721253.1409916467</v>
      </c>
      <c r="H1943">
        <v>334591.9391894928</v>
      </c>
      <c r="I1943">
        <v>28427553.64086316</v>
      </c>
      <c r="J1943">
        <v>0</v>
      </c>
      <c r="K1943">
        <v>0</v>
      </c>
      <c r="L1943">
        <v>3181615.9274072</v>
      </c>
      <c r="M1943">
        <v>225113981.3140873</v>
      </c>
      <c r="N1943">
        <v>48203338.79604512</v>
      </c>
      <c r="O1943">
        <v>11256.01406763576</v>
      </c>
      <c r="P1943">
        <v>4580</v>
      </c>
      <c r="Q1943" t="b">
        <v>1</v>
      </c>
      <c r="R1943" t="b">
        <v>0</v>
      </c>
      <c r="S1943">
        <v>9455.733374548638</v>
      </c>
      <c r="T1943">
        <v>0.887466223178497</v>
      </c>
      <c r="U1943">
        <v>0.3199999999999998</v>
      </c>
      <c r="V1943">
        <v>25245937.71345596</v>
      </c>
      <c r="W1943">
        <v>11256.01406763576</v>
      </c>
      <c r="X1943">
        <v>2.121979174524916</v>
      </c>
      <c r="Y1943">
        <v>3752.004689211899</v>
      </c>
      <c r="Z1943">
        <v>0</v>
      </c>
      <c r="AA1943">
        <v>2026</v>
      </c>
      <c r="AB1943">
        <v>28427553.64086316</v>
      </c>
      <c r="AC1943">
        <v>0</v>
      </c>
      <c r="AD1943">
        <v>0</v>
      </c>
      <c r="AE1943">
        <v>3181615.9274072</v>
      </c>
    </row>
    <row r="1944" spans="1:31">
      <c r="A1944" s="1"/>
      <c r="B1944" s="1">
        <v>17</v>
      </c>
      <c r="C1944" t="s">
        <v>107</v>
      </c>
      <c r="D1944" t="s">
        <v>183</v>
      </c>
      <c r="E1944">
        <v>120852.3544515311</v>
      </c>
      <c r="F1944">
        <v>69797.65089875633</v>
      </c>
      <c r="G1944">
        <v>362557.0633545932</v>
      </c>
      <c r="H1944">
        <v>209392.952696269</v>
      </c>
      <c r="I1944">
        <v>14472122.63924462</v>
      </c>
      <c r="J1944">
        <v>0</v>
      </c>
      <c r="K1944">
        <v>0</v>
      </c>
      <c r="L1944">
        <v>2246607.837140186</v>
      </c>
      <c r="M1944">
        <v>0</v>
      </c>
      <c r="N1944">
        <v>147689236.3315666</v>
      </c>
      <c r="O1944">
        <v>11504.61620143848</v>
      </c>
      <c r="P1944">
        <v>5801</v>
      </c>
      <c r="Q1944" t="b">
        <v>1</v>
      </c>
      <c r="R1944" t="b">
        <v>1</v>
      </c>
      <c r="S1944">
        <v>9284.448908019982</v>
      </c>
      <c r="T1944">
        <v>0.6991228779568091</v>
      </c>
      <c r="U1944">
        <v>0.3199999999999998</v>
      </c>
      <c r="V1944">
        <v>12225514.80210444</v>
      </c>
      <c r="W1944">
        <v>911.7262841839693</v>
      </c>
      <c r="X1944">
        <v>1.727113221403335</v>
      </c>
      <c r="Y1944">
        <v>0</v>
      </c>
      <c r="Z1944">
        <v>0</v>
      </c>
      <c r="AA1944">
        <v>2026</v>
      </c>
      <c r="AB1944">
        <v>14472122.63924462</v>
      </c>
      <c r="AC1944">
        <v>0</v>
      </c>
      <c r="AD1944">
        <v>0</v>
      </c>
      <c r="AE1944">
        <v>2246607.837140186</v>
      </c>
    </row>
    <row r="1945" spans="1:31">
      <c r="A1945" s="1"/>
      <c r="B1945" s="1">
        <v>18</v>
      </c>
      <c r="C1945" t="s">
        <v>66</v>
      </c>
      <c r="D1945" t="s">
        <v>183</v>
      </c>
      <c r="E1945">
        <v>115237.3647449476</v>
      </c>
      <c r="F1945">
        <v>70333.36694311738</v>
      </c>
      <c r="G1945">
        <v>345712.0942348428</v>
      </c>
      <c r="H1945">
        <v>211000.1008293521</v>
      </c>
      <c r="I1945">
        <v>13730050.19748187</v>
      </c>
      <c r="J1945">
        <v>0</v>
      </c>
      <c r="K1945">
        <v>0</v>
      </c>
      <c r="L1945">
        <v>2851519.189623615</v>
      </c>
      <c r="M1945">
        <v>0</v>
      </c>
      <c r="N1945">
        <v>138510028.5178739</v>
      </c>
      <c r="O1945">
        <v>21624.40049379948</v>
      </c>
      <c r="P1945">
        <v>6168</v>
      </c>
      <c r="Q1945" t="b">
        <v>1</v>
      </c>
      <c r="R1945" t="b">
        <v>1</v>
      </c>
      <c r="S1945">
        <v>9182.326733561289</v>
      </c>
      <c r="T1945">
        <v>0.5868299634347249</v>
      </c>
      <c r="U1945">
        <v>0.3199999999999998</v>
      </c>
      <c r="V1945">
        <v>10878531.00785826</v>
      </c>
      <c r="W1945">
        <v>-3366.9842214862</v>
      </c>
      <c r="X1945">
        <v>1.654402424853101</v>
      </c>
      <c r="Y1945">
        <v>0</v>
      </c>
      <c r="Z1945">
        <v>21624.40049379948</v>
      </c>
      <c r="AA1945">
        <v>2026</v>
      </c>
      <c r="AB1945">
        <v>13730050.19748187</v>
      </c>
      <c r="AC1945">
        <v>0</v>
      </c>
      <c r="AD1945">
        <v>0</v>
      </c>
      <c r="AE1945">
        <v>2851519.189623615</v>
      </c>
    </row>
    <row r="1946" spans="1:31">
      <c r="A1946" s="1"/>
      <c r="B1946" s="1">
        <v>87</v>
      </c>
      <c r="C1946" t="s">
        <v>122</v>
      </c>
      <c r="D1946" t="s">
        <v>188</v>
      </c>
      <c r="E1946">
        <v>23703.20546685631</v>
      </c>
      <c r="F1946">
        <v>55120.36756182464</v>
      </c>
      <c r="G1946">
        <v>74921.52848434095</v>
      </c>
      <c r="H1946">
        <v>165361.1026854739</v>
      </c>
      <c r="I1946">
        <v>7404124.276281889</v>
      </c>
      <c r="J1946">
        <v>0</v>
      </c>
      <c r="K1946">
        <v>0</v>
      </c>
      <c r="L1946">
        <v>1505007.749104561</v>
      </c>
      <c r="M1946">
        <v>269512508.5049821</v>
      </c>
      <c r="N1946">
        <v>-166672946.5973222</v>
      </c>
      <c r="O1946">
        <v>0</v>
      </c>
      <c r="P1946">
        <v>4491</v>
      </c>
      <c r="Q1946" t="b">
        <v>1</v>
      </c>
      <c r="R1946" t="b">
        <v>1</v>
      </c>
      <c r="S1946">
        <v>8873.883305991067</v>
      </c>
      <c r="T1946">
        <v>0.2676674687989388</v>
      </c>
      <c r="U1946">
        <v>0.2799999999999998</v>
      </c>
      <c r="V1946">
        <v>5899116.527177328</v>
      </c>
      <c r="W1946">
        <v>-1023.505931264692</v>
      </c>
      <c r="X1946">
        <v>0.4592678276949891</v>
      </c>
      <c r="Y1946">
        <v>0</v>
      </c>
      <c r="Z1946">
        <v>0</v>
      </c>
      <c r="AA1946">
        <v>2026</v>
      </c>
      <c r="AB1946">
        <v>7404124.276281889</v>
      </c>
      <c r="AC1946">
        <v>0</v>
      </c>
      <c r="AD1946">
        <v>0</v>
      </c>
      <c r="AE1946">
        <v>1505007.749104561</v>
      </c>
    </row>
    <row r="1947" spans="1:31">
      <c r="A1947" s="1"/>
      <c r="B1947" s="1">
        <v>52</v>
      </c>
      <c r="C1947" t="s">
        <v>96</v>
      </c>
      <c r="D1947" t="s">
        <v>191</v>
      </c>
      <c r="E1947">
        <v>26638.20729766836</v>
      </c>
      <c r="F1947">
        <v>45507.64561013215</v>
      </c>
      <c r="G1947">
        <v>79914.62189300507</v>
      </c>
      <c r="H1947">
        <v>136522.9368303964</v>
      </c>
      <c r="I1947">
        <v>8272753.893961246</v>
      </c>
      <c r="J1947">
        <v>0</v>
      </c>
      <c r="K1947">
        <v>0</v>
      </c>
      <c r="L1947">
        <v>1287085.152277562</v>
      </c>
      <c r="M1947">
        <v>0</v>
      </c>
      <c r="N1947">
        <v>68528797.12525529</v>
      </c>
      <c r="O1947">
        <v>28625.31972014491</v>
      </c>
      <c r="P1947">
        <v>6227</v>
      </c>
      <c r="Q1947" t="b">
        <v>1</v>
      </c>
      <c r="R1947" t="b">
        <v>1</v>
      </c>
      <c r="S1947">
        <v>9125.246255105871</v>
      </c>
      <c r="T1947">
        <v>0.5240646206279428</v>
      </c>
      <c r="U1947">
        <v>0.3199999999999998</v>
      </c>
      <c r="V1947">
        <v>6985668.741683684</v>
      </c>
      <c r="W1947">
        <v>-7380.721469296608</v>
      </c>
      <c r="X1947">
        <v>0.6394188799992589</v>
      </c>
      <c r="Y1947">
        <v>0</v>
      </c>
      <c r="Z1947">
        <v>28625.31972014491</v>
      </c>
      <c r="AA1947">
        <v>2026</v>
      </c>
      <c r="AB1947">
        <v>8272753.893961246</v>
      </c>
      <c r="AC1947">
        <v>0</v>
      </c>
      <c r="AD1947">
        <v>0</v>
      </c>
      <c r="AE1947">
        <v>1287085.152277562</v>
      </c>
    </row>
    <row r="1948" spans="1:31">
      <c r="A1948" s="1"/>
      <c r="B1948" s="1">
        <v>1</v>
      </c>
      <c r="C1948" t="s">
        <v>58</v>
      </c>
      <c r="D1948" t="s">
        <v>186</v>
      </c>
      <c r="E1948">
        <v>47790.91399691716</v>
      </c>
      <c r="F1948">
        <v>62199.00938921457</v>
      </c>
      <c r="G1948">
        <v>143372.7419907515</v>
      </c>
      <c r="H1948">
        <v>186597.0281676437</v>
      </c>
      <c r="I1948">
        <v>8820573.923934642</v>
      </c>
      <c r="J1948">
        <v>0</v>
      </c>
      <c r="K1948">
        <v>0</v>
      </c>
      <c r="L1948">
        <v>1393365.543883029</v>
      </c>
      <c r="M1948">
        <v>0</v>
      </c>
      <c r="N1948">
        <v>84434715.1007742</v>
      </c>
      <c r="O1948">
        <v>5139.84124208428</v>
      </c>
      <c r="P1948">
        <v>4876</v>
      </c>
      <c r="Q1948" t="b">
        <v>1</v>
      </c>
      <c r="R1948" t="b">
        <v>1</v>
      </c>
      <c r="S1948">
        <v>9271.340367489718</v>
      </c>
      <c r="T1948">
        <v>0.6847088074664699</v>
      </c>
      <c r="U1948">
        <v>0.3199999999999998</v>
      </c>
      <c r="V1948">
        <v>7427208.380051613</v>
      </c>
      <c r="W1948">
        <v>2613.886741998489</v>
      </c>
      <c r="X1948">
        <v>0.754346715116446</v>
      </c>
      <c r="Y1948">
        <v>0</v>
      </c>
      <c r="Z1948">
        <v>0</v>
      </c>
      <c r="AA1948">
        <v>2026</v>
      </c>
      <c r="AB1948">
        <v>8820573.923934642</v>
      </c>
      <c r="AC1948">
        <v>0</v>
      </c>
      <c r="AD1948">
        <v>0</v>
      </c>
      <c r="AE1948">
        <v>1393365.543883029</v>
      </c>
    </row>
    <row r="1949" spans="1:31">
      <c r="A1949" s="1"/>
      <c r="B1949" s="1">
        <v>37</v>
      </c>
      <c r="C1949" t="s">
        <v>128</v>
      </c>
      <c r="D1949" t="s">
        <v>190</v>
      </c>
      <c r="E1949">
        <v>14302.40997613827</v>
      </c>
      <c r="F1949">
        <v>36066.19261510451</v>
      </c>
      <c r="G1949">
        <v>42907.2299284148</v>
      </c>
      <c r="H1949">
        <v>108198.5778453135</v>
      </c>
      <c r="I1949">
        <v>6706360.909234477</v>
      </c>
      <c r="J1949">
        <v>0</v>
      </c>
      <c r="K1949">
        <v>0</v>
      </c>
      <c r="L1949">
        <v>1158473.779213429</v>
      </c>
      <c r="M1949">
        <v>128516308.8404492</v>
      </c>
      <c r="N1949">
        <v>-5469685.890133451</v>
      </c>
      <c r="O1949">
        <v>0</v>
      </c>
      <c r="P1949">
        <v>0</v>
      </c>
      <c r="Q1949" t="b">
        <v>1</v>
      </c>
      <c r="R1949" t="b">
        <v>0</v>
      </c>
      <c r="S1949">
        <v>8931.239478113692</v>
      </c>
      <c r="T1949">
        <v>0.3499339418790191</v>
      </c>
      <c r="U1949">
        <v>0.2399999999999998</v>
      </c>
      <c r="V1949">
        <v>5547887.130021048</v>
      </c>
      <c r="W1949">
        <v>3152.76181995355</v>
      </c>
      <c r="X1949">
        <v>0.3674213552538219</v>
      </c>
      <c r="Y1949">
        <v>3152.76181995355</v>
      </c>
      <c r="Z1949">
        <v>0</v>
      </c>
      <c r="AA1949">
        <v>2026</v>
      </c>
      <c r="AB1949">
        <v>6706360.909234477</v>
      </c>
      <c r="AC1949">
        <v>0</v>
      </c>
      <c r="AD1949">
        <v>0</v>
      </c>
      <c r="AE1949">
        <v>1158473.779213429</v>
      </c>
    </row>
    <row r="1950" spans="1:31">
      <c r="A1950" s="1"/>
      <c r="B1950" s="1">
        <v>127</v>
      </c>
      <c r="C1950" t="s">
        <v>147</v>
      </c>
      <c r="D1950" t="s">
        <v>185</v>
      </c>
      <c r="E1950">
        <v>135494.7959960911</v>
      </c>
      <c r="F1950">
        <v>166543.8424090593</v>
      </c>
      <c r="G1950">
        <v>406484.3879882732</v>
      </c>
      <c r="H1950">
        <v>499631.527227178</v>
      </c>
      <c r="I1950">
        <v>36339677.03283767</v>
      </c>
      <c r="J1950">
        <v>0</v>
      </c>
      <c r="K1950">
        <v>0</v>
      </c>
      <c r="L1950">
        <v>6076928.731041273</v>
      </c>
      <c r="M1950">
        <v>0</v>
      </c>
      <c r="N1950">
        <v>468620266.5269457</v>
      </c>
      <c r="O1950">
        <v>19590.3308112137</v>
      </c>
      <c r="P1950">
        <v>11348</v>
      </c>
      <c r="Q1950" t="b">
        <v>1</v>
      </c>
      <c r="R1950" t="b">
        <v>1</v>
      </c>
      <c r="S1950">
        <v>9095.47589251829</v>
      </c>
      <c r="T1950">
        <v>0.4918544431705544</v>
      </c>
      <c r="U1950">
        <v>0.3199999999999998</v>
      </c>
      <c r="V1950">
        <v>30262748.30179639</v>
      </c>
      <c r="W1950">
        <v>-992.668673329812</v>
      </c>
      <c r="X1950">
        <v>0.815555133045731</v>
      </c>
      <c r="Y1950">
        <v>0</v>
      </c>
      <c r="Z1950">
        <v>19590.3308112137</v>
      </c>
      <c r="AA1950">
        <v>2026</v>
      </c>
      <c r="AB1950">
        <v>36339677.03283767</v>
      </c>
      <c r="AC1950">
        <v>0</v>
      </c>
      <c r="AD1950">
        <v>0</v>
      </c>
      <c r="AE1950">
        <v>6076928.731041273</v>
      </c>
    </row>
    <row r="1951" spans="1:31">
      <c r="A1951" s="1"/>
      <c r="B1951" s="1">
        <v>85</v>
      </c>
      <c r="C1951" t="s">
        <v>56</v>
      </c>
      <c r="D1951" t="s">
        <v>188</v>
      </c>
      <c r="E1951">
        <v>33718.30844879977</v>
      </c>
      <c r="F1951">
        <v>61614.48911464311</v>
      </c>
      <c r="G1951">
        <v>101154.9253463993</v>
      </c>
      <c r="H1951">
        <v>184843.4673439293</v>
      </c>
      <c r="I1951">
        <v>7473365.168094729</v>
      </c>
      <c r="J1951">
        <v>0</v>
      </c>
      <c r="K1951">
        <v>0</v>
      </c>
      <c r="L1951">
        <v>1376310.075442263</v>
      </c>
      <c r="M1951">
        <v>0</v>
      </c>
      <c r="N1951">
        <v>137577908.8854787</v>
      </c>
      <c r="O1951">
        <v>7016.273412064149</v>
      </c>
      <c r="P1951">
        <v>4123</v>
      </c>
      <c r="Q1951" t="b">
        <v>1</v>
      </c>
      <c r="R1951" t="b">
        <v>1</v>
      </c>
      <c r="S1951">
        <v>8852.456393257693</v>
      </c>
      <c r="T1951">
        <v>0.2241065674296263</v>
      </c>
      <c r="U1951">
        <v>0.3199999999999998</v>
      </c>
      <c r="V1951">
        <v>6097055.092652466</v>
      </c>
      <c r="W1951">
        <v>-3070.361236170153</v>
      </c>
      <c r="X1951">
        <v>0.5638570195647893</v>
      </c>
      <c r="Y1951">
        <v>0</v>
      </c>
      <c r="Z1951">
        <v>10768.27810127605</v>
      </c>
      <c r="AA1951">
        <v>2026</v>
      </c>
      <c r="AB1951">
        <v>7473365.168094729</v>
      </c>
      <c r="AC1951">
        <v>0</v>
      </c>
      <c r="AD1951">
        <v>0</v>
      </c>
      <c r="AE1951">
        <v>1376310.075442263</v>
      </c>
    </row>
    <row r="1952" spans="1:31">
      <c r="A1952" s="1"/>
      <c r="B1952" s="1">
        <v>42</v>
      </c>
      <c r="C1952" t="s">
        <v>108</v>
      </c>
      <c r="D1952" t="s">
        <v>190</v>
      </c>
      <c r="E1952">
        <v>17335.56524169914</v>
      </c>
      <c r="F1952">
        <v>46539.4037222524</v>
      </c>
      <c r="G1952">
        <v>52006.69572509742</v>
      </c>
      <c r="H1952">
        <v>139618.2111667572</v>
      </c>
      <c r="I1952">
        <v>8718686.085219905</v>
      </c>
      <c r="J1952">
        <v>0</v>
      </c>
      <c r="K1952">
        <v>0</v>
      </c>
      <c r="L1952">
        <v>982836.5844372654</v>
      </c>
      <c r="M1952">
        <v>136019459.3449763</v>
      </c>
      <c r="N1952">
        <v>14865002.16676325</v>
      </c>
      <c r="O1952">
        <v>0</v>
      </c>
      <c r="P1952">
        <v>0</v>
      </c>
      <c r="Q1952" t="b">
        <v>1</v>
      </c>
      <c r="R1952" t="b">
        <v>0</v>
      </c>
      <c r="S1952">
        <v>9118.627629252116</v>
      </c>
      <c r="T1952">
        <v>0.5563875962918758</v>
      </c>
      <c r="U1952">
        <v>0.2399999999999998</v>
      </c>
      <c r="V1952">
        <v>7735849.50078264</v>
      </c>
      <c r="W1952">
        <v>3344.900812567568</v>
      </c>
      <c r="X1952">
        <v>0.3485347255624783</v>
      </c>
      <c r="Y1952">
        <v>3344.900812567568</v>
      </c>
      <c r="Z1952">
        <v>0</v>
      </c>
      <c r="AA1952">
        <v>2026</v>
      </c>
      <c r="AB1952">
        <v>8718686.085219905</v>
      </c>
      <c r="AC1952">
        <v>0</v>
      </c>
      <c r="AD1952">
        <v>0</v>
      </c>
      <c r="AE1952">
        <v>982836.5844372654</v>
      </c>
    </row>
    <row r="1953" spans="1:31">
      <c r="A1953" s="1"/>
      <c r="B1953" s="1">
        <v>83</v>
      </c>
      <c r="C1953" t="s">
        <v>163</v>
      </c>
      <c r="D1953" t="s">
        <v>188</v>
      </c>
      <c r="E1953">
        <v>30694.15222601153</v>
      </c>
      <c r="F1953">
        <v>58180.17200090807</v>
      </c>
      <c r="G1953">
        <v>92082.45667803458</v>
      </c>
      <c r="H1953">
        <v>174540.5160027242</v>
      </c>
      <c r="I1953">
        <v>7228019.894585571</v>
      </c>
      <c r="J1953">
        <v>0</v>
      </c>
      <c r="K1953">
        <v>0</v>
      </c>
      <c r="L1953">
        <v>974964.7496390187</v>
      </c>
      <c r="M1953">
        <v>0</v>
      </c>
      <c r="N1953">
        <v>70166577.77419826</v>
      </c>
      <c r="O1953">
        <v>15724.29717285308</v>
      </c>
      <c r="P1953">
        <v>3936</v>
      </c>
      <c r="Q1953" t="b">
        <v>1</v>
      </c>
      <c r="R1953" t="b">
        <v>1</v>
      </c>
      <c r="S1953">
        <v>9174.006667150206</v>
      </c>
      <c r="T1953">
        <v>0.5776812696150917</v>
      </c>
      <c r="U1953">
        <v>0.3199999999999998</v>
      </c>
      <c r="V1953">
        <v>6253055.144946553</v>
      </c>
      <c r="W1953">
        <v>-3301.125377625474</v>
      </c>
      <c r="X1953">
        <v>0.5464839009308951</v>
      </c>
      <c r="Y1953">
        <v>0</v>
      </c>
      <c r="Z1953">
        <v>15724.29717285308</v>
      </c>
      <c r="AA1953">
        <v>2026</v>
      </c>
      <c r="AB1953">
        <v>7228019.894585571</v>
      </c>
      <c r="AC1953">
        <v>0</v>
      </c>
      <c r="AD1953">
        <v>0</v>
      </c>
      <c r="AE1953">
        <v>974964.7496390187</v>
      </c>
    </row>
    <row r="1954" spans="1:31">
      <c r="A1954" s="1"/>
      <c r="B1954" s="1">
        <v>86</v>
      </c>
      <c r="C1954" t="s">
        <v>114</v>
      </c>
      <c r="D1954" t="s">
        <v>188</v>
      </c>
      <c r="E1954">
        <v>26084.2704668773</v>
      </c>
      <c r="F1954">
        <v>45967.02512891739</v>
      </c>
      <c r="G1954">
        <v>78252.81140063191</v>
      </c>
      <c r="H1954">
        <v>137901.0753867522</v>
      </c>
      <c r="I1954">
        <v>6148673.122005292</v>
      </c>
      <c r="J1954">
        <v>0</v>
      </c>
      <c r="K1954">
        <v>0</v>
      </c>
      <c r="L1954">
        <v>579865.8207208286</v>
      </c>
      <c r="M1954">
        <v>291486524.7574844</v>
      </c>
      <c r="N1954">
        <v>-166834617.2382175</v>
      </c>
      <c r="O1954">
        <v>0</v>
      </c>
      <c r="P1954">
        <v>0</v>
      </c>
      <c r="Q1954" t="b">
        <v>1</v>
      </c>
      <c r="R1954" t="b">
        <v>0</v>
      </c>
      <c r="S1954">
        <v>9140.134364351039</v>
      </c>
      <c r="T1954">
        <v>0.5800824992443135</v>
      </c>
      <c r="U1954">
        <v>0.2399999999999998</v>
      </c>
      <c r="V1954">
        <v>5568807.301284464</v>
      </c>
      <c r="W1954">
        <v>7117.511877750032</v>
      </c>
      <c r="X1954">
        <v>0.5158429644103825</v>
      </c>
      <c r="Y1954">
        <v>7117.511877750032</v>
      </c>
      <c r="Z1954">
        <v>0</v>
      </c>
      <c r="AA1954">
        <v>2026</v>
      </c>
      <c r="AB1954">
        <v>6148673.122005292</v>
      </c>
      <c r="AC1954">
        <v>0</v>
      </c>
      <c r="AD1954">
        <v>0</v>
      </c>
      <c r="AE1954">
        <v>579865.8207208286</v>
      </c>
    </row>
    <row r="1955" spans="1:31">
      <c r="A1955" s="1"/>
      <c r="B1955" s="1">
        <v>8</v>
      </c>
      <c r="C1955" t="s">
        <v>123</v>
      </c>
      <c r="D1955" t="s">
        <v>186</v>
      </c>
      <c r="E1955">
        <v>60857.59696511805</v>
      </c>
      <c r="F1955">
        <v>82279.50701639814</v>
      </c>
      <c r="G1955">
        <v>182572.7908953541</v>
      </c>
      <c r="H1955">
        <v>246838.5210491944</v>
      </c>
      <c r="I1955">
        <v>11826064.0039984</v>
      </c>
      <c r="J1955">
        <v>0</v>
      </c>
      <c r="K1955">
        <v>0</v>
      </c>
      <c r="L1955">
        <v>1176480.189189388</v>
      </c>
      <c r="M1955">
        <v>0</v>
      </c>
      <c r="N1955">
        <v>125719035.4221351</v>
      </c>
      <c r="O1955">
        <v>12048.83045274171</v>
      </c>
      <c r="P1955">
        <v>5362</v>
      </c>
      <c r="Q1955" t="b">
        <v>1</v>
      </c>
      <c r="R1955" t="b">
        <v>1</v>
      </c>
      <c r="S1955">
        <v>8851.104572135811</v>
      </c>
      <c r="T1955">
        <v>0.2226201132438112</v>
      </c>
      <c r="U1955">
        <v>0.3199999999999998</v>
      </c>
      <c r="V1955">
        <v>10649583.81480901</v>
      </c>
      <c r="W1955">
        <v>55.63223848849884</v>
      </c>
      <c r="X1955">
        <v>0.7394192684394277</v>
      </c>
      <c r="Y1955">
        <v>0</v>
      </c>
      <c r="Z1955">
        <v>0</v>
      </c>
      <c r="AA1955">
        <v>2026</v>
      </c>
      <c r="AB1955">
        <v>11826064.0039984</v>
      </c>
      <c r="AC1955">
        <v>0</v>
      </c>
      <c r="AD1955">
        <v>0</v>
      </c>
      <c r="AE1955">
        <v>1176480.189189388</v>
      </c>
    </row>
    <row r="1956" spans="1:31">
      <c r="A1956" s="1"/>
      <c r="B1956" s="1">
        <v>40</v>
      </c>
      <c r="C1956" t="s">
        <v>101</v>
      </c>
      <c r="D1956" t="s">
        <v>190</v>
      </c>
      <c r="E1956">
        <v>12976.5884964066</v>
      </c>
      <c r="F1956">
        <v>34767.31179807348</v>
      </c>
      <c r="G1956">
        <v>38929.7654892198</v>
      </c>
      <c r="H1956">
        <v>104301.9353942204</v>
      </c>
      <c r="I1956">
        <v>6127024.702822637</v>
      </c>
      <c r="J1956">
        <v>0</v>
      </c>
      <c r="K1956">
        <v>0</v>
      </c>
      <c r="L1956">
        <v>746325.4225629041</v>
      </c>
      <c r="M1956">
        <v>102871372.3855454</v>
      </c>
      <c r="N1956">
        <v>11203761.81835058</v>
      </c>
      <c r="O1956">
        <v>0</v>
      </c>
      <c r="P1956">
        <v>0</v>
      </c>
      <c r="Q1956" t="b">
        <v>1</v>
      </c>
      <c r="R1956" t="b">
        <v>0</v>
      </c>
      <c r="S1956">
        <v>9389.116180409019</v>
      </c>
      <c r="T1956">
        <v>0.8543965660368703</v>
      </c>
      <c r="U1956">
        <v>0.2399999999999998</v>
      </c>
      <c r="V1956">
        <v>5380699.280259733</v>
      </c>
      <c r="W1956">
        <v>2529.309904436181</v>
      </c>
      <c r="X1956">
        <v>0.3489911807216632</v>
      </c>
      <c r="Y1956">
        <v>2529.309904436181</v>
      </c>
      <c r="Z1956">
        <v>0</v>
      </c>
      <c r="AA1956">
        <v>2026</v>
      </c>
      <c r="AB1956">
        <v>6127024.702822637</v>
      </c>
      <c r="AC1956">
        <v>0</v>
      </c>
      <c r="AD1956">
        <v>0</v>
      </c>
      <c r="AE1956">
        <v>746325.4225629041</v>
      </c>
    </row>
    <row r="1957" spans="1:31">
      <c r="A1957" s="1"/>
      <c r="B1957" s="1">
        <v>91</v>
      </c>
      <c r="C1957" t="s">
        <v>164</v>
      </c>
      <c r="D1957" t="s">
        <v>189</v>
      </c>
      <c r="E1957">
        <v>80393.55519326089</v>
      </c>
      <c r="F1957">
        <v>83915.92014761218</v>
      </c>
      <c r="G1957">
        <v>241180.6655797827</v>
      </c>
      <c r="H1957">
        <v>251747.7604428366</v>
      </c>
      <c r="I1957">
        <v>18870045.05236336</v>
      </c>
      <c r="J1957">
        <v>0</v>
      </c>
      <c r="K1957">
        <v>0</v>
      </c>
      <c r="L1957">
        <v>1958926.77975432</v>
      </c>
      <c r="M1957">
        <v>679184963.5736527</v>
      </c>
      <c r="N1957">
        <v>-346576611.484517</v>
      </c>
      <c r="O1957">
        <v>0</v>
      </c>
      <c r="P1957">
        <v>0</v>
      </c>
      <c r="Q1957" t="b">
        <v>1</v>
      </c>
      <c r="R1957" t="b">
        <v>0</v>
      </c>
      <c r="S1957">
        <v>9266.724555822906</v>
      </c>
      <c r="T1957">
        <v>0.719552404269865</v>
      </c>
      <c r="U1957">
        <v>0.2399999999999998</v>
      </c>
      <c r="V1957">
        <v>16911118.27260904</v>
      </c>
      <c r="W1957">
        <v>16680.77381301191</v>
      </c>
      <c r="X1957">
        <v>0.8917651993084845</v>
      </c>
      <c r="Y1957">
        <v>16680.77381301191</v>
      </c>
      <c r="Z1957">
        <v>0</v>
      </c>
      <c r="AA1957">
        <v>2026</v>
      </c>
      <c r="AB1957">
        <v>18870045.05236336</v>
      </c>
      <c r="AC1957">
        <v>0</v>
      </c>
      <c r="AD1957">
        <v>0</v>
      </c>
      <c r="AE1957">
        <v>1958926.77975432</v>
      </c>
    </row>
    <row r="1958" spans="1:31">
      <c r="A1958" s="1"/>
      <c r="B1958" s="1">
        <v>122</v>
      </c>
      <c r="C1958" t="s">
        <v>121</v>
      </c>
      <c r="D1958" t="s">
        <v>185</v>
      </c>
      <c r="E1958">
        <v>110313.1884324234</v>
      </c>
      <c r="F1958">
        <v>131718.791865916</v>
      </c>
      <c r="G1958">
        <v>330939.5652972701</v>
      </c>
      <c r="H1958">
        <v>395156.3755977481</v>
      </c>
      <c r="I1958">
        <v>26697911.02978273</v>
      </c>
      <c r="J1958">
        <v>0</v>
      </c>
      <c r="K1958">
        <v>0</v>
      </c>
      <c r="L1958">
        <v>3515605.764081725</v>
      </c>
      <c r="M1958">
        <v>375739508.8056568</v>
      </c>
      <c r="N1958">
        <v>55959677.17985817</v>
      </c>
      <c r="O1958">
        <v>0</v>
      </c>
      <c r="P1958">
        <v>3772</v>
      </c>
      <c r="Q1958" t="b">
        <v>1</v>
      </c>
      <c r="R1958" t="b">
        <v>0</v>
      </c>
      <c r="S1958">
        <v>9039.26164331578</v>
      </c>
      <c r="T1958">
        <v>0.4495164706973451</v>
      </c>
      <c r="U1958">
        <v>0.2799999999999998</v>
      </c>
      <c r="V1958">
        <v>23182305.265701</v>
      </c>
      <c r="W1958">
        <v>6320.684874827566</v>
      </c>
      <c r="X1958">
        <v>0.8214947308679901</v>
      </c>
      <c r="Y1958">
        <v>6320.684874827566</v>
      </c>
      <c r="Z1958">
        <v>0</v>
      </c>
      <c r="AA1958">
        <v>2026</v>
      </c>
      <c r="AB1958">
        <v>26697911.02978273</v>
      </c>
      <c r="AC1958">
        <v>0</v>
      </c>
      <c r="AD1958">
        <v>0</v>
      </c>
      <c r="AE1958">
        <v>3515605.764081725</v>
      </c>
    </row>
    <row r="1959" spans="1:31">
      <c r="A1959" s="1"/>
      <c r="B1959" s="1">
        <v>19</v>
      </c>
      <c r="C1959" t="s">
        <v>146</v>
      </c>
      <c r="D1959" t="s">
        <v>183</v>
      </c>
      <c r="E1959">
        <v>103115.2491449119</v>
      </c>
      <c r="F1959">
        <v>65352.76710891321</v>
      </c>
      <c r="G1959">
        <v>309345.7474347358</v>
      </c>
      <c r="H1959">
        <v>196058.3013267396</v>
      </c>
      <c r="I1959">
        <v>13384127.44876075</v>
      </c>
      <c r="J1959">
        <v>0</v>
      </c>
      <c r="K1959">
        <v>0</v>
      </c>
      <c r="L1959">
        <v>1988090.475620175</v>
      </c>
      <c r="M1959">
        <v>157197701.0724088</v>
      </c>
      <c r="N1959">
        <v>49112593.52469974</v>
      </c>
      <c r="O1959">
        <v>0</v>
      </c>
      <c r="P1959">
        <v>3999</v>
      </c>
      <c r="Q1959" t="b">
        <v>1</v>
      </c>
      <c r="R1959" t="b">
        <v>0</v>
      </c>
      <c r="S1959">
        <v>8994.765624194568</v>
      </c>
      <c r="T1959">
        <v>0.4005889219231836</v>
      </c>
      <c r="U1959">
        <v>0.2799999999999998</v>
      </c>
      <c r="V1959">
        <v>11396036.97314057</v>
      </c>
      <c r="W1959">
        <v>8446.633318820153</v>
      </c>
      <c r="X1959">
        <v>1.534743043674821</v>
      </c>
      <c r="Y1959">
        <v>8446.633318820153</v>
      </c>
      <c r="Z1959">
        <v>0</v>
      </c>
      <c r="AA1959">
        <v>2026</v>
      </c>
      <c r="AB1959">
        <v>13384127.44876075</v>
      </c>
      <c r="AC1959">
        <v>0</v>
      </c>
      <c r="AD1959">
        <v>0</v>
      </c>
      <c r="AE1959">
        <v>1988090.475620175</v>
      </c>
    </row>
    <row r="1960" spans="1:31">
      <c r="A1960" s="1"/>
      <c r="B1960" s="1">
        <v>32</v>
      </c>
      <c r="C1960" t="s">
        <v>78</v>
      </c>
      <c r="D1960" t="s">
        <v>190</v>
      </c>
      <c r="E1960">
        <v>14681.78794934285</v>
      </c>
      <c r="F1960">
        <v>39376.7208416642</v>
      </c>
      <c r="G1960">
        <v>44045.36384802856</v>
      </c>
      <c r="H1960">
        <v>118130.1625249926</v>
      </c>
      <c r="I1960">
        <v>6918564.80050221</v>
      </c>
      <c r="J1960">
        <v>0</v>
      </c>
      <c r="K1960">
        <v>0</v>
      </c>
      <c r="L1960">
        <v>1103128.564181298</v>
      </c>
      <c r="M1960">
        <v>103467453.8047769</v>
      </c>
      <c r="N1960">
        <v>22139780.74003679</v>
      </c>
      <c r="O1960">
        <v>0</v>
      </c>
      <c r="P1960">
        <v>0</v>
      </c>
      <c r="Q1960" t="b">
        <v>1</v>
      </c>
      <c r="R1960" t="b">
        <v>0</v>
      </c>
      <c r="S1960">
        <v>8948.271515475066</v>
      </c>
      <c r="T1960">
        <v>0.3686988762358039</v>
      </c>
      <c r="U1960">
        <v>0.2399999999999998</v>
      </c>
      <c r="V1960">
        <v>5815436.236320911</v>
      </c>
      <c r="W1960">
        <v>2548.70875983304</v>
      </c>
      <c r="X1960">
        <v>0.3512790823378081</v>
      </c>
      <c r="Y1960">
        <v>2548.70875983304</v>
      </c>
      <c r="Z1960">
        <v>0</v>
      </c>
      <c r="AA1960">
        <v>2026</v>
      </c>
      <c r="AB1960">
        <v>6918564.80050221</v>
      </c>
      <c r="AC1960">
        <v>0</v>
      </c>
      <c r="AD1960">
        <v>0</v>
      </c>
      <c r="AE1960">
        <v>1103128.564181298</v>
      </c>
    </row>
    <row r="1961" spans="1:31">
      <c r="A1961" s="1"/>
      <c r="B1961" s="1">
        <v>134</v>
      </c>
      <c r="C1961" t="s">
        <v>50</v>
      </c>
      <c r="D1961" t="s">
        <v>185</v>
      </c>
      <c r="E1961">
        <v>110300.7166960213</v>
      </c>
      <c r="F1961">
        <v>158037.6757275534</v>
      </c>
      <c r="G1961">
        <v>330902.150088064</v>
      </c>
      <c r="H1961">
        <v>474113.0271826601</v>
      </c>
      <c r="I1961">
        <v>34635328.78534925</v>
      </c>
      <c r="J1961">
        <v>27380123.5</v>
      </c>
      <c r="K1961">
        <v>0</v>
      </c>
      <c r="L1961">
        <v>5738488.340854497</v>
      </c>
      <c r="M1961">
        <v>0</v>
      </c>
      <c r="N1961">
        <v>449248665.6674212</v>
      </c>
      <c r="O1961">
        <v>12541.90155048738</v>
      </c>
      <c r="P1961">
        <v>5767</v>
      </c>
      <c r="Q1961" t="b">
        <v>1</v>
      </c>
      <c r="R1961" t="b">
        <v>1</v>
      </c>
      <c r="S1961">
        <v>9206.788325295611</v>
      </c>
      <c r="T1961">
        <v>0.633727779156496</v>
      </c>
      <c r="U1961">
        <v>0.2799999999999998</v>
      </c>
      <c r="V1961">
        <v>1516716.944494758</v>
      </c>
      <c r="W1961">
        <v>-1765.317415137775</v>
      </c>
      <c r="X1961">
        <v>0.7016627859395138</v>
      </c>
      <c r="Y1961">
        <v>0</v>
      </c>
      <c r="Z1961">
        <v>12541.90155048738</v>
      </c>
      <c r="AA1961">
        <v>2026</v>
      </c>
      <c r="AB1961">
        <v>34635328.78534925</v>
      </c>
      <c r="AC1961">
        <v>27380123.5</v>
      </c>
      <c r="AD1961">
        <v>0</v>
      </c>
      <c r="AE1961">
        <v>5738488.340854497</v>
      </c>
    </row>
    <row r="1962" spans="1:31">
      <c r="A1962" s="1"/>
      <c r="B1962" s="1">
        <v>30</v>
      </c>
      <c r="C1962" t="s">
        <v>75</v>
      </c>
      <c r="D1962" t="s">
        <v>190</v>
      </c>
      <c r="E1962">
        <v>16459.26553307816</v>
      </c>
      <c r="F1962">
        <v>39410.05386134935</v>
      </c>
      <c r="G1962">
        <v>49377.79659923448</v>
      </c>
      <c r="H1962">
        <v>118230.161584048</v>
      </c>
      <c r="I1962">
        <v>6816157.267818415</v>
      </c>
      <c r="J1962">
        <v>0</v>
      </c>
      <c r="K1962">
        <v>0</v>
      </c>
      <c r="L1962">
        <v>1290361.653297743</v>
      </c>
      <c r="M1962">
        <v>63466369.64601872</v>
      </c>
      <c r="N1962">
        <v>55978735.57179131</v>
      </c>
      <c r="O1962">
        <v>0</v>
      </c>
      <c r="P1962">
        <v>0</v>
      </c>
      <c r="Q1962" t="b">
        <v>1</v>
      </c>
      <c r="R1962" t="b">
        <v>0</v>
      </c>
      <c r="S1962">
        <v>8919.040267942146</v>
      </c>
      <c r="T1962">
        <v>0.3364935428699827</v>
      </c>
      <c r="U1962">
        <v>0.2399999999999998</v>
      </c>
      <c r="V1962">
        <v>5525795.614520672</v>
      </c>
      <c r="W1962">
        <v>1573.913190694002</v>
      </c>
      <c r="X1962">
        <v>0.4043290034291074</v>
      </c>
      <c r="Y1962">
        <v>1573.913190694002</v>
      </c>
      <c r="Z1962">
        <v>0</v>
      </c>
      <c r="AA1962">
        <v>2026</v>
      </c>
      <c r="AB1962">
        <v>6816157.267818415</v>
      </c>
      <c r="AC1962">
        <v>0</v>
      </c>
      <c r="AD1962">
        <v>0</v>
      </c>
      <c r="AE1962">
        <v>1290361.653297743</v>
      </c>
    </row>
    <row r="1963" spans="1:31">
      <c r="A1963" s="1"/>
      <c r="B1963" s="1">
        <v>26</v>
      </c>
      <c r="C1963" t="s">
        <v>177</v>
      </c>
      <c r="D1963" t="s">
        <v>183</v>
      </c>
      <c r="E1963">
        <v>97167.36392311419</v>
      </c>
      <c r="F1963">
        <v>59648.87743266686</v>
      </c>
      <c r="G1963">
        <v>300768.2164832066</v>
      </c>
      <c r="H1963">
        <v>178946.6322980006</v>
      </c>
      <c r="I1963">
        <v>11389233.14539277</v>
      </c>
      <c r="J1963">
        <v>0</v>
      </c>
      <c r="K1963">
        <v>0</v>
      </c>
      <c r="L1963">
        <v>1786653.641373205</v>
      </c>
      <c r="M1963">
        <v>1077406900.125868</v>
      </c>
      <c r="N1963">
        <v>-906042838.5655739</v>
      </c>
      <c r="O1963">
        <v>0</v>
      </c>
      <c r="P1963">
        <v>5790</v>
      </c>
      <c r="Q1963" t="b">
        <v>1</v>
      </c>
      <c r="R1963" t="b">
        <v>0</v>
      </c>
      <c r="S1963">
        <v>9016.909312791131</v>
      </c>
      <c r="T1963">
        <v>0.424937985620246</v>
      </c>
      <c r="U1963">
        <v>0.2799999999999998</v>
      </c>
      <c r="V1963">
        <v>9602579.504019568</v>
      </c>
      <c r="W1963">
        <v>21708.21649870783</v>
      </c>
      <c r="X1963">
        <v>1.559459356126798</v>
      </c>
      <c r="Y1963">
        <v>21708.21649870783</v>
      </c>
      <c r="Z1963">
        <v>0</v>
      </c>
      <c r="AA1963">
        <v>2026</v>
      </c>
      <c r="AB1963">
        <v>11389233.14539277</v>
      </c>
      <c r="AC1963">
        <v>0</v>
      </c>
      <c r="AD1963">
        <v>0</v>
      </c>
      <c r="AE1963">
        <v>1786653.641373205</v>
      </c>
    </row>
    <row r="1964" spans="1:31">
      <c r="A1964" s="1"/>
      <c r="B1964" s="1">
        <v>131</v>
      </c>
      <c r="C1964" t="s">
        <v>158</v>
      </c>
      <c r="D1964" t="s">
        <v>185</v>
      </c>
      <c r="E1964">
        <v>102743.7137728131</v>
      </c>
      <c r="F1964">
        <v>146971.3412795821</v>
      </c>
      <c r="G1964">
        <v>308231.1413184393</v>
      </c>
      <c r="H1964">
        <v>440914.0238387462</v>
      </c>
      <c r="I1964">
        <v>30518835.12196347</v>
      </c>
      <c r="J1964">
        <v>0</v>
      </c>
      <c r="K1964">
        <v>0</v>
      </c>
      <c r="L1964">
        <v>4110844.965669896</v>
      </c>
      <c r="M1964">
        <v>687352064.3550717</v>
      </c>
      <c r="N1964">
        <v>-205361476.0106681</v>
      </c>
      <c r="O1964">
        <v>0</v>
      </c>
      <c r="P1964">
        <v>4308</v>
      </c>
      <c r="Q1964" t="b">
        <v>1</v>
      </c>
      <c r="R1964" t="b">
        <v>0</v>
      </c>
      <c r="S1964">
        <v>9088.980410087112</v>
      </c>
      <c r="T1964">
        <v>0.504186920644088</v>
      </c>
      <c r="U1964">
        <v>0.2799999999999998</v>
      </c>
      <c r="V1964">
        <v>26407990.15629357</v>
      </c>
      <c r="W1964">
        <v>6529.587128344341</v>
      </c>
      <c r="X1964">
        <v>0.6842639105995755</v>
      </c>
      <c r="Y1964">
        <v>6529.587128344341</v>
      </c>
      <c r="Z1964">
        <v>0</v>
      </c>
      <c r="AA1964">
        <v>2026</v>
      </c>
      <c r="AB1964">
        <v>30518835.12196347</v>
      </c>
      <c r="AC1964">
        <v>0</v>
      </c>
      <c r="AD1964">
        <v>0</v>
      </c>
      <c r="AE1964">
        <v>4110844.965669896</v>
      </c>
    </row>
    <row r="1965" spans="1:31">
      <c r="A1965" s="1"/>
      <c r="B1965" s="1">
        <v>63</v>
      </c>
      <c r="C1965" t="s">
        <v>49</v>
      </c>
      <c r="D1965" t="s">
        <v>184</v>
      </c>
      <c r="E1965">
        <v>186661.1444248625</v>
      </c>
      <c r="F1965">
        <v>99397.38099091858</v>
      </c>
      <c r="G1965">
        <v>559983.4332745874</v>
      </c>
      <c r="H1965">
        <v>298192.1429727557</v>
      </c>
      <c r="I1965">
        <v>25738654.53514167</v>
      </c>
      <c r="J1965">
        <v>0</v>
      </c>
      <c r="K1965">
        <v>0</v>
      </c>
      <c r="L1965">
        <v>3733679.381039985</v>
      </c>
      <c r="M1965">
        <v>1001561543.415589</v>
      </c>
      <c r="N1965">
        <v>-612015797.1040639</v>
      </c>
      <c r="O1965">
        <v>0</v>
      </c>
      <c r="P1965">
        <v>5243</v>
      </c>
      <c r="Q1965" t="b">
        <v>1</v>
      </c>
      <c r="R1965" t="b">
        <v>0</v>
      </c>
      <c r="S1965">
        <v>9276.37397214968</v>
      </c>
      <c r="T1965">
        <v>0.7102437281711583</v>
      </c>
      <c r="U1965">
        <v>0.2799999999999998</v>
      </c>
      <c r="V1965">
        <v>22004975.15410168</v>
      </c>
      <c r="W1965">
        <v>30410.21371857123</v>
      </c>
      <c r="X1965">
        <v>1.775946254909877</v>
      </c>
      <c r="Y1965">
        <v>30410.21371857123</v>
      </c>
      <c r="Z1965">
        <v>0</v>
      </c>
      <c r="AA1965">
        <v>2026</v>
      </c>
      <c r="AB1965">
        <v>25738654.53514167</v>
      </c>
      <c r="AC1965">
        <v>0</v>
      </c>
      <c r="AD1965">
        <v>0</v>
      </c>
      <c r="AE1965">
        <v>3733679.381039985</v>
      </c>
    </row>
    <row r="1966" spans="1:31">
      <c r="A1966" s="1"/>
      <c r="B1966" s="1">
        <v>58</v>
      </c>
      <c r="C1966" t="s">
        <v>134</v>
      </c>
      <c r="D1966" t="s">
        <v>191</v>
      </c>
      <c r="E1966">
        <v>27151.69194373558</v>
      </c>
      <c r="F1966">
        <v>51127.37189882679</v>
      </c>
      <c r="G1966">
        <v>91272.50547178998</v>
      </c>
      <c r="H1966">
        <v>153382.1156964804</v>
      </c>
      <c r="I1966">
        <v>10040174.10365559</v>
      </c>
      <c r="J1966">
        <v>0</v>
      </c>
      <c r="K1966">
        <v>0</v>
      </c>
      <c r="L1966">
        <v>1447306.852407392</v>
      </c>
      <c r="M1966">
        <v>369725436.9726765</v>
      </c>
      <c r="N1966">
        <v>-219018508.2039535</v>
      </c>
      <c r="O1966">
        <v>0</v>
      </c>
      <c r="P1966">
        <v>5885</v>
      </c>
      <c r="Q1966" t="b">
        <v>1</v>
      </c>
      <c r="R1966" t="b">
        <v>0</v>
      </c>
      <c r="S1966">
        <v>9005.149529010359</v>
      </c>
      <c r="T1966">
        <v>0.4120069997507059</v>
      </c>
      <c r="U1966">
        <v>0.2799999999999998</v>
      </c>
      <c r="V1966">
        <v>8592867.251248198</v>
      </c>
      <c r="W1966">
        <v>4112.351864687429</v>
      </c>
      <c r="X1966">
        <v>0.5682549964272177</v>
      </c>
      <c r="Y1966">
        <v>4112.351864687429</v>
      </c>
      <c r="Z1966">
        <v>0</v>
      </c>
      <c r="AA1966">
        <v>2026</v>
      </c>
      <c r="AB1966">
        <v>10040174.10365559</v>
      </c>
      <c r="AC1966">
        <v>0</v>
      </c>
      <c r="AD1966">
        <v>0</v>
      </c>
      <c r="AE1966">
        <v>1447306.852407392</v>
      </c>
    </row>
    <row r="1967" spans="1:31">
      <c r="A1967" s="1"/>
      <c r="B1967" s="1">
        <v>90</v>
      </c>
      <c r="C1967" t="s">
        <v>106</v>
      </c>
      <c r="D1967" t="s">
        <v>189</v>
      </c>
      <c r="E1967">
        <v>76196.70309713962</v>
      </c>
      <c r="F1967">
        <v>83652.5263510324</v>
      </c>
      <c r="G1967">
        <v>228590.1092914189</v>
      </c>
      <c r="H1967">
        <v>250957.5790530972</v>
      </c>
      <c r="I1967">
        <v>18830253.83052845</v>
      </c>
      <c r="J1967">
        <v>0</v>
      </c>
      <c r="K1967">
        <v>0</v>
      </c>
      <c r="L1967">
        <v>3380497.815334431</v>
      </c>
      <c r="M1967">
        <v>15381984.113215</v>
      </c>
      <c r="N1967">
        <v>188963282.6146954</v>
      </c>
      <c r="O1967">
        <v>0</v>
      </c>
      <c r="P1967">
        <v>5112</v>
      </c>
      <c r="Q1967" t="b">
        <v>1</v>
      </c>
      <c r="R1967" t="b">
        <v>0</v>
      </c>
      <c r="S1967">
        <v>9156.500501692059</v>
      </c>
      <c r="T1967">
        <v>0.5584315978193121</v>
      </c>
      <c r="U1967">
        <v>0.3199999999999998</v>
      </c>
      <c r="V1967">
        <v>15449756.01519402</v>
      </c>
      <c r="W1967">
        <v>5997.076009580836</v>
      </c>
      <c r="X1967">
        <v>0.8869747394030373</v>
      </c>
      <c r="Y1967">
        <v>5997.076009580836</v>
      </c>
      <c r="Z1967">
        <v>0</v>
      </c>
      <c r="AA1967">
        <v>2026</v>
      </c>
      <c r="AB1967">
        <v>18830253.83052845</v>
      </c>
      <c r="AC1967">
        <v>0</v>
      </c>
      <c r="AD1967">
        <v>0</v>
      </c>
      <c r="AE1967">
        <v>3380497.815334431</v>
      </c>
    </row>
    <row r="1968" spans="1:31">
      <c r="A1968" s="1"/>
      <c r="B1968" s="1">
        <v>2</v>
      </c>
      <c r="C1968" t="s">
        <v>86</v>
      </c>
      <c r="D1968" t="s">
        <v>186</v>
      </c>
      <c r="E1968">
        <v>62519.99874403179</v>
      </c>
      <c r="F1968">
        <v>75191.19634806071</v>
      </c>
      <c r="G1968">
        <v>187559.9962320954</v>
      </c>
      <c r="H1968">
        <v>225573.5890441821</v>
      </c>
      <c r="I1968">
        <v>11523084.35208502</v>
      </c>
      <c r="J1968">
        <v>0</v>
      </c>
      <c r="K1968">
        <v>0</v>
      </c>
      <c r="L1968">
        <v>1302866.446775058</v>
      </c>
      <c r="M1968">
        <v>734266805.0431181</v>
      </c>
      <c r="N1968">
        <v>-530017489.4634687</v>
      </c>
      <c r="O1968">
        <v>0</v>
      </c>
      <c r="P1968">
        <v>0</v>
      </c>
      <c r="Q1968" t="b">
        <v>1</v>
      </c>
      <c r="R1968" t="b">
        <v>0</v>
      </c>
      <c r="S1968">
        <v>9048.721390612345</v>
      </c>
      <c r="T1968">
        <v>0.4793688608715288</v>
      </c>
      <c r="U1968">
        <v>0.2399999999999998</v>
      </c>
      <c r="V1968">
        <v>10220217.90530996</v>
      </c>
      <c r="W1968">
        <v>17907.52405963672</v>
      </c>
      <c r="X1968">
        <v>0.752093686549579</v>
      </c>
      <c r="Y1968">
        <v>17907.52405963672</v>
      </c>
      <c r="Z1968">
        <v>0</v>
      </c>
      <c r="AA1968">
        <v>2026</v>
      </c>
      <c r="AB1968">
        <v>11523084.35208502</v>
      </c>
      <c r="AC1968">
        <v>0</v>
      </c>
      <c r="AD1968">
        <v>0</v>
      </c>
      <c r="AE1968">
        <v>1302866.446775058</v>
      </c>
    </row>
    <row r="1969" spans="1:31">
      <c r="A1969" s="1"/>
      <c r="B1969" s="1">
        <v>81</v>
      </c>
      <c r="C1969" t="s">
        <v>95</v>
      </c>
      <c r="D1969" t="s">
        <v>188</v>
      </c>
      <c r="E1969">
        <v>34894.48979402828</v>
      </c>
      <c r="F1969">
        <v>59094.50156809288</v>
      </c>
      <c r="G1969">
        <v>104683.4693820848</v>
      </c>
      <c r="H1969">
        <v>177283.5047042786</v>
      </c>
      <c r="I1969">
        <v>7258315.306260115</v>
      </c>
      <c r="J1969">
        <v>0</v>
      </c>
      <c r="K1969">
        <v>0</v>
      </c>
      <c r="L1969">
        <v>730780.4056323302</v>
      </c>
      <c r="M1969">
        <v>170698458.3595302</v>
      </c>
      <c r="N1969">
        <v>-32468743.85011338</v>
      </c>
      <c r="O1969">
        <v>0</v>
      </c>
      <c r="P1969">
        <v>0</v>
      </c>
      <c r="Q1969" t="b">
        <v>1</v>
      </c>
      <c r="R1969" t="b">
        <v>0</v>
      </c>
      <c r="S1969">
        <v>8976.306280317407</v>
      </c>
      <c r="T1969">
        <v>0.3995859927217909</v>
      </c>
      <c r="U1969">
        <v>0.2399999999999998</v>
      </c>
      <c r="V1969">
        <v>6527534.900627785</v>
      </c>
      <c r="W1969">
        <v>4223.970286476804</v>
      </c>
      <c r="X1969">
        <v>0.5666601597434661</v>
      </c>
      <c r="Y1969">
        <v>4223.970286476804</v>
      </c>
      <c r="Z1969">
        <v>0</v>
      </c>
      <c r="AA1969">
        <v>2026</v>
      </c>
      <c r="AB1969">
        <v>7258315.306260115</v>
      </c>
      <c r="AC1969">
        <v>0</v>
      </c>
      <c r="AD1969">
        <v>0</v>
      </c>
      <c r="AE1969">
        <v>730780.4056323302</v>
      </c>
    </row>
    <row r="1970" spans="1:31">
      <c r="A1970" s="1"/>
      <c r="B1970" s="1">
        <v>120</v>
      </c>
      <c r="C1970" t="s">
        <v>137</v>
      </c>
      <c r="D1970" t="s">
        <v>185</v>
      </c>
      <c r="E1970">
        <v>91083.31740503229</v>
      </c>
      <c r="F1970">
        <v>119065.4200829085</v>
      </c>
      <c r="G1970">
        <v>273249.9522150969</v>
      </c>
      <c r="H1970">
        <v>357196.2602487254</v>
      </c>
      <c r="I1970">
        <v>24924636.09883578</v>
      </c>
      <c r="J1970">
        <v>0</v>
      </c>
      <c r="K1970">
        <v>0</v>
      </c>
      <c r="L1970">
        <v>3846963.001020685</v>
      </c>
      <c r="M1970">
        <v>0</v>
      </c>
      <c r="N1970">
        <v>330078095.4672264</v>
      </c>
      <c r="O1970">
        <v>47799.717583413</v>
      </c>
      <c r="P1970">
        <v>12944</v>
      </c>
      <c r="Q1970" t="b">
        <v>1</v>
      </c>
      <c r="R1970" t="b">
        <v>1</v>
      </c>
      <c r="S1970">
        <v>8845.546725383074</v>
      </c>
      <c r="T1970">
        <v>0.2175690075400001</v>
      </c>
      <c r="U1970">
        <v>0.3199999999999998</v>
      </c>
      <c r="V1970">
        <v>21077673.09781509</v>
      </c>
      <c r="W1970">
        <v>-18361.56881587859</v>
      </c>
      <c r="X1970">
        <v>0.81639018512657</v>
      </c>
      <c r="Y1970">
        <v>0</v>
      </c>
      <c r="Z1970">
        <v>47799.717583413</v>
      </c>
      <c r="AA1970">
        <v>2026</v>
      </c>
      <c r="AB1970">
        <v>24924636.09883578</v>
      </c>
      <c r="AC1970">
        <v>0</v>
      </c>
      <c r="AD1970">
        <v>0</v>
      </c>
      <c r="AE1970">
        <v>3846963.001020685</v>
      </c>
    </row>
    <row r="1971" spans="1:31">
      <c r="A1971" s="1"/>
      <c r="B1971" s="1">
        <v>27</v>
      </c>
      <c r="C1971" t="s">
        <v>171</v>
      </c>
      <c r="D1971" t="s">
        <v>183</v>
      </c>
      <c r="E1971">
        <v>116761.1569770139</v>
      </c>
      <c r="F1971">
        <v>64560.55000413659</v>
      </c>
      <c r="G1971">
        <v>350283.4709310419</v>
      </c>
      <c r="H1971">
        <v>193681.6500124098</v>
      </c>
      <c r="I1971">
        <v>13088546.65200485</v>
      </c>
      <c r="J1971">
        <v>0</v>
      </c>
      <c r="K1971">
        <v>0</v>
      </c>
      <c r="L1971">
        <v>2039549.447514815</v>
      </c>
      <c r="M1971">
        <v>862590299.5971963</v>
      </c>
      <c r="N1971">
        <v>-629760638.5298457</v>
      </c>
      <c r="O1971">
        <v>0</v>
      </c>
      <c r="P1971">
        <v>0</v>
      </c>
      <c r="Q1971" t="b">
        <v>1</v>
      </c>
      <c r="R1971" t="b">
        <v>0</v>
      </c>
      <c r="S1971">
        <v>9225.244916918564</v>
      </c>
      <c r="T1971">
        <v>0.6738524868337806</v>
      </c>
      <c r="U1971">
        <v>0.2399999999999998</v>
      </c>
      <c r="V1971">
        <v>11048997.20449004</v>
      </c>
      <c r="W1971">
        <v>21232.85575591202</v>
      </c>
      <c r="X1971">
        <v>1.698925092563217</v>
      </c>
      <c r="Y1971">
        <v>21232.85575591202</v>
      </c>
      <c r="Z1971">
        <v>0</v>
      </c>
      <c r="AA1971">
        <v>2026</v>
      </c>
      <c r="AB1971">
        <v>13088546.65200485</v>
      </c>
      <c r="AC1971">
        <v>0</v>
      </c>
      <c r="AD1971">
        <v>0</v>
      </c>
      <c r="AE1971">
        <v>2039549.447514815</v>
      </c>
    </row>
    <row r="1972" spans="1:31">
      <c r="A1972" s="1"/>
      <c r="B1972" s="1">
        <v>67</v>
      </c>
      <c r="C1972" t="s">
        <v>91</v>
      </c>
      <c r="D1972" t="s">
        <v>184</v>
      </c>
      <c r="E1972">
        <v>231227.973840966</v>
      </c>
      <c r="F1972">
        <v>115233.8862402809</v>
      </c>
      <c r="G1972">
        <v>693683.9215228981</v>
      </c>
      <c r="H1972">
        <v>345701.6587208426</v>
      </c>
      <c r="I1972">
        <v>28202405.5201034</v>
      </c>
      <c r="J1972">
        <v>0</v>
      </c>
      <c r="K1972">
        <v>0</v>
      </c>
      <c r="L1972">
        <v>3833243.951725512</v>
      </c>
      <c r="M1972">
        <v>1131809936.663583</v>
      </c>
      <c r="N1972">
        <v>-713632987.1379145</v>
      </c>
      <c r="O1972">
        <v>0</v>
      </c>
      <c r="P1972">
        <v>4114</v>
      </c>
      <c r="Q1972" t="b">
        <v>1</v>
      </c>
      <c r="R1972" t="b">
        <v>0</v>
      </c>
      <c r="S1972">
        <v>8992.174038832711</v>
      </c>
      <c r="T1972">
        <v>0.397739230609241</v>
      </c>
      <c r="U1972">
        <v>0.2799999999999998</v>
      </c>
      <c r="V1972">
        <v>24369161.56837789</v>
      </c>
      <c r="W1972">
        <v>32604.35005994712</v>
      </c>
      <c r="X1972">
        <v>1.912283481395671</v>
      </c>
      <c r="Y1972">
        <v>32604.35005994712</v>
      </c>
      <c r="Z1972">
        <v>0</v>
      </c>
      <c r="AA1972">
        <v>2026</v>
      </c>
      <c r="AB1972">
        <v>28202405.5201034</v>
      </c>
      <c r="AC1972">
        <v>0</v>
      </c>
      <c r="AD1972">
        <v>0</v>
      </c>
      <c r="AE1972">
        <v>3833243.951725512</v>
      </c>
    </row>
    <row r="1973" spans="1:31">
      <c r="A1973" s="1"/>
      <c r="B1973" s="1">
        <v>7</v>
      </c>
      <c r="C1973" t="s">
        <v>70</v>
      </c>
      <c r="D1973" t="s">
        <v>186</v>
      </c>
      <c r="E1973">
        <v>66274.08016600562</v>
      </c>
      <c r="F1973">
        <v>81784.23326365845</v>
      </c>
      <c r="G1973">
        <v>198822.2404980169</v>
      </c>
      <c r="H1973">
        <v>245352.6997909753</v>
      </c>
      <c r="I1973">
        <v>12272017.02676213</v>
      </c>
      <c r="J1973">
        <v>0</v>
      </c>
      <c r="K1973">
        <v>0</v>
      </c>
      <c r="L1973">
        <v>1497642.205544251</v>
      </c>
      <c r="M1973">
        <v>319249993.2940025</v>
      </c>
      <c r="N1973">
        <v>-117409139.9757344</v>
      </c>
      <c r="O1973">
        <v>0</v>
      </c>
      <c r="P1973">
        <v>0</v>
      </c>
      <c r="Q1973" t="b">
        <v>1</v>
      </c>
      <c r="R1973" t="b">
        <v>0</v>
      </c>
      <c r="S1973">
        <v>8859.760999063754</v>
      </c>
      <c r="T1973">
        <v>0.2711830009999915</v>
      </c>
      <c r="U1973">
        <v>0.2399999999999998</v>
      </c>
      <c r="V1973">
        <v>10774374.82121788</v>
      </c>
      <c r="W1973">
        <v>7901.152720569662</v>
      </c>
      <c r="X1973">
        <v>0.778149528984599</v>
      </c>
      <c r="Y1973">
        <v>7901.152720569662</v>
      </c>
      <c r="Z1973">
        <v>0</v>
      </c>
      <c r="AA1973">
        <v>2026</v>
      </c>
      <c r="AB1973">
        <v>12272017.02676213</v>
      </c>
      <c r="AC1973">
        <v>0</v>
      </c>
      <c r="AD1973">
        <v>0</v>
      </c>
      <c r="AE1973">
        <v>1497642.205544251</v>
      </c>
    </row>
    <row r="1974" spans="1:31">
      <c r="A1974" s="1"/>
      <c r="B1974" s="1">
        <v>33</v>
      </c>
      <c r="C1974" t="s">
        <v>136</v>
      </c>
      <c r="D1974" t="s">
        <v>190</v>
      </c>
      <c r="E1974">
        <v>18345.88831190704</v>
      </c>
      <c r="F1974">
        <v>42955.89725872253</v>
      </c>
      <c r="G1974">
        <v>55037.66493572113</v>
      </c>
      <c r="H1974">
        <v>128867.6917761676</v>
      </c>
      <c r="I1974">
        <v>7463195.174901296</v>
      </c>
      <c r="J1974">
        <v>0</v>
      </c>
      <c r="K1974">
        <v>0</v>
      </c>
      <c r="L1974">
        <v>948921.7321611517</v>
      </c>
      <c r="M1974">
        <v>83742179.83324546</v>
      </c>
      <c r="N1974">
        <v>52358051.80785668</v>
      </c>
      <c r="O1974">
        <v>0</v>
      </c>
      <c r="P1974">
        <v>0</v>
      </c>
      <c r="Q1974" t="b">
        <v>1</v>
      </c>
      <c r="R1974" t="b">
        <v>0</v>
      </c>
      <c r="S1974">
        <v>9057.411733983801</v>
      </c>
      <c r="T1974">
        <v>0.488943389123395</v>
      </c>
      <c r="U1974">
        <v>0.2399999999999998</v>
      </c>
      <c r="V1974">
        <v>6514273.442740144</v>
      </c>
      <c r="W1974">
        <v>2073.645536974793</v>
      </c>
      <c r="X1974">
        <v>0.4109953291531008</v>
      </c>
      <c r="Y1974">
        <v>2073.645536974793</v>
      </c>
      <c r="Z1974">
        <v>0</v>
      </c>
      <c r="AA1974">
        <v>2026</v>
      </c>
      <c r="AB1974">
        <v>7463195.174901296</v>
      </c>
      <c r="AC1974">
        <v>0</v>
      </c>
      <c r="AD1974">
        <v>0</v>
      </c>
      <c r="AE1974">
        <v>948921.7321611517</v>
      </c>
    </row>
    <row r="1975" spans="1:31">
      <c r="A1975" s="1"/>
      <c r="B1975" s="1">
        <v>56</v>
      </c>
      <c r="C1975" t="s">
        <v>85</v>
      </c>
      <c r="D1975" t="s">
        <v>191</v>
      </c>
      <c r="E1975">
        <v>26467.0117292625</v>
      </c>
      <c r="F1975">
        <v>44137.00245825744</v>
      </c>
      <c r="G1975">
        <v>79401.03518778749</v>
      </c>
      <c r="H1975">
        <v>132411.0073747723</v>
      </c>
      <c r="I1975">
        <v>8600984.957199886</v>
      </c>
      <c r="J1975">
        <v>0</v>
      </c>
      <c r="K1975">
        <v>0</v>
      </c>
      <c r="L1975">
        <v>1287224.345723378</v>
      </c>
      <c r="M1975">
        <v>0</v>
      </c>
      <c r="N1975">
        <v>70228864.07214767</v>
      </c>
      <c r="O1975">
        <v>30944.16934303916</v>
      </c>
      <c r="P1975">
        <v>5292</v>
      </c>
      <c r="Q1975" t="b">
        <v>1</v>
      </c>
      <c r="R1975" t="b">
        <v>1</v>
      </c>
      <c r="S1975">
        <v>8938.398443403981</v>
      </c>
      <c r="T1975">
        <v>0.3186079168386466</v>
      </c>
      <c r="U1975">
        <v>0.3199999999999998</v>
      </c>
      <c r="V1975">
        <v>7313760.611476509</v>
      </c>
      <c r="W1975">
        <v>-9406.555650251132</v>
      </c>
      <c r="X1975">
        <v>0.6706964367900333</v>
      </c>
      <c r="Y1975">
        <v>0</v>
      </c>
      <c r="Z1975">
        <v>30944.16934303916</v>
      </c>
      <c r="AA1975">
        <v>2026</v>
      </c>
      <c r="AB1975">
        <v>8600984.957199886</v>
      </c>
      <c r="AC1975">
        <v>0</v>
      </c>
      <c r="AD1975">
        <v>0</v>
      </c>
      <c r="AE1975">
        <v>1287224.345723378</v>
      </c>
    </row>
    <row r="1976" spans="1:31">
      <c r="A1976" s="1"/>
      <c r="B1976" s="1">
        <v>70</v>
      </c>
      <c r="C1976" t="s">
        <v>181</v>
      </c>
      <c r="D1976" t="s">
        <v>184</v>
      </c>
      <c r="E1976">
        <v>224869.7310770417</v>
      </c>
      <c r="F1976">
        <v>105372.9792985189</v>
      </c>
      <c r="G1976">
        <v>674609.1932311249</v>
      </c>
      <c r="H1976">
        <v>316118.9378955568</v>
      </c>
      <c r="I1976">
        <v>25326429.27449457</v>
      </c>
      <c r="J1976">
        <v>0</v>
      </c>
      <c r="K1976">
        <v>0</v>
      </c>
      <c r="L1976">
        <v>4796424.405641794</v>
      </c>
      <c r="M1976">
        <v>213245460.9266948</v>
      </c>
      <c r="N1976">
        <v>146199783.106097</v>
      </c>
      <c r="O1976">
        <v>0</v>
      </c>
      <c r="P1976">
        <v>6046</v>
      </c>
      <c r="Q1976" t="b">
        <v>1</v>
      </c>
      <c r="R1976" t="b">
        <v>0</v>
      </c>
      <c r="S1976">
        <v>8999.066221577998</v>
      </c>
      <c r="T1976">
        <v>0.4053178323378995</v>
      </c>
      <c r="U1976">
        <v>0.2799999999999998</v>
      </c>
      <c r="V1976">
        <v>20530004.86885278</v>
      </c>
      <c r="W1976">
        <v>12008.21487762523</v>
      </c>
      <c r="X1976">
        <v>2.09604961589621</v>
      </c>
      <c r="Y1976">
        <v>12008.21487762523</v>
      </c>
      <c r="Z1976">
        <v>0</v>
      </c>
      <c r="AA1976">
        <v>2026</v>
      </c>
      <c r="AB1976">
        <v>25326429.27449457</v>
      </c>
      <c r="AC1976">
        <v>0</v>
      </c>
      <c r="AD1976">
        <v>0</v>
      </c>
      <c r="AE1976">
        <v>4796424.405641794</v>
      </c>
    </row>
    <row r="1977" spans="1:31">
      <c r="A1977" s="1"/>
      <c r="B1977" s="1">
        <v>94</v>
      </c>
      <c r="C1977" t="s">
        <v>63</v>
      </c>
      <c r="D1977" t="s">
        <v>189</v>
      </c>
      <c r="E1977">
        <v>71646.30271099962</v>
      </c>
      <c r="F1977">
        <v>78822.42427272175</v>
      </c>
      <c r="G1977">
        <v>214938.9081329989</v>
      </c>
      <c r="H1977">
        <v>236467.2728181652</v>
      </c>
      <c r="I1977">
        <v>16645011.62100019</v>
      </c>
      <c r="J1977">
        <v>0</v>
      </c>
      <c r="K1977">
        <v>0</v>
      </c>
      <c r="L1977">
        <v>3209284.493057804</v>
      </c>
      <c r="M1977">
        <v>17131041.19796772</v>
      </c>
      <c r="N1977">
        <v>177735557.721168</v>
      </c>
      <c r="O1977">
        <v>0</v>
      </c>
      <c r="P1977">
        <v>4118</v>
      </c>
      <c r="Q1977" t="b">
        <v>1</v>
      </c>
      <c r="R1977" t="b">
        <v>0</v>
      </c>
      <c r="S1977">
        <v>9064.61117066537</v>
      </c>
      <c r="T1977">
        <v>0.4573906549568487</v>
      </c>
      <c r="U1977">
        <v>0.3199999999999998</v>
      </c>
      <c r="V1977">
        <v>13435727.12794239</v>
      </c>
      <c r="W1977">
        <v>4995.489598066983</v>
      </c>
      <c r="X1977">
        <v>0.8878328744306648</v>
      </c>
      <c r="Y1977">
        <v>4995.489598066983</v>
      </c>
      <c r="Z1977">
        <v>0</v>
      </c>
      <c r="AA1977">
        <v>2026</v>
      </c>
      <c r="AB1977">
        <v>16645011.62100019</v>
      </c>
      <c r="AC1977">
        <v>0</v>
      </c>
      <c r="AD1977">
        <v>0</v>
      </c>
      <c r="AE1977">
        <v>3209284.493057804</v>
      </c>
    </row>
    <row r="1978" spans="1:31">
      <c r="A1978" s="1"/>
      <c r="B1978" s="1">
        <v>78</v>
      </c>
      <c r="C1978" t="s">
        <v>113</v>
      </c>
      <c r="D1978" t="s">
        <v>188</v>
      </c>
      <c r="E1978">
        <v>30690.71748140853</v>
      </c>
      <c r="F1978">
        <v>55435.89562857016</v>
      </c>
      <c r="G1978">
        <v>92072.15244422558</v>
      </c>
      <c r="H1978">
        <v>166307.6868857105</v>
      </c>
      <c r="I1978">
        <v>7158834.838520381</v>
      </c>
      <c r="J1978">
        <v>0</v>
      </c>
      <c r="K1978">
        <v>0</v>
      </c>
      <c r="L1978">
        <v>987152.9999115109</v>
      </c>
      <c r="M1978">
        <v>367123471.1201198</v>
      </c>
      <c r="N1978">
        <v>-239054345.5409868</v>
      </c>
      <c r="O1978">
        <v>0</v>
      </c>
      <c r="P1978">
        <v>0</v>
      </c>
      <c r="Q1978" t="b">
        <v>1</v>
      </c>
      <c r="R1978" t="b">
        <v>0</v>
      </c>
      <c r="S1978">
        <v>8960.580202148081</v>
      </c>
      <c r="T1978">
        <v>0.3822598902552543</v>
      </c>
      <c r="U1978">
        <v>0.2399999999999998</v>
      </c>
      <c r="V1978">
        <v>6171681.83860887</v>
      </c>
      <c r="W1978">
        <v>8949.360516401866</v>
      </c>
      <c r="X1978">
        <v>0.499813288756443</v>
      </c>
      <c r="Y1978">
        <v>8949.360516401866</v>
      </c>
      <c r="Z1978">
        <v>0</v>
      </c>
      <c r="AA1978">
        <v>2026</v>
      </c>
      <c r="AB1978">
        <v>7158834.838520381</v>
      </c>
      <c r="AC1978">
        <v>0</v>
      </c>
      <c r="AD1978">
        <v>0</v>
      </c>
      <c r="AE1978">
        <v>987152.9999115109</v>
      </c>
    </row>
    <row r="1979" spans="1:31">
      <c r="A1979" s="1"/>
      <c r="B1979" s="1">
        <v>44</v>
      </c>
      <c r="C1979" t="s">
        <v>138</v>
      </c>
      <c r="D1979" t="s">
        <v>190</v>
      </c>
      <c r="E1979">
        <v>11194.11719159976</v>
      </c>
      <c r="F1979">
        <v>37725.57768928182</v>
      </c>
      <c r="G1979">
        <v>33582.35157479928</v>
      </c>
      <c r="H1979">
        <v>113176.7330678455</v>
      </c>
      <c r="I1979">
        <v>6989497.601409106</v>
      </c>
      <c r="J1979">
        <v>0</v>
      </c>
      <c r="K1979">
        <v>0</v>
      </c>
      <c r="L1979">
        <v>1350032.310906866</v>
      </c>
      <c r="M1979">
        <v>0</v>
      </c>
      <c r="N1979">
        <v>53876174.55753361</v>
      </c>
      <c r="O1979">
        <v>20097.36943091833</v>
      </c>
      <c r="P1979">
        <v>3806</v>
      </c>
      <c r="Q1979" t="b">
        <v>1</v>
      </c>
      <c r="R1979" t="b">
        <v>1</v>
      </c>
      <c r="S1979">
        <v>8923.377100484193</v>
      </c>
      <c r="T1979">
        <v>0.302090540613162</v>
      </c>
      <c r="U1979">
        <v>0.3199999999999998</v>
      </c>
      <c r="V1979">
        <v>5639465.29050224</v>
      </c>
      <c r="W1979">
        <v>-5553.300379334585</v>
      </c>
      <c r="X1979">
        <v>0.3457923805829721</v>
      </c>
      <c r="Y1979">
        <v>0</v>
      </c>
      <c r="Z1979">
        <v>20097.36943091833</v>
      </c>
      <c r="AA1979">
        <v>2026</v>
      </c>
      <c r="AB1979">
        <v>6989497.601409106</v>
      </c>
      <c r="AC1979">
        <v>0</v>
      </c>
      <c r="AD1979">
        <v>0</v>
      </c>
      <c r="AE1979">
        <v>1350032.310906866</v>
      </c>
    </row>
    <row r="1980" spans="1:31">
      <c r="A1980" s="1"/>
      <c r="B1980" s="1">
        <v>93</v>
      </c>
      <c r="C1980" t="s">
        <v>131</v>
      </c>
      <c r="D1980" t="s">
        <v>189</v>
      </c>
      <c r="E1980">
        <v>89868.12787403179</v>
      </c>
      <c r="F1980">
        <v>91751.16915808055</v>
      </c>
      <c r="G1980">
        <v>269604.3836220954</v>
      </c>
      <c r="H1980">
        <v>275253.5074742417</v>
      </c>
      <c r="I1980">
        <v>20484443.10547366</v>
      </c>
      <c r="J1980">
        <v>0</v>
      </c>
      <c r="K1980">
        <v>0</v>
      </c>
      <c r="L1980">
        <v>2309572.169276403</v>
      </c>
      <c r="M1980">
        <v>239361588.250515</v>
      </c>
      <c r="N1980">
        <v>74429507.79244375</v>
      </c>
      <c r="O1980">
        <v>0</v>
      </c>
      <c r="P1980">
        <v>4755</v>
      </c>
      <c r="Q1980" t="b">
        <v>1</v>
      </c>
      <c r="R1980" t="b">
        <v>1</v>
      </c>
      <c r="S1980">
        <v>8822.806663274539</v>
      </c>
      <c r="T1980">
        <v>0.2115039068199286</v>
      </c>
      <c r="U1980">
        <v>0.2799999999999998</v>
      </c>
      <c r="V1980">
        <v>18174870.93619726</v>
      </c>
      <c r="W1980">
        <v>-186.2039287828375</v>
      </c>
      <c r="X1980">
        <v>0.9801531323851536</v>
      </c>
      <c r="Y1980">
        <v>0</v>
      </c>
      <c r="Z1980">
        <v>0</v>
      </c>
      <c r="AA1980">
        <v>2026</v>
      </c>
      <c r="AB1980">
        <v>20484443.10547366</v>
      </c>
      <c r="AC1980">
        <v>0</v>
      </c>
      <c r="AD1980">
        <v>0</v>
      </c>
      <c r="AE1980">
        <v>2309572.169276403</v>
      </c>
    </row>
    <row r="1981" spans="1:31">
      <c r="A1981" s="1"/>
      <c r="B1981" s="1">
        <v>4</v>
      </c>
      <c r="C1981" t="s">
        <v>174</v>
      </c>
      <c r="D1981" t="s">
        <v>186</v>
      </c>
      <c r="E1981">
        <v>77141.32974011455</v>
      </c>
      <c r="F1981">
        <v>92497.74518929899</v>
      </c>
      <c r="G1981">
        <v>231423.9892203436</v>
      </c>
      <c r="H1981">
        <v>277493.235567897</v>
      </c>
      <c r="I1981">
        <v>14299422.85395091</v>
      </c>
      <c r="J1981">
        <v>0</v>
      </c>
      <c r="K1981">
        <v>0</v>
      </c>
      <c r="L1981">
        <v>1494087.998214519</v>
      </c>
      <c r="M1981">
        <v>34949400.14386782</v>
      </c>
      <c r="N1981">
        <v>116573619.192178</v>
      </c>
      <c r="O1981">
        <v>0</v>
      </c>
      <c r="P1981">
        <v>5153</v>
      </c>
      <c r="Q1981" t="b">
        <v>1</v>
      </c>
      <c r="R1981" t="b">
        <v>0</v>
      </c>
      <c r="S1981">
        <v>9285.288399011271</v>
      </c>
      <c r="T1981">
        <v>0.7000459770841706</v>
      </c>
      <c r="U1981">
        <v>0.3199999999999998</v>
      </c>
      <c r="V1981">
        <v>12805334.85573639</v>
      </c>
      <c r="W1981">
        <v>6689.387204038823</v>
      </c>
      <c r="X1981">
        <v>0.8098741634417853</v>
      </c>
      <c r="Y1981">
        <v>6689.387204038823</v>
      </c>
      <c r="Z1981">
        <v>0</v>
      </c>
      <c r="AA1981">
        <v>2026</v>
      </c>
      <c r="AB1981">
        <v>14299422.85395091</v>
      </c>
      <c r="AC1981">
        <v>0</v>
      </c>
      <c r="AD1981">
        <v>0</v>
      </c>
      <c r="AE1981">
        <v>1494087.998214519</v>
      </c>
    </row>
    <row r="1982" spans="1:31">
      <c r="A1982" s="1"/>
      <c r="B1982" s="1">
        <v>112</v>
      </c>
      <c r="C1982" t="s">
        <v>92</v>
      </c>
      <c r="D1982" t="s">
        <v>187</v>
      </c>
      <c r="E1982">
        <v>33819.16033340685</v>
      </c>
      <c r="F1982">
        <v>70411.8155622905</v>
      </c>
      <c r="G1982">
        <v>101457.4810002205</v>
      </c>
      <c r="H1982">
        <v>211235.4466868715</v>
      </c>
      <c r="I1982">
        <v>11117428.69154905</v>
      </c>
      <c r="J1982">
        <v>0</v>
      </c>
      <c r="K1982">
        <v>0</v>
      </c>
      <c r="L1982">
        <v>2011427.5959198</v>
      </c>
      <c r="M1982">
        <v>0</v>
      </c>
      <c r="N1982">
        <v>80045370.03443886</v>
      </c>
      <c r="O1982">
        <v>23051.6612823531</v>
      </c>
      <c r="P1982">
        <v>5809</v>
      </c>
      <c r="Q1982" t="b">
        <v>1</v>
      </c>
      <c r="R1982" t="b">
        <v>1</v>
      </c>
      <c r="S1982">
        <v>9128.336416274999</v>
      </c>
      <c r="T1982">
        <v>0.5474625428310652</v>
      </c>
      <c r="U1982">
        <v>0.2799999999999998</v>
      </c>
      <c r="V1982">
        <v>9106001.095629254</v>
      </c>
      <c r="W1982">
        <v>-5061.132601928912</v>
      </c>
      <c r="X1982">
        <v>0.5042648630845047</v>
      </c>
      <c r="Y1982">
        <v>0</v>
      </c>
      <c r="Z1982">
        <v>23051.6612823531</v>
      </c>
      <c r="AA1982">
        <v>2026</v>
      </c>
      <c r="AB1982">
        <v>11117428.69154905</v>
      </c>
      <c r="AC1982">
        <v>0</v>
      </c>
      <c r="AD1982">
        <v>0</v>
      </c>
      <c r="AE1982">
        <v>2011427.5959198</v>
      </c>
    </row>
    <row r="1983" spans="1:31">
      <c r="A1983" s="1"/>
      <c r="B1983" s="1">
        <v>107</v>
      </c>
      <c r="C1983" t="s">
        <v>152</v>
      </c>
      <c r="D1983" t="s">
        <v>187</v>
      </c>
      <c r="E1983">
        <v>31883.18008217317</v>
      </c>
      <c r="F1983">
        <v>65809.46900369246</v>
      </c>
      <c r="G1983">
        <v>95649.54024651949</v>
      </c>
      <c r="H1983">
        <v>197428.4070110774</v>
      </c>
      <c r="I1983">
        <v>10827856.99312456</v>
      </c>
      <c r="J1983">
        <v>0</v>
      </c>
      <c r="K1983">
        <v>0</v>
      </c>
      <c r="L1983">
        <v>2078415.90335822</v>
      </c>
      <c r="M1983">
        <v>0</v>
      </c>
      <c r="N1983">
        <v>121795276.7464951</v>
      </c>
      <c r="O1983">
        <v>29530.8556949718</v>
      </c>
      <c r="P1983">
        <v>5101</v>
      </c>
      <c r="Q1983" t="b">
        <v>1</v>
      </c>
      <c r="R1983" t="b">
        <v>1</v>
      </c>
      <c r="S1983">
        <v>9043.157996163845</v>
      </c>
      <c r="T1983">
        <v>0.4338008763089067</v>
      </c>
      <c r="U1983">
        <v>0.3199999999999998</v>
      </c>
      <c r="V1983">
        <v>8749441.089766338</v>
      </c>
      <c r="W1983">
        <v>-8515.883398552571</v>
      </c>
      <c r="X1983">
        <v>0.5276111235564369</v>
      </c>
      <c r="Y1983">
        <v>0</v>
      </c>
      <c r="Z1983">
        <v>29530.8556949718</v>
      </c>
      <c r="AA1983">
        <v>2026</v>
      </c>
      <c r="AB1983">
        <v>10827856.99312456</v>
      </c>
      <c r="AC1983">
        <v>0</v>
      </c>
      <c r="AD1983">
        <v>0</v>
      </c>
      <c r="AE1983">
        <v>2078415.90335822</v>
      </c>
    </row>
    <row r="1984" spans="1:31">
      <c r="A1984" s="1"/>
      <c r="B1984" s="1">
        <v>69</v>
      </c>
      <c r="C1984" t="s">
        <v>161</v>
      </c>
      <c r="D1984" t="s">
        <v>184</v>
      </c>
      <c r="E1984">
        <v>240250.2450395874</v>
      </c>
      <c r="F1984">
        <v>118503.4042473698</v>
      </c>
      <c r="G1984">
        <v>720750.7351187621</v>
      </c>
      <c r="H1984">
        <v>355510.2127421095</v>
      </c>
      <c r="I1984">
        <v>29815722.50065766</v>
      </c>
      <c r="J1984">
        <v>0</v>
      </c>
      <c r="K1984">
        <v>0</v>
      </c>
      <c r="L1984">
        <v>4610121.307883429</v>
      </c>
      <c r="M1984">
        <v>531076454.5241836</v>
      </c>
      <c r="N1984">
        <v>-97370254.63257009</v>
      </c>
      <c r="O1984">
        <v>0</v>
      </c>
      <c r="P1984">
        <v>4108</v>
      </c>
      <c r="Q1984" t="b">
        <v>1</v>
      </c>
      <c r="R1984" t="b">
        <v>0</v>
      </c>
      <c r="S1984">
        <v>9006.397866451434</v>
      </c>
      <c r="T1984">
        <v>0.4133796639179947</v>
      </c>
      <c r="U1984">
        <v>0.2799999999999998</v>
      </c>
      <c r="V1984">
        <v>25205601.19277423</v>
      </c>
      <c r="W1984">
        <v>18028.39592643117</v>
      </c>
      <c r="X1984">
        <v>1.976658655660316</v>
      </c>
      <c r="Y1984">
        <v>18028.39592643117</v>
      </c>
      <c r="Z1984">
        <v>0</v>
      </c>
      <c r="AA1984">
        <v>2026</v>
      </c>
      <c r="AB1984">
        <v>29815722.50065766</v>
      </c>
      <c r="AC1984">
        <v>0</v>
      </c>
      <c r="AD1984">
        <v>0</v>
      </c>
      <c r="AE1984">
        <v>4610121.307883429</v>
      </c>
    </row>
    <row r="1985" spans="1:31">
      <c r="A1985" s="1"/>
      <c r="B1985" s="1">
        <v>43</v>
      </c>
      <c r="C1985" t="s">
        <v>148</v>
      </c>
      <c r="D1985" t="s">
        <v>190</v>
      </c>
      <c r="E1985">
        <v>18008.29726759505</v>
      </c>
      <c r="F1985">
        <v>46663.38715326688</v>
      </c>
      <c r="G1985">
        <v>54024.89180278515</v>
      </c>
      <c r="H1985">
        <v>139990.1614598006</v>
      </c>
      <c r="I1985">
        <v>7944910.091865742</v>
      </c>
      <c r="J1985">
        <v>0</v>
      </c>
      <c r="K1985">
        <v>0</v>
      </c>
      <c r="L1985">
        <v>971071.8125747863</v>
      </c>
      <c r="M1985">
        <v>153026390.4575014</v>
      </c>
      <c r="N1985">
        <v>-14177505.26813703</v>
      </c>
      <c r="O1985">
        <v>0</v>
      </c>
      <c r="P1985">
        <v>0</v>
      </c>
      <c r="Q1985" t="b">
        <v>1</v>
      </c>
      <c r="R1985" t="b">
        <v>0</v>
      </c>
      <c r="S1985">
        <v>8884.470767469129</v>
      </c>
      <c r="T1985">
        <v>0.2984068246835745</v>
      </c>
      <c r="U1985">
        <v>0.2399999999999998</v>
      </c>
      <c r="V1985">
        <v>6973838.279290956</v>
      </c>
      <c r="W1985">
        <v>3757.933237043464</v>
      </c>
      <c r="X1985">
        <v>0.3590749381353937</v>
      </c>
      <c r="Y1985">
        <v>3757.933237043464</v>
      </c>
      <c r="Z1985">
        <v>0</v>
      </c>
      <c r="AA1985">
        <v>2026</v>
      </c>
      <c r="AB1985">
        <v>7944910.091865742</v>
      </c>
      <c r="AC1985">
        <v>0</v>
      </c>
      <c r="AD1985">
        <v>0</v>
      </c>
      <c r="AE1985">
        <v>971071.8125747863</v>
      </c>
    </row>
    <row r="1986" spans="1:31">
      <c r="A1986" s="1"/>
      <c r="B1986" s="1">
        <v>55</v>
      </c>
      <c r="C1986" t="s">
        <v>82</v>
      </c>
      <c r="D1986" t="s">
        <v>191</v>
      </c>
      <c r="E1986">
        <v>26667.39539894601</v>
      </c>
      <c r="F1986">
        <v>39738.3494119277</v>
      </c>
      <c r="G1986">
        <v>80002.18619683803</v>
      </c>
      <c r="H1986">
        <v>119215.0482357831</v>
      </c>
      <c r="I1986">
        <v>7602527.983322203</v>
      </c>
      <c r="J1986">
        <v>0</v>
      </c>
      <c r="K1986">
        <v>0</v>
      </c>
      <c r="L1986">
        <v>1290937.649099489</v>
      </c>
      <c r="M1986">
        <v>286538137.4627596</v>
      </c>
      <c r="N1986">
        <v>-143384741.4494189</v>
      </c>
      <c r="O1986">
        <v>0</v>
      </c>
      <c r="P1986">
        <v>0</v>
      </c>
      <c r="Q1986" t="b">
        <v>1</v>
      </c>
      <c r="R1986" t="b">
        <v>0</v>
      </c>
      <c r="S1986">
        <v>9016.276226440903</v>
      </c>
      <c r="T1986">
        <v>0.4436226161355372</v>
      </c>
      <c r="U1986">
        <v>0.2399999999999998</v>
      </c>
      <c r="V1986">
        <v>6311590.334222714</v>
      </c>
      <c r="W1986">
        <v>7003.098240113337</v>
      </c>
      <c r="X1986">
        <v>0.6123311531304952</v>
      </c>
      <c r="Y1986">
        <v>7003.098240113337</v>
      </c>
      <c r="Z1986">
        <v>0</v>
      </c>
      <c r="AA1986">
        <v>2026</v>
      </c>
      <c r="AB1986">
        <v>7602527.983322203</v>
      </c>
      <c r="AC1986">
        <v>0</v>
      </c>
      <c r="AD1986">
        <v>0</v>
      </c>
      <c r="AE1986">
        <v>1290937.649099489</v>
      </c>
    </row>
    <row r="1987" spans="1:31">
      <c r="A1987" s="1"/>
      <c r="B1987" s="1">
        <v>133</v>
      </c>
      <c r="C1987" t="s">
        <v>129</v>
      </c>
      <c r="D1987" t="s">
        <v>185</v>
      </c>
      <c r="E1987">
        <v>124982.9781625315</v>
      </c>
      <c r="F1987">
        <v>148679.0307731735</v>
      </c>
      <c r="G1987">
        <v>374948.9344875945</v>
      </c>
      <c r="H1987">
        <v>446037.0923195205</v>
      </c>
      <c r="I1987">
        <v>32059129.67932283</v>
      </c>
      <c r="J1987">
        <v>0</v>
      </c>
      <c r="K1987">
        <v>0</v>
      </c>
      <c r="L1987">
        <v>5242855.722905242</v>
      </c>
      <c r="M1987">
        <v>880662043.1077759</v>
      </c>
      <c r="N1987">
        <v>-397150083.7615123</v>
      </c>
      <c r="O1987">
        <v>0</v>
      </c>
      <c r="P1987">
        <v>4399</v>
      </c>
      <c r="Q1987" t="b">
        <v>1</v>
      </c>
      <c r="R1987" t="b">
        <v>0</v>
      </c>
      <c r="S1987">
        <v>9242.174973319923</v>
      </c>
      <c r="T1987">
        <v>0.6726387195362886</v>
      </c>
      <c r="U1987">
        <v>0.2799999999999998</v>
      </c>
      <c r="V1987">
        <v>26816273.95641759</v>
      </c>
      <c r="W1987">
        <v>11554.86075712094</v>
      </c>
      <c r="X1987">
        <v>0.8147171613928349</v>
      </c>
      <c r="Y1987">
        <v>11554.86075712094</v>
      </c>
      <c r="Z1987">
        <v>0</v>
      </c>
      <c r="AA1987">
        <v>2026</v>
      </c>
      <c r="AB1987">
        <v>32059129.67932283</v>
      </c>
      <c r="AC1987">
        <v>0</v>
      </c>
      <c r="AD1987">
        <v>0</v>
      </c>
      <c r="AE1987">
        <v>5242855.722905242</v>
      </c>
    </row>
    <row r="1988" spans="1:31">
      <c r="A1988" s="1"/>
      <c r="B1988" s="1">
        <v>130</v>
      </c>
      <c r="C1988" t="s">
        <v>156</v>
      </c>
      <c r="D1988" t="s">
        <v>185</v>
      </c>
      <c r="E1988">
        <v>114050.4675218272</v>
      </c>
      <c r="F1988">
        <v>150886.3511217693</v>
      </c>
      <c r="G1988">
        <v>342151.4025654817</v>
      </c>
      <c r="H1988">
        <v>452659.053365308</v>
      </c>
      <c r="I1988">
        <v>32706926.25182646</v>
      </c>
      <c r="J1988">
        <v>0</v>
      </c>
      <c r="K1988">
        <v>0</v>
      </c>
      <c r="L1988">
        <v>5683709.322396521</v>
      </c>
      <c r="M1988">
        <v>77648973.91940933</v>
      </c>
      <c r="N1988">
        <v>141653684.0220398</v>
      </c>
      <c r="O1988">
        <v>0</v>
      </c>
      <c r="P1988">
        <v>4416</v>
      </c>
      <c r="Q1988" t="b">
        <v>1</v>
      </c>
      <c r="R1988" t="b">
        <v>0</v>
      </c>
      <c r="S1988">
        <v>9337.544417742009</v>
      </c>
      <c r="T1988">
        <v>0.7575063736699128</v>
      </c>
      <c r="U1988">
        <v>0.3199999999999998</v>
      </c>
      <c r="V1988">
        <v>27023216.92942994</v>
      </c>
      <c r="W1988">
        <v>7301.559263491945</v>
      </c>
      <c r="X1988">
        <v>0.7397396358529406</v>
      </c>
      <c r="Y1988">
        <v>7301.559263491945</v>
      </c>
      <c r="Z1988">
        <v>0</v>
      </c>
      <c r="AA1988">
        <v>2026</v>
      </c>
      <c r="AB1988">
        <v>32706926.25182646</v>
      </c>
      <c r="AC1988">
        <v>0</v>
      </c>
      <c r="AD1988">
        <v>0</v>
      </c>
      <c r="AE1988">
        <v>5683709.322396521</v>
      </c>
    </row>
    <row r="1989" spans="1:31">
      <c r="A1989" s="1"/>
      <c r="B1989" s="1">
        <v>103</v>
      </c>
      <c r="C1989" t="s">
        <v>155</v>
      </c>
      <c r="D1989" t="s">
        <v>189</v>
      </c>
      <c r="E1989">
        <v>75702.33634102659</v>
      </c>
      <c r="F1989">
        <v>72480.93219304376</v>
      </c>
      <c r="G1989">
        <v>227107.0090230798</v>
      </c>
      <c r="H1989">
        <v>217442.7965791313</v>
      </c>
      <c r="I1989">
        <v>15840692.78220718</v>
      </c>
      <c r="J1989">
        <v>0</v>
      </c>
      <c r="K1989">
        <v>0</v>
      </c>
      <c r="L1989">
        <v>2477759.982296684</v>
      </c>
      <c r="M1989">
        <v>729965109.7249914</v>
      </c>
      <c r="N1989">
        <v>-455691542.7263341</v>
      </c>
      <c r="O1989">
        <v>0</v>
      </c>
      <c r="P1989">
        <v>0</v>
      </c>
      <c r="Q1989" t="b">
        <v>1</v>
      </c>
      <c r="R1989" t="b">
        <v>0</v>
      </c>
      <c r="S1989">
        <v>8940.182379840344</v>
      </c>
      <c r="T1989">
        <v>0.3597867246259835</v>
      </c>
      <c r="U1989">
        <v>0.2399999999999998</v>
      </c>
      <c r="V1989">
        <v>13362932.7999105</v>
      </c>
      <c r="W1989">
        <v>17882.52670247719</v>
      </c>
      <c r="X1989">
        <v>0.9622047067650829</v>
      </c>
      <c r="Y1989">
        <v>17882.52670247719</v>
      </c>
      <c r="Z1989">
        <v>0</v>
      </c>
      <c r="AA1989">
        <v>2026</v>
      </c>
      <c r="AB1989">
        <v>15840692.78220718</v>
      </c>
      <c r="AC1989">
        <v>0</v>
      </c>
      <c r="AD1989">
        <v>0</v>
      </c>
      <c r="AE1989">
        <v>2477759.982296684</v>
      </c>
    </row>
    <row r="1990" spans="1:31">
      <c r="A1990" s="1"/>
      <c r="B1990" s="1">
        <v>54</v>
      </c>
      <c r="C1990" t="s">
        <v>149</v>
      </c>
      <c r="D1990" t="s">
        <v>191</v>
      </c>
      <c r="E1990">
        <v>35660.81453275488</v>
      </c>
      <c r="F1990">
        <v>56873.65210564688</v>
      </c>
      <c r="G1990">
        <v>106982.4435982647</v>
      </c>
      <c r="H1990">
        <v>170620.9563169407</v>
      </c>
      <c r="I1990">
        <v>11158060.09117307</v>
      </c>
      <c r="J1990">
        <v>0</v>
      </c>
      <c r="K1990">
        <v>0</v>
      </c>
      <c r="L1990">
        <v>1534790.708617209</v>
      </c>
      <c r="M1990">
        <v>0</v>
      </c>
      <c r="N1990">
        <v>122452955.338338</v>
      </c>
      <c r="O1990">
        <v>28509.07572423422</v>
      </c>
      <c r="P1990">
        <v>5558</v>
      </c>
      <c r="Q1990" t="b">
        <v>1</v>
      </c>
      <c r="R1990" t="b">
        <v>1</v>
      </c>
      <c r="S1990">
        <v>9298.154610917758</v>
      </c>
      <c r="T1990">
        <v>0.7141935845112175</v>
      </c>
      <c r="U1990">
        <v>0.3199999999999998</v>
      </c>
      <c r="V1990">
        <v>9623269.382555865</v>
      </c>
      <c r="W1990">
        <v>-7335.779869981794</v>
      </c>
      <c r="X1990">
        <v>0.670012792894515</v>
      </c>
      <c r="Y1990">
        <v>0</v>
      </c>
      <c r="Z1990">
        <v>28509.07572423422</v>
      </c>
      <c r="AA1990">
        <v>2026</v>
      </c>
      <c r="AB1990">
        <v>11158060.09117307</v>
      </c>
      <c r="AC1990">
        <v>0</v>
      </c>
      <c r="AD1990">
        <v>0</v>
      </c>
      <c r="AE1990">
        <v>1534790.708617209</v>
      </c>
    </row>
    <row r="1991" spans="1:31">
      <c r="A1991" s="1"/>
      <c r="B1991" s="1">
        <v>89</v>
      </c>
      <c r="C1991" t="s">
        <v>162</v>
      </c>
      <c r="D1991" t="s">
        <v>188</v>
      </c>
      <c r="E1991">
        <v>32371.09325297764</v>
      </c>
      <c r="F1991">
        <v>57516.40411300168</v>
      </c>
      <c r="G1991">
        <v>97113.27975893291</v>
      </c>
      <c r="H1991">
        <v>172549.212339005</v>
      </c>
      <c r="I1991">
        <v>7049320.6278233</v>
      </c>
      <c r="J1991">
        <v>0</v>
      </c>
      <c r="K1991">
        <v>0</v>
      </c>
      <c r="L1991">
        <v>1032688.192405165</v>
      </c>
      <c r="M1991">
        <v>234025064.7007593</v>
      </c>
      <c r="N1991">
        <v>-107107307.1694873</v>
      </c>
      <c r="O1991">
        <v>0</v>
      </c>
      <c r="P1991">
        <v>0</v>
      </c>
      <c r="Q1991" t="b">
        <v>1</v>
      </c>
      <c r="R1991" t="b">
        <v>0</v>
      </c>
      <c r="S1991">
        <v>9068.004596094579</v>
      </c>
      <c r="T1991">
        <v>0.5006140047955988</v>
      </c>
      <c r="U1991">
        <v>0.2399999999999998</v>
      </c>
      <c r="V1991">
        <v>6016632.435418135</v>
      </c>
      <c r="W1991">
        <v>5762.508308924575</v>
      </c>
      <c r="X1991">
        <v>0.5294186522887903</v>
      </c>
      <c r="Y1991">
        <v>5762.508308924575</v>
      </c>
      <c r="Z1991">
        <v>0</v>
      </c>
      <c r="AA1991">
        <v>2026</v>
      </c>
      <c r="AB1991">
        <v>7049320.6278233</v>
      </c>
      <c r="AC1991">
        <v>0</v>
      </c>
      <c r="AD1991">
        <v>0</v>
      </c>
      <c r="AE1991">
        <v>1032688.192405165</v>
      </c>
    </row>
    <row r="1992" spans="1:31">
      <c r="A1992" s="1"/>
      <c r="B1992" s="1">
        <v>51</v>
      </c>
      <c r="C1992" t="s">
        <v>73</v>
      </c>
      <c r="D1992" t="s">
        <v>191</v>
      </c>
      <c r="E1992">
        <v>29862.56937384805</v>
      </c>
      <c r="F1992">
        <v>50882.5250568581</v>
      </c>
      <c r="G1992">
        <v>89587.70812154414</v>
      </c>
      <c r="H1992">
        <v>152647.5751705743</v>
      </c>
      <c r="I1992">
        <v>10160307.54582592</v>
      </c>
      <c r="J1992">
        <v>0</v>
      </c>
      <c r="K1992">
        <v>0</v>
      </c>
      <c r="L1992">
        <v>1741546.549749466</v>
      </c>
      <c r="M1992">
        <v>0</v>
      </c>
      <c r="N1992">
        <v>116283320.4411467</v>
      </c>
      <c r="O1992">
        <v>24287.51280566561</v>
      </c>
      <c r="P1992">
        <v>4636</v>
      </c>
      <c r="Q1992" t="b">
        <v>1</v>
      </c>
      <c r="R1992" t="b">
        <v>1</v>
      </c>
      <c r="S1992">
        <v>9380.389653385377</v>
      </c>
      <c r="T1992">
        <v>0.8046187310916146</v>
      </c>
      <c r="U1992">
        <v>0.3199999999999998</v>
      </c>
      <c r="V1992">
        <v>8418760.996076453</v>
      </c>
      <c r="W1992">
        <v>-6580.873201254275</v>
      </c>
      <c r="X1992">
        <v>0.6300039893547993</v>
      </c>
      <c r="Y1992">
        <v>0</v>
      </c>
      <c r="Z1992">
        <v>24287.51280566561</v>
      </c>
      <c r="AA1992">
        <v>2026</v>
      </c>
      <c r="AB1992">
        <v>10160307.54582592</v>
      </c>
      <c r="AC1992">
        <v>0</v>
      </c>
      <c r="AD1992">
        <v>0</v>
      </c>
      <c r="AE1992">
        <v>1741546.549749466</v>
      </c>
    </row>
    <row r="1993" spans="1:31">
      <c r="A1993" s="1"/>
      <c r="B1993" s="1">
        <v>38</v>
      </c>
      <c r="C1993" t="s">
        <v>102</v>
      </c>
      <c r="D1993" t="s">
        <v>190</v>
      </c>
      <c r="E1993">
        <v>16227.94605102301</v>
      </c>
      <c r="F1993">
        <v>39685.24734733119</v>
      </c>
      <c r="G1993">
        <v>48683.83815306902</v>
      </c>
      <c r="H1993">
        <v>119055.7420419936</v>
      </c>
      <c r="I1993">
        <v>7217129.64030607</v>
      </c>
      <c r="J1993">
        <v>0</v>
      </c>
      <c r="K1993">
        <v>0</v>
      </c>
      <c r="L1993">
        <v>693836.0179817524</v>
      </c>
      <c r="M1993">
        <v>147211562.2419916</v>
      </c>
      <c r="N1993">
        <v>-14937700.90712687</v>
      </c>
      <c r="O1993">
        <v>0</v>
      </c>
      <c r="P1993">
        <v>0</v>
      </c>
      <c r="Q1993" t="b">
        <v>1</v>
      </c>
      <c r="R1993" t="b">
        <v>0</v>
      </c>
      <c r="S1993">
        <v>8896.600004619668</v>
      </c>
      <c r="T1993">
        <v>0.3117701313801597</v>
      </c>
      <c r="U1993">
        <v>0.2399999999999998</v>
      </c>
      <c r="V1993">
        <v>6523293.622324317</v>
      </c>
      <c r="W1993">
        <v>3610.735544813215</v>
      </c>
      <c r="X1993">
        <v>0.3785882296408479</v>
      </c>
      <c r="Y1993">
        <v>3610.735544813215</v>
      </c>
      <c r="Z1993">
        <v>0</v>
      </c>
      <c r="AA1993">
        <v>2026</v>
      </c>
      <c r="AB1993">
        <v>7217129.64030607</v>
      </c>
      <c r="AC1993">
        <v>0</v>
      </c>
      <c r="AD1993">
        <v>0</v>
      </c>
      <c r="AE1993">
        <v>693836.0179817524</v>
      </c>
    </row>
    <row r="1994" spans="1:31">
      <c r="A1994" s="1"/>
      <c r="B1994" s="1">
        <v>116</v>
      </c>
      <c r="C1994" t="s">
        <v>83</v>
      </c>
      <c r="D1994" t="s">
        <v>187</v>
      </c>
      <c r="E1994">
        <v>35247.88168781277</v>
      </c>
      <c r="F1994">
        <v>72829.68039727857</v>
      </c>
      <c r="G1994">
        <v>105743.6450634383</v>
      </c>
      <c r="H1994">
        <v>218489.0411918357</v>
      </c>
      <c r="I1994">
        <v>11865152.81932483</v>
      </c>
      <c r="J1994">
        <v>0</v>
      </c>
      <c r="K1994">
        <v>0</v>
      </c>
      <c r="L1994">
        <v>1659274.894396672</v>
      </c>
      <c r="M1994">
        <v>219038336.6155659</v>
      </c>
      <c r="N1994">
        <v>-19016512.74164354</v>
      </c>
      <c r="O1994">
        <v>0</v>
      </c>
      <c r="P1994">
        <v>0</v>
      </c>
      <c r="Q1994" t="b">
        <v>1</v>
      </c>
      <c r="R1994" t="b">
        <v>0</v>
      </c>
      <c r="S1994">
        <v>9284.849874398831</v>
      </c>
      <c r="T1994">
        <v>0.7395218539637947</v>
      </c>
      <c r="U1994">
        <v>0.2399999999999998</v>
      </c>
      <c r="V1994">
        <v>10205877.92492816</v>
      </c>
      <c r="W1994">
        <v>5405.064981204428</v>
      </c>
      <c r="X1994">
        <v>0.4592385024662886</v>
      </c>
      <c r="Y1994">
        <v>5405.064981204428</v>
      </c>
      <c r="Z1994">
        <v>0</v>
      </c>
      <c r="AA1994">
        <v>2026</v>
      </c>
      <c r="AB1994">
        <v>11865152.81932483</v>
      </c>
      <c r="AC1994">
        <v>0</v>
      </c>
      <c r="AD1994">
        <v>0</v>
      </c>
      <c r="AE1994">
        <v>1659274.894396672</v>
      </c>
    </row>
    <row r="1995" spans="1:31">
      <c r="A1995" s="1"/>
      <c r="B1995" s="1">
        <v>13</v>
      </c>
      <c r="C1995" t="s">
        <v>143</v>
      </c>
      <c r="D1995" t="s">
        <v>186</v>
      </c>
      <c r="E1995">
        <v>63892.43496070178</v>
      </c>
      <c r="F1995">
        <v>76393.21011982855</v>
      </c>
      <c r="G1995">
        <v>191677.3048821053</v>
      </c>
      <c r="H1995">
        <v>229179.6303594857</v>
      </c>
      <c r="I1995">
        <v>12090356.96520389</v>
      </c>
      <c r="J1995">
        <v>0</v>
      </c>
      <c r="K1995">
        <v>0</v>
      </c>
      <c r="L1995">
        <v>1963255.902093479</v>
      </c>
      <c r="M1995">
        <v>606755899.4764602</v>
      </c>
      <c r="N1995">
        <v>-405663746.5298041</v>
      </c>
      <c r="O1995">
        <v>0</v>
      </c>
      <c r="P1995">
        <v>0</v>
      </c>
      <c r="Q1995" t="b">
        <v>1</v>
      </c>
      <c r="R1995" t="b">
        <v>0</v>
      </c>
      <c r="S1995">
        <v>9193.678067072688</v>
      </c>
      <c r="T1995">
        <v>0.6390739190887503</v>
      </c>
      <c r="U1995">
        <v>0.2399999999999998</v>
      </c>
      <c r="V1995">
        <v>10127101.06311041</v>
      </c>
      <c r="W1995">
        <v>14868.78964275401</v>
      </c>
      <c r="X1995">
        <v>0.7714844245189406</v>
      </c>
      <c r="Y1995">
        <v>14868.78964275401</v>
      </c>
      <c r="Z1995">
        <v>0</v>
      </c>
      <c r="AA1995">
        <v>2026</v>
      </c>
      <c r="AB1995">
        <v>12090356.96520389</v>
      </c>
      <c r="AC1995">
        <v>0</v>
      </c>
      <c r="AD1995">
        <v>0</v>
      </c>
      <c r="AE1995">
        <v>1963255.902093479</v>
      </c>
    </row>
    <row r="1996" spans="1:31">
      <c r="A1996" s="1"/>
      <c r="B1996" s="1">
        <v>10</v>
      </c>
      <c r="C1996" t="s">
        <v>130</v>
      </c>
      <c r="D1996" t="s">
        <v>186</v>
      </c>
      <c r="E1996">
        <v>56339.17593386512</v>
      </c>
      <c r="F1996">
        <v>64791.05342992439</v>
      </c>
      <c r="G1996">
        <v>169017.5278015953</v>
      </c>
      <c r="H1996">
        <v>194373.1602897732</v>
      </c>
      <c r="I1996">
        <v>9279125.941216478</v>
      </c>
      <c r="J1996">
        <v>0</v>
      </c>
      <c r="K1996">
        <v>0</v>
      </c>
      <c r="L1996">
        <v>1168626.354634067</v>
      </c>
      <c r="M1996">
        <v>0</v>
      </c>
      <c r="N1996">
        <v>88489002.39873612</v>
      </c>
      <c r="O1996">
        <v>3520.840462931665</v>
      </c>
      <c r="P1996">
        <v>4563</v>
      </c>
      <c r="Q1996" t="b">
        <v>1</v>
      </c>
      <c r="R1996" t="b">
        <v>1</v>
      </c>
      <c r="S1996">
        <v>9220.66549676166</v>
      </c>
      <c r="T1996">
        <v>0.628987031493269</v>
      </c>
      <c r="U1996">
        <v>0.3199999999999998</v>
      </c>
      <c r="V1996">
        <v>8110499.586582411</v>
      </c>
      <c r="W1996">
        <v>3324.612035541155</v>
      </c>
      <c r="X1996">
        <v>0.8524475062248191</v>
      </c>
      <c r="Y1996">
        <v>0</v>
      </c>
      <c r="Z1996">
        <v>0</v>
      </c>
      <c r="AA1996">
        <v>2026</v>
      </c>
      <c r="AB1996">
        <v>9279125.941216478</v>
      </c>
      <c r="AC1996">
        <v>0</v>
      </c>
      <c r="AD1996">
        <v>0</v>
      </c>
      <c r="AE1996">
        <v>1168626.354634067</v>
      </c>
    </row>
    <row r="1997" spans="1:31">
      <c r="A1997" s="1"/>
      <c r="B1997" s="1">
        <v>76</v>
      </c>
      <c r="C1997" t="s">
        <v>94</v>
      </c>
      <c r="D1997" t="s">
        <v>188</v>
      </c>
      <c r="E1997">
        <v>25611.68575190553</v>
      </c>
      <c r="F1997">
        <v>58069.47242090006</v>
      </c>
      <c r="G1997">
        <v>76835.05725571659</v>
      </c>
      <c r="H1997">
        <v>174208.4172627002</v>
      </c>
      <c r="I1997">
        <v>7649617.569992703</v>
      </c>
      <c r="J1997">
        <v>0</v>
      </c>
      <c r="K1997">
        <v>0</v>
      </c>
      <c r="L1997">
        <v>898209.1225529237</v>
      </c>
      <c r="M1997">
        <v>0</v>
      </c>
      <c r="N1997">
        <v>65454104.51159669</v>
      </c>
      <c r="O1997">
        <v>30260.5407844297</v>
      </c>
      <c r="P1997">
        <v>5354</v>
      </c>
      <c r="Q1997" t="b">
        <v>1</v>
      </c>
      <c r="R1997" t="b">
        <v>1</v>
      </c>
      <c r="S1997">
        <v>8943.676255189748</v>
      </c>
      <c r="T1997">
        <v>0.3244113661958908</v>
      </c>
      <c r="U1997">
        <v>0.3199999999999998</v>
      </c>
      <c r="V1997">
        <v>6751408.44743978</v>
      </c>
      <c r="W1997">
        <v>-9026.835381565994</v>
      </c>
      <c r="X1997">
        <v>0.4928687946679744</v>
      </c>
      <c r="Y1997">
        <v>0</v>
      </c>
      <c r="Z1997">
        <v>30260.5407844297</v>
      </c>
      <c r="AA1997">
        <v>2026</v>
      </c>
      <c r="AB1997">
        <v>7649617.569992703</v>
      </c>
      <c r="AC1997">
        <v>0</v>
      </c>
      <c r="AD1997">
        <v>0</v>
      </c>
      <c r="AE1997">
        <v>898209.1225529237</v>
      </c>
    </row>
    <row r="1998" spans="1:31">
      <c r="A1998" s="1"/>
      <c r="B1998" s="1">
        <v>110</v>
      </c>
      <c r="C1998" t="s">
        <v>69</v>
      </c>
      <c r="D1998" t="s">
        <v>187</v>
      </c>
      <c r="E1998">
        <v>38844.59644336146</v>
      </c>
      <c r="F1998">
        <v>76957.38886669865</v>
      </c>
      <c r="G1998">
        <v>116533.7893300844</v>
      </c>
      <c r="H1998">
        <v>230872.1666000959</v>
      </c>
      <c r="I1998">
        <v>12688109.25332701</v>
      </c>
      <c r="J1998">
        <v>0</v>
      </c>
      <c r="K1998">
        <v>0</v>
      </c>
      <c r="L1998">
        <v>1526329.757414424</v>
      </c>
      <c r="M1998">
        <v>0</v>
      </c>
      <c r="N1998">
        <v>164766402.8386888</v>
      </c>
      <c r="O1998">
        <v>15336.11247154995</v>
      </c>
      <c r="P1998">
        <v>3864</v>
      </c>
      <c r="Q1998" t="b">
        <v>1</v>
      </c>
      <c r="R1998" t="b">
        <v>1</v>
      </c>
      <c r="S1998">
        <v>9189.768466884054</v>
      </c>
      <c r="T1998">
        <v>0.5950128475961624</v>
      </c>
      <c r="U1998">
        <v>0.3199999999999998</v>
      </c>
      <c r="V1998">
        <v>11161779.49591259</v>
      </c>
      <c r="W1998">
        <v>-2879.235190417327</v>
      </c>
      <c r="X1998">
        <v>0.5172257283284493</v>
      </c>
      <c r="Y1998">
        <v>0</v>
      </c>
      <c r="Z1998">
        <v>15336.11247154995</v>
      </c>
      <c r="AA1998">
        <v>2026</v>
      </c>
      <c r="AB1998">
        <v>12688109.25332701</v>
      </c>
      <c r="AC1998">
        <v>0</v>
      </c>
      <c r="AD1998">
        <v>0</v>
      </c>
      <c r="AE1998">
        <v>1526329.757414424</v>
      </c>
    </row>
    <row r="1999" spans="1:31">
      <c r="A1999" s="1"/>
      <c r="B1999" s="1">
        <v>20</v>
      </c>
      <c r="C1999" t="s">
        <v>151</v>
      </c>
      <c r="D1999" t="s">
        <v>183</v>
      </c>
      <c r="E1999">
        <v>96285.29018341169</v>
      </c>
      <c r="F1999">
        <v>62472.14083311184</v>
      </c>
      <c r="G1999">
        <v>288855.8705502351</v>
      </c>
      <c r="H1999">
        <v>187416.4224993355</v>
      </c>
      <c r="I1999">
        <v>12135498.09863295</v>
      </c>
      <c r="J1999">
        <v>0</v>
      </c>
      <c r="K1999">
        <v>0</v>
      </c>
      <c r="L1999">
        <v>2524584.762340331</v>
      </c>
      <c r="M1999">
        <v>585954040.8303868</v>
      </c>
      <c r="N1999">
        <v>-412321858.7859974</v>
      </c>
      <c r="O1999">
        <v>0</v>
      </c>
      <c r="P1999">
        <v>3889</v>
      </c>
      <c r="Q1999" t="b">
        <v>1</v>
      </c>
      <c r="R1999" t="b">
        <v>0</v>
      </c>
      <c r="S1999">
        <v>9458.0376588368</v>
      </c>
      <c r="T1999">
        <v>0.9</v>
      </c>
      <c r="U1999">
        <v>0.2799999999999998</v>
      </c>
      <c r="V1999">
        <v>9610913.336292619</v>
      </c>
      <c r="W1999">
        <v>18821.20957905217</v>
      </c>
      <c r="X1999">
        <v>1.440827102396218</v>
      </c>
      <c r="Y1999">
        <v>18821.20957905217</v>
      </c>
      <c r="Z1999">
        <v>0</v>
      </c>
      <c r="AA1999">
        <v>2026</v>
      </c>
      <c r="AB1999">
        <v>12135498.09863295</v>
      </c>
      <c r="AC1999">
        <v>0</v>
      </c>
      <c r="AD1999">
        <v>0</v>
      </c>
      <c r="AE1999">
        <v>2524584.762340331</v>
      </c>
    </row>
    <row r="2000" spans="1:31">
      <c r="A2000" s="1"/>
      <c r="B2000" s="1">
        <v>125</v>
      </c>
      <c r="C2000" t="s">
        <v>167</v>
      </c>
      <c r="D2000" t="s">
        <v>185</v>
      </c>
      <c r="E2000">
        <v>112496.3617128531</v>
      </c>
      <c r="F2000">
        <v>155794.6133208235</v>
      </c>
      <c r="G2000">
        <v>337489.0851385593</v>
      </c>
      <c r="H2000">
        <v>467383.8399624706</v>
      </c>
      <c r="I2000">
        <v>32726478.05575784</v>
      </c>
      <c r="J2000">
        <v>0</v>
      </c>
      <c r="K2000">
        <v>0</v>
      </c>
      <c r="L2000">
        <v>3384267.08186087</v>
      </c>
      <c r="M2000">
        <v>306252139.4112799</v>
      </c>
      <c r="N2000">
        <v>203550601.1971747</v>
      </c>
      <c r="O2000">
        <v>0</v>
      </c>
      <c r="P2000">
        <v>5534</v>
      </c>
      <c r="Q2000" t="b">
        <v>1</v>
      </c>
      <c r="R2000" t="b">
        <v>0</v>
      </c>
      <c r="S2000">
        <v>9148.3594919689</v>
      </c>
      <c r="T2000">
        <v>0.5694797936317136</v>
      </c>
      <c r="U2000">
        <v>0.2799999999999998</v>
      </c>
      <c r="V2000">
        <v>29342210.97389697</v>
      </c>
      <c r="W2000">
        <v>13663.27317898459</v>
      </c>
      <c r="X2000">
        <v>0.6928476859310687</v>
      </c>
      <c r="Y2000">
        <v>13663.27317898459</v>
      </c>
      <c r="Z2000">
        <v>0</v>
      </c>
      <c r="AA2000">
        <v>2026</v>
      </c>
      <c r="AB2000">
        <v>32726478.05575784</v>
      </c>
      <c r="AC2000">
        <v>0</v>
      </c>
      <c r="AD2000">
        <v>0</v>
      </c>
      <c r="AE2000">
        <v>3384267.08186087</v>
      </c>
    </row>
    <row r="2001" spans="1:31">
      <c r="A2001" s="1"/>
      <c r="B2001" s="1">
        <v>62</v>
      </c>
      <c r="C2001" t="s">
        <v>180</v>
      </c>
      <c r="D2001" t="s">
        <v>184</v>
      </c>
      <c r="E2001">
        <v>162297.5787294071</v>
      </c>
      <c r="F2001">
        <v>92395.61443469247</v>
      </c>
      <c r="G2001">
        <v>486892.7361882213</v>
      </c>
      <c r="H2001">
        <v>277186.8433040774</v>
      </c>
      <c r="I2001">
        <v>23131633.17213669</v>
      </c>
      <c r="J2001">
        <v>0</v>
      </c>
      <c r="K2001">
        <v>0</v>
      </c>
      <c r="L2001">
        <v>2420783.38516042</v>
      </c>
      <c r="M2001">
        <v>368122710.0884123</v>
      </c>
      <c r="N2001">
        <v>-460749.2837681398</v>
      </c>
      <c r="O2001">
        <v>0</v>
      </c>
      <c r="P2001">
        <v>5168</v>
      </c>
      <c r="Q2001" t="b">
        <v>1</v>
      </c>
      <c r="R2001" t="b">
        <v>0</v>
      </c>
      <c r="S2001">
        <v>8885.365482404475</v>
      </c>
      <c r="T2001">
        <v>0.2802931993158667</v>
      </c>
      <c r="U2001">
        <v>0.2799999999999998</v>
      </c>
      <c r="V2001">
        <v>20710849.78697627</v>
      </c>
      <c r="W2001">
        <v>15349.129368964</v>
      </c>
      <c r="X2001">
        <v>1.701176005319878</v>
      </c>
      <c r="Y2001">
        <v>15349.129368964</v>
      </c>
      <c r="Z2001">
        <v>0</v>
      </c>
      <c r="AA2001">
        <v>2026</v>
      </c>
      <c r="AB2001">
        <v>23131633.17213669</v>
      </c>
      <c r="AC2001">
        <v>0</v>
      </c>
      <c r="AD2001">
        <v>0</v>
      </c>
      <c r="AE2001">
        <v>2420783.38516042</v>
      </c>
    </row>
    <row r="2002" spans="1:31">
      <c r="A2002" s="1"/>
      <c r="B2002" s="1">
        <v>115</v>
      </c>
      <c r="C2002" t="s">
        <v>116</v>
      </c>
      <c r="D2002" t="s">
        <v>187</v>
      </c>
      <c r="E2002">
        <v>28401.96494865966</v>
      </c>
      <c r="F2002">
        <v>60390.54240780054</v>
      </c>
      <c r="G2002">
        <v>85205.89484597897</v>
      </c>
      <c r="H2002">
        <v>181171.6272234016</v>
      </c>
      <c r="I2002">
        <v>9597771.695908472</v>
      </c>
      <c r="J2002">
        <v>0</v>
      </c>
      <c r="K2002">
        <v>0</v>
      </c>
      <c r="L2002">
        <v>1957624.018685509</v>
      </c>
      <c r="M2002">
        <v>0</v>
      </c>
      <c r="N2002">
        <v>94956669.7583445</v>
      </c>
      <c r="O2002">
        <v>24111.42542191199</v>
      </c>
      <c r="P2002">
        <v>5205</v>
      </c>
      <c r="Q2002" t="b">
        <v>1</v>
      </c>
      <c r="R2002" t="b">
        <v>1</v>
      </c>
      <c r="S2002">
        <v>9402.293687699515</v>
      </c>
      <c r="T2002">
        <v>0.8287042724146821</v>
      </c>
      <c r="U2002">
        <v>0.3199999999999998</v>
      </c>
      <c r="V2002">
        <v>7640147.677222963</v>
      </c>
      <c r="W2002">
        <v>-6176.798201381607</v>
      </c>
      <c r="X2002">
        <v>0.5043984781053886</v>
      </c>
      <c r="Y2002">
        <v>0</v>
      </c>
      <c r="Z2002">
        <v>24111.42542191199</v>
      </c>
      <c r="AA2002">
        <v>2026</v>
      </c>
      <c r="AB2002">
        <v>9597771.695908472</v>
      </c>
      <c r="AC2002">
        <v>0</v>
      </c>
      <c r="AD2002">
        <v>0</v>
      </c>
      <c r="AE2002">
        <v>1957624.018685509</v>
      </c>
    </row>
    <row r="2003" spans="1:31">
      <c r="A2003" s="1"/>
      <c r="B2003" s="1">
        <v>41</v>
      </c>
      <c r="C2003" t="s">
        <v>104</v>
      </c>
      <c r="D2003" t="s">
        <v>190</v>
      </c>
      <c r="E2003">
        <v>13153.95648444766</v>
      </c>
      <c r="F2003">
        <v>35053.37934377178</v>
      </c>
      <c r="G2003">
        <v>39461.86945334297</v>
      </c>
      <c r="H2003">
        <v>105160.1380313153</v>
      </c>
      <c r="I2003">
        <v>6223885.906913319</v>
      </c>
      <c r="J2003">
        <v>0</v>
      </c>
      <c r="K2003">
        <v>0</v>
      </c>
      <c r="L2003">
        <v>1121541.396931123</v>
      </c>
      <c r="M2003">
        <v>105655747.7081259</v>
      </c>
      <c r="N2003">
        <v>6864053.941607109</v>
      </c>
      <c r="O2003">
        <v>0</v>
      </c>
      <c r="P2003">
        <v>0</v>
      </c>
      <c r="Q2003" t="b">
        <v>1</v>
      </c>
      <c r="R2003" t="b">
        <v>0</v>
      </c>
      <c r="S2003">
        <v>9429.8291863053</v>
      </c>
      <c r="T2003">
        <v>0.8992518506338665</v>
      </c>
      <c r="U2003">
        <v>0.2399999999999998</v>
      </c>
      <c r="V2003">
        <v>5102344.509982196</v>
      </c>
      <c r="W2003">
        <v>2597.193045746324</v>
      </c>
      <c r="X2003">
        <v>0.3505575125492782</v>
      </c>
      <c r="Y2003">
        <v>2597.193045746324</v>
      </c>
      <c r="Z2003">
        <v>0</v>
      </c>
      <c r="AA2003">
        <v>2026</v>
      </c>
      <c r="AB2003">
        <v>6223885.906913319</v>
      </c>
      <c r="AC2003">
        <v>0</v>
      </c>
      <c r="AD2003">
        <v>0</v>
      </c>
      <c r="AE2003">
        <v>1121541.396931123</v>
      </c>
    </row>
    <row r="2004" spans="1:31">
      <c r="A2004" s="1"/>
      <c r="B2004" s="1">
        <v>114</v>
      </c>
      <c r="C2004" t="s">
        <v>150</v>
      </c>
      <c r="D2004" t="s">
        <v>187</v>
      </c>
      <c r="E2004">
        <v>35259.31671761905</v>
      </c>
      <c r="F2004">
        <v>70098.16330089039</v>
      </c>
      <c r="G2004">
        <v>105777.9501528571</v>
      </c>
      <c r="H2004">
        <v>210294.4899026712</v>
      </c>
      <c r="I2004">
        <v>11263327.2768939</v>
      </c>
      <c r="J2004">
        <v>0</v>
      </c>
      <c r="K2004">
        <v>0</v>
      </c>
      <c r="L2004">
        <v>1444426.871918831</v>
      </c>
      <c r="M2004">
        <v>270876321.0035558</v>
      </c>
      <c r="N2004">
        <v>-79758622.9289299</v>
      </c>
      <c r="O2004">
        <v>0</v>
      </c>
      <c r="P2004">
        <v>0</v>
      </c>
      <c r="Q2004" t="b">
        <v>1</v>
      </c>
      <c r="R2004" t="b">
        <v>0</v>
      </c>
      <c r="S2004">
        <v>8925.590029271829</v>
      </c>
      <c r="T2004">
        <v>0.3437096990347662</v>
      </c>
      <c r="U2004">
        <v>0.2399999999999998</v>
      </c>
      <c r="V2004">
        <v>9818900.404975064</v>
      </c>
      <c r="W2004">
        <v>6663.523578628097</v>
      </c>
      <c r="X2004">
        <v>0.4713125228345324</v>
      </c>
      <c r="Y2004">
        <v>6663.523578628097</v>
      </c>
      <c r="Z2004">
        <v>0</v>
      </c>
      <c r="AA2004">
        <v>2026</v>
      </c>
      <c r="AB2004">
        <v>11263327.2768939</v>
      </c>
      <c r="AC2004">
        <v>0</v>
      </c>
      <c r="AD2004">
        <v>0</v>
      </c>
      <c r="AE2004">
        <v>1444426.871918831</v>
      </c>
    </row>
    <row r="2005" spans="1:31">
      <c r="A2005" s="1"/>
      <c r="B2005" s="1">
        <v>25</v>
      </c>
      <c r="C2005" t="s">
        <v>165</v>
      </c>
      <c r="D2005" t="s">
        <v>183</v>
      </c>
      <c r="E2005">
        <v>110378.5753677269</v>
      </c>
      <c r="F2005">
        <v>65319.2668867266</v>
      </c>
      <c r="G2005">
        <v>331135.7261031806</v>
      </c>
      <c r="H2005">
        <v>195957.8006601798</v>
      </c>
      <c r="I2005">
        <v>12493631.63142713</v>
      </c>
      <c r="J2005">
        <v>0</v>
      </c>
      <c r="K2005">
        <v>0</v>
      </c>
      <c r="L2005">
        <v>1354281.238084201</v>
      </c>
      <c r="M2005">
        <v>1083619771.97811</v>
      </c>
      <c r="N2005">
        <v>-884761842.0779661</v>
      </c>
      <c r="O2005">
        <v>0</v>
      </c>
      <c r="P2005">
        <v>5624</v>
      </c>
      <c r="Q2005" t="b">
        <v>1</v>
      </c>
      <c r="R2005" t="b">
        <v>0</v>
      </c>
      <c r="S2005">
        <v>8848.228401858931</v>
      </c>
      <c r="T2005">
        <v>0.2394574941087932</v>
      </c>
      <c r="U2005">
        <v>0.2799999999999998</v>
      </c>
      <c r="V2005">
        <v>11139350.39334293</v>
      </c>
      <c r="W2005">
        <v>12241.25244492927</v>
      </c>
      <c r="X2005">
        <v>1.627362996440556</v>
      </c>
      <c r="Y2005">
        <v>12241.25244492927</v>
      </c>
      <c r="Z2005">
        <v>0</v>
      </c>
      <c r="AA2005">
        <v>2026</v>
      </c>
      <c r="AB2005">
        <v>12493631.63142713</v>
      </c>
      <c r="AC2005">
        <v>0</v>
      </c>
      <c r="AD2005">
        <v>0</v>
      </c>
      <c r="AE2005">
        <v>1354281.238084201</v>
      </c>
    </row>
    <row r="2006" spans="1:31">
      <c r="A2006" s="1"/>
      <c r="B2006" s="1">
        <v>105</v>
      </c>
      <c r="C2006" t="s">
        <v>55</v>
      </c>
      <c r="D2006" t="s">
        <v>187</v>
      </c>
      <c r="E2006">
        <v>25770.86288107255</v>
      </c>
      <c r="F2006">
        <v>62947.06346856378</v>
      </c>
      <c r="G2006">
        <v>77312.58864321763</v>
      </c>
      <c r="H2006">
        <v>188841.1904056913</v>
      </c>
      <c r="I2006">
        <v>9529733.635752618</v>
      </c>
      <c r="J2006">
        <v>0</v>
      </c>
      <c r="K2006">
        <v>0</v>
      </c>
      <c r="L2006">
        <v>1945302.287921299</v>
      </c>
      <c r="M2006">
        <v>0</v>
      </c>
      <c r="N2006">
        <v>91829853.21746981</v>
      </c>
      <c r="O2006">
        <v>31828.18214446708</v>
      </c>
      <c r="P2006">
        <v>5485</v>
      </c>
      <c r="Q2006" t="b">
        <v>1</v>
      </c>
      <c r="R2006" t="b">
        <v>1</v>
      </c>
      <c r="S2006">
        <v>8948.672448618299</v>
      </c>
      <c r="T2006">
        <v>0.3299051497407676</v>
      </c>
      <c r="U2006">
        <v>0.3199999999999998</v>
      </c>
      <c r="V2006">
        <v>7584431.347831319</v>
      </c>
      <c r="W2006">
        <v>-9163.436672651267</v>
      </c>
      <c r="X2006">
        <v>0.4579298887604485</v>
      </c>
      <c r="Y2006">
        <v>0</v>
      </c>
      <c r="Z2006">
        <v>31828.18214446708</v>
      </c>
      <c r="AA2006">
        <v>2026</v>
      </c>
      <c r="AB2006">
        <v>9529733.635752618</v>
      </c>
      <c r="AC2006">
        <v>0</v>
      </c>
      <c r="AD2006">
        <v>0</v>
      </c>
      <c r="AE2006">
        <v>1945302.287921299</v>
      </c>
    </row>
    <row r="2007" spans="1:31">
      <c r="A2007" s="1"/>
      <c r="B2007" s="1">
        <v>14</v>
      </c>
      <c r="C2007" t="s">
        <v>90</v>
      </c>
      <c r="D2007" t="s">
        <v>186</v>
      </c>
      <c r="E2007">
        <v>59635.57676136518</v>
      </c>
      <c r="F2007">
        <v>69758.39062255497</v>
      </c>
      <c r="G2007">
        <v>178906.7302840956</v>
      </c>
      <c r="H2007">
        <v>209275.1718676649</v>
      </c>
      <c r="I2007">
        <v>10515494.80221558</v>
      </c>
      <c r="J2007">
        <v>0</v>
      </c>
      <c r="K2007">
        <v>0</v>
      </c>
      <c r="L2007">
        <v>2188636.924919409</v>
      </c>
      <c r="M2007">
        <v>0</v>
      </c>
      <c r="N2007">
        <v>86631672.35944264</v>
      </c>
      <c r="O2007">
        <v>7878.759677858441</v>
      </c>
      <c r="P2007">
        <v>4235</v>
      </c>
      <c r="Q2007" t="b">
        <v>1</v>
      </c>
      <c r="R2007" t="b">
        <v>1</v>
      </c>
      <c r="S2007">
        <v>9059.091258431457</v>
      </c>
      <c r="T2007">
        <v>0.4513209934368328</v>
      </c>
      <c r="U2007">
        <v>0.3199999999999998</v>
      </c>
      <c r="V2007">
        <v>8326857.877296173</v>
      </c>
      <c r="W2007">
        <v>1105.721357193892</v>
      </c>
      <c r="X2007">
        <v>0.8496039321823331</v>
      </c>
      <c r="Y2007">
        <v>0</v>
      </c>
      <c r="Z2007">
        <v>0</v>
      </c>
      <c r="AA2007">
        <v>2026</v>
      </c>
      <c r="AB2007">
        <v>10515494.80221558</v>
      </c>
      <c r="AC2007">
        <v>0</v>
      </c>
      <c r="AD2007">
        <v>0</v>
      </c>
      <c r="AE2007">
        <v>2188636.924919409</v>
      </c>
    </row>
    <row r="2008" spans="1:31">
      <c r="A2008" s="1"/>
      <c r="B2008" s="1">
        <v>31</v>
      </c>
      <c r="C2008" t="s">
        <v>65</v>
      </c>
      <c r="D2008" t="s">
        <v>190</v>
      </c>
      <c r="E2008">
        <v>14849.95224028328</v>
      </c>
      <c r="F2008">
        <v>35841.03799559677</v>
      </c>
      <c r="G2008">
        <v>44549.85672084984</v>
      </c>
      <c r="H2008">
        <v>107523.1139867903</v>
      </c>
      <c r="I2008">
        <v>6558066.140677481</v>
      </c>
      <c r="J2008">
        <v>0</v>
      </c>
      <c r="K2008">
        <v>0</v>
      </c>
      <c r="L2008">
        <v>1029088.942584422</v>
      </c>
      <c r="M2008">
        <v>126624022.8773665</v>
      </c>
      <c r="N2008">
        <v>-13222404.90597066</v>
      </c>
      <c r="O2008">
        <v>0</v>
      </c>
      <c r="P2008">
        <v>0</v>
      </c>
      <c r="Q2008" t="b">
        <v>1</v>
      </c>
      <c r="R2008" t="b">
        <v>0</v>
      </c>
      <c r="S2008">
        <v>9170.616219622787</v>
      </c>
      <c r="T2008">
        <v>0.6136656814034002</v>
      </c>
      <c r="U2008">
        <v>0.2399999999999998</v>
      </c>
      <c r="V2008">
        <v>5528977.198093059</v>
      </c>
      <c r="W2008">
        <v>3109.365671764775</v>
      </c>
      <c r="X2008">
        <v>0.3854100714956619</v>
      </c>
      <c r="Y2008">
        <v>3109.365671764775</v>
      </c>
      <c r="Z2008">
        <v>0</v>
      </c>
      <c r="AA2008">
        <v>2026</v>
      </c>
      <c r="AB2008">
        <v>6558066.140677481</v>
      </c>
      <c r="AC2008">
        <v>0</v>
      </c>
      <c r="AD2008">
        <v>0</v>
      </c>
      <c r="AE2008">
        <v>1029088.942584422</v>
      </c>
    </row>
    <row r="2009" spans="1:31">
      <c r="A2009" s="1"/>
      <c r="B2009" s="1">
        <v>113</v>
      </c>
      <c r="C2009" t="s">
        <v>76</v>
      </c>
      <c r="D2009" t="s">
        <v>187</v>
      </c>
      <c r="E2009">
        <v>33575.35641291416</v>
      </c>
      <c r="F2009">
        <v>70200.51235041753</v>
      </c>
      <c r="G2009">
        <v>100726.0692387425</v>
      </c>
      <c r="H2009">
        <v>210601.5370512526</v>
      </c>
      <c r="I2009">
        <v>10659645.64627652</v>
      </c>
      <c r="J2009">
        <v>0</v>
      </c>
      <c r="K2009">
        <v>0</v>
      </c>
      <c r="L2009">
        <v>1592186.5717912</v>
      </c>
      <c r="M2009">
        <v>0</v>
      </c>
      <c r="N2009">
        <v>95959748.61727975</v>
      </c>
      <c r="O2009">
        <v>20985.32754693943</v>
      </c>
      <c r="P2009">
        <v>4781</v>
      </c>
      <c r="Q2009" t="b">
        <v>1</v>
      </c>
      <c r="R2009" t="b">
        <v>1</v>
      </c>
      <c r="S2009">
        <v>9255.287538119408</v>
      </c>
      <c r="T2009">
        <v>0.6670572150882947</v>
      </c>
      <c r="U2009">
        <v>0.3199999999999998</v>
      </c>
      <c r="V2009">
        <v>9067459.074485319</v>
      </c>
      <c r="W2009">
        <v>-5119.400405149514</v>
      </c>
      <c r="X2009">
        <v>0.5025864061862623</v>
      </c>
      <c r="Y2009">
        <v>0</v>
      </c>
      <c r="Z2009">
        <v>20985.32754693943</v>
      </c>
      <c r="AA2009">
        <v>2026</v>
      </c>
      <c r="AB2009">
        <v>10659645.64627652</v>
      </c>
      <c r="AC2009">
        <v>0</v>
      </c>
      <c r="AD2009">
        <v>0</v>
      </c>
      <c r="AE2009">
        <v>1592186.5717912</v>
      </c>
    </row>
    <row r="2010" spans="1:31">
      <c r="A2010" s="1"/>
      <c r="B2010" s="1">
        <v>99</v>
      </c>
      <c r="C2010" t="s">
        <v>115</v>
      </c>
      <c r="D2010" t="s">
        <v>189</v>
      </c>
      <c r="E2010">
        <v>69516.05306724514</v>
      </c>
      <c r="F2010">
        <v>71435.04066304116</v>
      </c>
      <c r="G2010">
        <v>208548.1592017354</v>
      </c>
      <c r="H2010">
        <v>214305.1219891235</v>
      </c>
      <c r="I2010">
        <v>15776494.16978093</v>
      </c>
      <c r="J2010">
        <v>0</v>
      </c>
      <c r="K2010">
        <v>0</v>
      </c>
      <c r="L2010">
        <v>1904006.449577722</v>
      </c>
      <c r="M2010">
        <v>197114503.157069</v>
      </c>
      <c r="N2010">
        <v>68509507.64597923</v>
      </c>
      <c r="O2010">
        <v>0</v>
      </c>
      <c r="P2010">
        <v>4102</v>
      </c>
      <c r="Q2010" t="b">
        <v>1</v>
      </c>
      <c r="R2010" t="b">
        <v>0</v>
      </c>
      <c r="S2010">
        <v>9397.433455283741</v>
      </c>
      <c r="T2010">
        <v>0.8433599907626814</v>
      </c>
      <c r="U2010">
        <v>0.2799999999999998</v>
      </c>
      <c r="V2010">
        <v>13872487.72020321</v>
      </c>
      <c r="W2010">
        <v>9345.831853326148</v>
      </c>
      <c r="X2010">
        <v>0.929526674395208</v>
      </c>
      <c r="Y2010">
        <v>9345.831853326148</v>
      </c>
      <c r="Z2010">
        <v>0</v>
      </c>
      <c r="AA2010">
        <v>2026</v>
      </c>
      <c r="AB2010">
        <v>15776494.16978093</v>
      </c>
      <c r="AC2010">
        <v>0</v>
      </c>
      <c r="AD2010">
        <v>0</v>
      </c>
      <c r="AE2010">
        <v>1904006.449577722</v>
      </c>
    </row>
    <row r="2011" spans="1:31">
      <c r="A2011" s="1"/>
      <c r="B2011" s="1">
        <v>88</v>
      </c>
      <c r="C2011" t="s">
        <v>79</v>
      </c>
      <c r="D2011" t="s">
        <v>188</v>
      </c>
      <c r="E2011">
        <v>32814.49907848192</v>
      </c>
      <c r="F2011">
        <v>59488.33451458754</v>
      </c>
      <c r="G2011">
        <v>98443.49723544577</v>
      </c>
      <c r="H2011">
        <v>178465.0035437626</v>
      </c>
      <c r="I2011">
        <v>7490110.496813798</v>
      </c>
      <c r="J2011">
        <v>0</v>
      </c>
      <c r="K2011">
        <v>0</v>
      </c>
      <c r="L2011">
        <v>909635.8967171123</v>
      </c>
      <c r="M2011">
        <v>151591366.5399223</v>
      </c>
      <c r="N2011">
        <v>-15894329.53847198</v>
      </c>
      <c r="O2011">
        <v>0</v>
      </c>
      <c r="P2011">
        <v>0</v>
      </c>
      <c r="Q2011" t="b">
        <v>1</v>
      </c>
      <c r="R2011" t="b">
        <v>0</v>
      </c>
      <c r="S2011">
        <v>9380.930927875597</v>
      </c>
      <c r="T2011">
        <v>0.845378518270507</v>
      </c>
      <c r="U2011">
        <v>0.2399999999999998</v>
      </c>
      <c r="V2011">
        <v>6580474.600096686</v>
      </c>
      <c r="W2011">
        <v>3753.310286580774</v>
      </c>
      <c r="X2011">
        <v>0.5305812628168601</v>
      </c>
      <c r="Y2011">
        <v>3753.310286580774</v>
      </c>
      <c r="Z2011">
        <v>0</v>
      </c>
      <c r="AA2011">
        <v>2026</v>
      </c>
      <c r="AB2011">
        <v>7490110.496813798</v>
      </c>
      <c r="AC2011">
        <v>0</v>
      </c>
      <c r="AD2011">
        <v>0</v>
      </c>
      <c r="AE2011">
        <v>909635.8967171123</v>
      </c>
    </row>
    <row r="2012" spans="1:31">
      <c r="A2012" s="1"/>
      <c r="B2012" s="1">
        <v>0</v>
      </c>
      <c r="C2012" t="s">
        <v>154</v>
      </c>
      <c r="D2012" t="s">
        <v>186</v>
      </c>
      <c r="E2012">
        <v>63049.04902853831</v>
      </c>
      <c r="F2012">
        <v>73128.21561154901</v>
      </c>
      <c r="G2012">
        <v>189147.1470856149</v>
      </c>
      <c r="H2012">
        <v>219384.646834647</v>
      </c>
      <c r="I2012">
        <v>10466137.48117077</v>
      </c>
      <c r="J2012">
        <v>0</v>
      </c>
      <c r="K2012">
        <v>0</v>
      </c>
      <c r="L2012">
        <v>1815047.445911418</v>
      </c>
      <c r="M2012">
        <v>458455404.8762727</v>
      </c>
      <c r="N2012">
        <v>-300316972.3473824</v>
      </c>
      <c r="O2012">
        <v>0</v>
      </c>
      <c r="P2012">
        <v>6174</v>
      </c>
      <c r="Q2012" t="b">
        <v>1</v>
      </c>
      <c r="R2012" t="b">
        <v>0</v>
      </c>
      <c r="S2012">
        <v>8934.931435485243</v>
      </c>
      <c r="T2012">
        <v>0.3347956162689622</v>
      </c>
      <c r="U2012">
        <v>0.2799999999999998</v>
      </c>
      <c r="V2012">
        <v>8651090.035259347</v>
      </c>
      <c r="W2012">
        <v>1713.407919768622</v>
      </c>
      <c r="X2012">
        <v>0.8543612411816469</v>
      </c>
      <c r="Y2012">
        <v>1713.407919768622</v>
      </c>
      <c r="Z2012">
        <v>0</v>
      </c>
      <c r="AA2012">
        <v>2026</v>
      </c>
      <c r="AB2012">
        <v>10466137.48117077</v>
      </c>
      <c r="AC2012">
        <v>0</v>
      </c>
      <c r="AD2012">
        <v>0</v>
      </c>
      <c r="AE2012">
        <v>1815047.445911418</v>
      </c>
    </row>
    <row r="2013" spans="1:31">
      <c r="A2013" s="1"/>
      <c r="B2013" s="1">
        <v>119</v>
      </c>
      <c r="C2013" t="s">
        <v>88</v>
      </c>
      <c r="D2013" t="s">
        <v>187</v>
      </c>
      <c r="E2013">
        <v>28820.86285365158</v>
      </c>
      <c r="F2013">
        <v>68043.93339533376</v>
      </c>
      <c r="G2013">
        <v>86462.58856095474</v>
      </c>
      <c r="H2013">
        <v>204131.8001860013</v>
      </c>
      <c r="I2013">
        <v>11206261.43479119</v>
      </c>
      <c r="J2013">
        <v>35489454.15</v>
      </c>
      <c r="K2013">
        <v>0</v>
      </c>
      <c r="L2013">
        <v>1617231.78678229</v>
      </c>
      <c r="M2013">
        <v>0</v>
      </c>
      <c r="N2013">
        <v>94736928.42013344</v>
      </c>
      <c r="O2013">
        <v>24553.57729298482</v>
      </c>
      <c r="P2013">
        <v>5881</v>
      </c>
      <c r="Q2013" t="b">
        <v>1</v>
      </c>
      <c r="R2013" t="b">
        <v>1</v>
      </c>
      <c r="S2013">
        <v>9040.057426037369</v>
      </c>
      <c r="T2013">
        <v>0.450391508480346</v>
      </c>
      <c r="U2013">
        <v>0.2799999999999998</v>
      </c>
      <c r="V2013">
        <v>-25900424.5019911</v>
      </c>
      <c r="W2013">
        <v>-5642.399189903561</v>
      </c>
      <c r="X2013">
        <v>0.4512035247175299</v>
      </c>
      <c r="Y2013">
        <v>0</v>
      </c>
      <c r="Z2013">
        <v>24553.57729298482</v>
      </c>
      <c r="AA2013">
        <v>2026</v>
      </c>
      <c r="AB2013">
        <v>11206261.43479119</v>
      </c>
      <c r="AC2013">
        <v>35489454.15</v>
      </c>
      <c r="AD2013">
        <v>0</v>
      </c>
      <c r="AE2013">
        <v>1617231.78678229</v>
      </c>
    </row>
    <row r="2014" spans="1:31">
      <c r="A2014" s="1"/>
      <c r="B2014" s="1">
        <v>97</v>
      </c>
      <c r="C2014" t="s">
        <v>153</v>
      </c>
      <c r="D2014" t="s">
        <v>189</v>
      </c>
      <c r="E2014">
        <v>87853.85216812075</v>
      </c>
      <c r="F2014">
        <v>92506.84666691261</v>
      </c>
      <c r="G2014">
        <v>263561.5565043623</v>
      </c>
      <c r="H2014">
        <v>277520.5400007378</v>
      </c>
      <c r="I2014">
        <v>20831428.57246402</v>
      </c>
      <c r="J2014">
        <v>0</v>
      </c>
      <c r="K2014">
        <v>0</v>
      </c>
      <c r="L2014">
        <v>3070235.621313847</v>
      </c>
      <c r="M2014">
        <v>0</v>
      </c>
      <c r="N2014">
        <v>271582230.6672527</v>
      </c>
      <c r="O2014">
        <v>27629.4859033199</v>
      </c>
      <c r="P2014">
        <v>6016</v>
      </c>
      <c r="Q2014" t="b">
        <v>1</v>
      </c>
      <c r="R2014" t="b">
        <v>1</v>
      </c>
      <c r="S2014">
        <v>9148.643306151749</v>
      </c>
      <c r="T2014">
        <v>0.5497918739604321</v>
      </c>
      <c r="U2014">
        <v>0.3199999999999998</v>
      </c>
      <c r="V2014">
        <v>17761192.95115017</v>
      </c>
      <c r="W2014">
        <v>-6276.281217013544</v>
      </c>
      <c r="X2014">
        <v>0.9723166354485272</v>
      </c>
      <c r="Y2014">
        <v>0</v>
      </c>
      <c r="Z2014">
        <v>27629.4859033199</v>
      </c>
      <c r="AA2014">
        <v>2026</v>
      </c>
      <c r="AB2014">
        <v>20831428.57246402</v>
      </c>
      <c r="AC2014">
        <v>0</v>
      </c>
      <c r="AD2014">
        <v>0</v>
      </c>
      <c r="AE2014">
        <v>3070235.621313847</v>
      </c>
    </row>
    <row r="2015" spans="1:31">
      <c r="A2015" s="1"/>
      <c r="B2015" s="1">
        <v>84</v>
      </c>
      <c r="C2015" t="s">
        <v>97</v>
      </c>
      <c r="D2015" t="s">
        <v>188</v>
      </c>
      <c r="E2015">
        <v>22924.35472405994</v>
      </c>
      <c r="F2015">
        <v>47404.28945194193</v>
      </c>
      <c r="G2015">
        <v>68773.06417217982</v>
      </c>
      <c r="H2015">
        <v>142212.8683558258</v>
      </c>
      <c r="I2015">
        <v>6375229.833986044</v>
      </c>
      <c r="J2015">
        <v>0</v>
      </c>
      <c r="K2015">
        <v>0</v>
      </c>
      <c r="L2015">
        <v>837528.5498458918</v>
      </c>
      <c r="M2015">
        <v>0</v>
      </c>
      <c r="N2015">
        <v>98562403.26210231</v>
      </c>
      <c r="O2015">
        <v>19097.09400290792</v>
      </c>
      <c r="P2015">
        <v>4192</v>
      </c>
      <c r="Q2015" t="b">
        <v>1</v>
      </c>
      <c r="R2015" t="b">
        <v>1</v>
      </c>
      <c r="S2015">
        <v>9397.719848525252</v>
      </c>
      <c r="T2015">
        <v>0.8436749070084347</v>
      </c>
      <c r="U2015">
        <v>0.2799999999999998</v>
      </c>
      <c r="V2015">
        <v>5537701.284140152</v>
      </c>
      <c r="W2015">
        <v>-4702.719065156009</v>
      </c>
      <c r="X2015">
        <v>0.5166605813300571</v>
      </c>
      <c r="Y2015">
        <v>0</v>
      </c>
      <c r="Z2015">
        <v>19097.09400290792</v>
      </c>
      <c r="AA2015">
        <v>2026</v>
      </c>
      <c r="AB2015">
        <v>6375229.833986044</v>
      </c>
      <c r="AC2015">
        <v>0</v>
      </c>
      <c r="AD2015">
        <v>0</v>
      </c>
      <c r="AE2015">
        <v>837528.5498458918</v>
      </c>
    </row>
    <row r="2016" spans="1:31">
      <c r="A2016" s="1"/>
      <c r="B2016" s="1">
        <v>121</v>
      </c>
      <c r="C2016" t="s">
        <v>89</v>
      </c>
      <c r="D2016" t="s">
        <v>185</v>
      </c>
      <c r="E2016">
        <v>90953.46452768474</v>
      </c>
      <c r="F2016">
        <v>127648.3618562701</v>
      </c>
      <c r="G2016">
        <v>272860.3935830542</v>
      </c>
      <c r="H2016">
        <v>382945.0855688102</v>
      </c>
      <c r="I2016">
        <v>27481486.78287925</v>
      </c>
      <c r="J2016">
        <v>0</v>
      </c>
      <c r="K2016">
        <v>0</v>
      </c>
      <c r="L2016">
        <v>2887704.776058413</v>
      </c>
      <c r="M2016">
        <v>0</v>
      </c>
      <c r="N2016">
        <v>383504307.7023126</v>
      </c>
      <c r="O2016">
        <v>11875.12263360526</v>
      </c>
      <c r="P2016">
        <v>11178.65</v>
      </c>
      <c r="Q2016" t="b">
        <v>1</v>
      </c>
      <c r="R2016" t="b">
        <v>1</v>
      </c>
      <c r="S2016">
        <v>9238.505947556798</v>
      </c>
      <c r="T2016">
        <v>0.6488231611644587</v>
      </c>
      <c r="U2016">
        <v>0.3199999999999998</v>
      </c>
      <c r="V2016">
        <v>24593782.00682084</v>
      </c>
      <c r="W2016">
        <v>-1443.668099305767</v>
      </c>
      <c r="X2016">
        <v>0.7163012975474553</v>
      </c>
      <c r="Y2016">
        <v>0</v>
      </c>
      <c r="Z2016">
        <v>11875.12263360526</v>
      </c>
      <c r="AA2016">
        <v>2026</v>
      </c>
      <c r="AB2016">
        <v>27481486.78287925</v>
      </c>
      <c r="AC2016">
        <v>0</v>
      </c>
      <c r="AD2016">
        <v>0</v>
      </c>
      <c r="AE2016">
        <v>2887704.776058413</v>
      </c>
    </row>
    <row r="2017" spans="1:31">
      <c r="A2017" s="1"/>
      <c r="B2017" s="1">
        <v>77</v>
      </c>
      <c r="C2017" t="s">
        <v>168</v>
      </c>
      <c r="D2017" t="s">
        <v>188</v>
      </c>
      <c r="E2017">
        <v>24474.31419332045</v>
      </c>
      <c r="F2017">
        <v>55283.97522100888</v>
      </c>
      <c r="G2017">
        <v>73422.94257996134</v>
      </c>
      <c r="H2017">
        <v>165851.9256630267</v>
      </c>
      <c r="I2017">
        <v>7301044.36506242</v>
      </c>
      <c r="J2017">
        <v>0</v>
      </c>
      <c r="K2017">
        <v>0</v>
      </c>
      <c r="L2017">
        <v>897719.2761112049</v>
      </c>
      <c r="M2017">
        <v>0</v>
      </c>
      <c r="N2017">
        <v>69853793.73426823</v>
      </c>
      <c r="O2017">
        <v>20353.82534236764</v>
      </c>
      <c r="P2017">
        <v>4752</v>
      </c>
      <c r="Q2017" t="b">
        <v>1</v>
      </c>
      <c r="R2017" t="b">
        <v>1</v>
      </c>
      <c r="S2017">
        <v>9066.785656506037</v>
      </c>
      <c r="T2017">
        <v>0.4597817062043364</v>
      </c>
      <c r="U2017">
        <v>0.3199999999999998</v>
      </c>
      <c r="V2017">
        <v>6403325.088951215</v>
      </c>
      <c r="W2017">
        <v>-4788.120449181748</v>
      </c>
      <c r="X2017">
        <v>0.4715716306366569</v>
      </c>
      <c r="Y2017">
        <v>0</v>
      </c>
      <c r="Z2017">
        <v>20353.82534236764</v>
      </c>
      <c r="AA2017">
        <v>2026</v>
      </c>
      <c r="AB2017">
        <v>7301044.36506242</v>
      </c>
      <c r="AC2017">
        <v>0</v>
      </c>
      <c r="AD2017">
        <v>0</v>
      </c>
      <c r="AE2017">
        <v>897719.2761112049</v>
      </c>
    </row>
    <row r="2018" spans="1:31">
      <c r="A2018" s="1"/>
      <c r="B2018" s="1">
        <v>106</v>
      </c>
      <c r="C2018" t="s">
        <v>57</v>
      </c>
      <c r="D2018" t="s">
        <v>187</v>
      </c>
      <c r="E2018">
        <v>35384.71608632286</v>
      </c>
      <c r="F2018">
        <v>68697.93460840666</v>
      </c>
      <c r="G2018">
        <v>106154.1482589686</v>
      </c>
      <c r="H2018">
        <v>206093.80382522</v>
      </c>
      <c r="I2018">
        <v>11074712.46764077</v>
      </c>
      <c r="J2018">
        <v>0</v>
      </c>
      <c r="K2018">
        <v>0</v>
      </c>
      <c r="L2018">
        <v>2158949.971050232</v>
      </c>
      <c r="M2018">
        <v>289866111.3024468</v>
      </c>
      <c r="N2018">
        <v>-115320545.8535887</v>
      </c>
      <c r="O2018">
        <v>0</v>
      </c>
      <c r="P2018">
        <v>0</v>
      </c>
      <c r="Q2018" t="b">
        <v>1</v>
      </c>
      <c r="R2018" t="b">
        <v>0</v>
      </c>
      <c r="S2018">
        <v>8902.973034980731</v>
      </c>
      <c r="T2018">
        <v>0.3187915753707849</v>
      </c>
      <c r="U2018">
        <v>0.2399999999999998</v>
      </c>
      <c r="V2018">
        <v>8915762.496590536</v>
      </c>
      <c r="W2018">
        <v>7122.978914388616</v>
      </c>
      <c r="X2018">
        <v>0.4805150252288244</v>
      </c>
      <c r="Y2018">
        <v>7122.978914388616</v>
      </c>
      <c r="Z2018">
        <v>0</v>
      </c>
      <c r="AA2018">
        <v>2026</v>
      </c>
      <c r="AB2018">
        <v>11074712.46764077</v>
      </c>
      <c r="AC2018">
        <v>0</v>
      </c>
      <c r="AD2018">
        <v>0</v>
      </c>
      <c r="AE2018">
        <v>2158949.971050232</v>
      </c>
    </row>
    <row r="2019" spans="1:31">
      <c r="A2019" s="1"/>
      <c r="B2019" s="1">
        <v>35</v>
      </c>
      <c r="C2019" t="s">
        <v>178</v>
      </c>
      <c r="D2019" t="s">
        <v>190</v>
      </c>
      <c r="E2019">
        <v>18677.06776754342</v>
      </c>
      <c r="F2019">
        <v>43928.88601331553</v>
      </c>
      <c r="G2019">
        <v>56031.20330263025</v>
      </c>
      <c r="H2019">
        <v>131786.6580399466</v>
      </c>
      <c r="I2019">
        <v>8024716.776376166</v>
      </c>
      <c r="J2019">
        <v>0</v>
      </c>
      <c r="K2019">
        <v>0</v>
      </c>
      <c r="L2019">
        <v>1376846.527699159</v>
      </c>
      <c r="M2019">
        <v>138142471.0559897</v>
      </c>
      <c r="N2019">
        <v>-3550873.325834685</v>
      </c>
      <c r="O2019">
        <v>0</v>
      </c>
      <c r="P2019">
        <v>0</v>
      </c>
      <c r="Q2019" t="b">
        <v>1</v>
      </c>
      <c r="R2019" t="b">
        <v>0</v>
      </c>
      <c r="S2019">
        <v>9439.584769676334</v>
      </c>
      <c r="T2019">
        <v>0.9</v>
      </c>
      <c r="U2019">
        <v>0.2399999999999998</v>
      </c>
      <c r="V2019">
        <v>6647870.248677007</v>
      </c>
      <c r="W2019">
        <v>3400.345495825721</v>
      </c>
      <c r="X2019">
        <v>0.3993640827499495</v>
      </c>
      <c r="Y2019">
        <v>3400.345495825721</v>
      </c>
      <c r="Z2019">
        <v>0</v>
      </c>
      <c r="AA2019">
        <v>2026</v>
      </c>
      <c r="AB2019">
        <v>8024716.776376166</v>
      </c>
      <c r="AC2019">
        <v>0</v>
      </c>
      <c r="AD2019">
        <v>0</v>
      </c>
      <c r="AE2019">
        <v>1376846.527699159</v>
      </c>
    </row>
    <row r="2020" spans="1:31">
      <c r="A2020" s="1"/>
      <c r="B2020" s="1">
        <v>46</v>
      </c>
      <c r="C2020" t="s">
        <v>126</v>
      </c>
      <c r="D2020" t="s">
        <v>191</v>
      </c>
      <c r="E2020">
        <v>31234.6035616659</v>
      </c>
      <c r="F2020">
        <v>54539.57995597039</v>
      </c>
      <c r="G2020">
        <v>93703.8106849977</v>
      </c>
      <c r="H2020">
        <v>163618.7398679112</v>
      </c>
      <c r="I2020">
        <v>9998504.893787077</v>
      </c>
      <c r="J2020">
        <v>0</v>
      </c>
      <c r="K2020">
        <v>0</v>
      </c>
      <c r="L2020">
        <v>1276099.661668459</v>
      </c>
      <c r="M2020">
        <v>166484872.7316514</v>
      </c>
      <c r="N2020">
        <v>-1960363.249872115</v>
      </c>
      <c r="O2020">
        <v>0</v>
      </c>
      <c r="P2020">
        <v>4639</v>
      </c>
      <c r="Q2020" t="b">
        <v>1</v>
      </c>
      <c r="R2020" t="b">
        <v>1</v>
      </c>
      <c r="S2020">
        <v>9358.388950080331</v>
      </c>
      <c r="T2020">
        <v>0.8004268931410965</v>
      </c>
      <c r="U2020">
        <v>0.2799999999999998</v>
      </c>
      <c r="V2020">
        <v>8722405.232118618</v>
      </c>
      <c r="W2020">
        <v>-5082.034761917675</v>
      </c>
      <c r="X2020">
        <v>0.6037563027723161</v>
      </c>
      <c r="Y2020">
        <v>0</v>
      </c>
      <c r="Z2020">
        <v>0</v>
      </c>
      <c r="AA2020">
        <v>2026</v>
      </c>
      <c r="AB2020">
        <v>9998504.893787077</v>
      </c>
      <c r="AC2020">
        <v>0</v>
      </c>
      <c r="AD2020">
        <v>0</v>
      </c>
      <c r="AE2020">
        <v>1276099.661668459</v>
      </c>
    </row>
    <row r="2021" spans="1:31">
      <c r="A2021" s="1"/>
      <c r="B2021" s="1">
        <v>117</v>
      </c>
      <c r="C2021" t="s">
        <v>84</v>
      </c>
      <c r="D2021" t="s">
        <v>187</v>
      </c>
      <c r="E2021">
        <v>30765.04590566444</v>
      </c>
      <c r="F2021">
        <v>65334.32573910237</v>
      </c>
      <c r="G2021">
        <v>92295.13771699331</v>
      </c>
      <c r="H2021">
        <v>196002.9772173071</v>
      </c>
      <c r="I2021">
        <v>10307125.92800191</v>
      </c>
      <c r="J2021">
        <v>0</v>
      </c>
      <c r="K2021">
        <v>0</v>
      </c>
      <c r="L2021">
        <v>1549203.426888628</v>
      </c>
      <c r="M2021">
        <v>185502646.2371764</v>
      </c>
      <c r="N2021">
        <v>2025223.279522886</v>
      </c>
      <c r="O2021">
        <v>0</v>
      </c>
      <c r="P2021">
        <v>0</v>
      </c>
      <c r="Q2021" t="b">
        <v>1</v>
      </c>
      <c r="R2021" t="b">
        <v>0</v>
      </c>
      <c r="S2021">
        <v>8938.578761890296</v>
      </c>
      <c r="T2021">
        <v>0.3580199491705553</v>
      </c>
      <c r="U2021">
        <v>0.2399999999999998</v>
      </c>
      <c r="V2021">
        <v>8757922.501113283</v>
      </c>
      <c r="W2021">
        <v>4579.310053867492</v>
      </c>
      <c r="X2021">
        <v>0.447522935153561</v>
      </c>
      <c r="Y2021">
        <v>4579.310053867492</v>
      </c>
      <c r="Z2021">
        <v>0</v>
      </c>
      <c r="AA2021">
        <v>2026</v>
      </c>
      <c r="AB2021">
        <v>10307125.92800191</v>
      </c>
      <c r="AC2021">
        <v>0</v>
      </c>
      <c r="AD2021">
        <v>0</v>
      </c>
      <c r="AE2021">
        <v>1549203.426888628</v>
      </c>
    </row>
    <row r="2022" spans="1:31">
      <c r="A2022" s="1"/>
      <c r="B2022" s="1">
        <v>73</v>
      </c>
      <c r="C2022" t="s">
        <v>125</v>
      </c>
      <c r="D2022" t="s">
        <v>184</v>
      </c>
      <c r="E2022">
        <v>249347.0045798909</v>
      </c>
      <c r="F2022">
        <v>124528.4610444039</v>
      </c>
      <c r="G2022">
        <v>748041.0137396727</v>
      </c>
      <c r="H2022">
        <v>373585.3831332118</v>
      </c>
      <c r="I2022">
        <v>31911627.90852421</v>
      </c>
      <c r="J2022">
        <v>0</v>
      </c>
      <c r="K2022">
        <v>0</v>
      </c>
      <c r="L2022">
        <v>3671321.140444964</v>
      </c>
      <c r="M2022">
        <v>16850627.96673737</v>
      </c>
      <c r="N2022">
        <v>396690915.1544512</v>
      </c>
      <c r="O2022">
        <v>0</v>
      </c>
      <c r="P2022">
        <v>5995</v>
      </c>
      <c r="Q2022" t="b">
        <v>1</v>
      </c>
      <c r="R2022" t="b">
        <v>0</v>
      </c>
      <c r="S2022">
        <v>9343.903208617394</v>
      </c>
      <c r="T2022">
        <v>0.7644984609811956</v>
      </c>
      <c r="U2022">
        <v>0.3199999999999998</v>
      </c>
      <c r="V2022">
        <v>28240306.76807924</v>
      </c>
      <c r="W2022">
        <v>7870.638742875191</v>
      </c>
      <c r="X2022">
        <v>1.981261602873981</v>
      </c>
      <c r="Y2022">
        <v>7870.638742875191</v>
      </c>
      <c r="Z2022">
        <v>0</v>
      </c>
      <c r="AA2022">
        <v>2026</v>
      </c>
      <c r="AB2022">
        <v>31911627.90852421</v>
      </c>
      <c r="AC2022">
        <v>0</v>
      </c>
      <c r="AD2022">
        <v>0</v>
      </c>
      <c r="AE2022">
        <v>3671321.140444964</v>
      </c>
    </row>
    <row r="2023" spans="1:31">
      <c r="A2023" s="1"/>
      <c r="B2023" s="1">
        <v>5</v>
      </c>
      <c r="C2023" t="s">
        <v>135</v>
      </c>
      <c r="D2023" t="s">
        <v>186</v>
      </c>
      <c r="E2023">
        <v>65196.2532930391</v>
      </c>
      <c r="F2023">
        <v>82664.36146694924</v>
      </c>
      <c r="G2023">
        <v>195588.7598791173</v>
      </c>
      <c r="H2023">
        <v>247993.0844008477</v>
      </c>
      <c r="I2023">
        <v>12251491.4511665</v>
      </c>
      <c r="J2023">
        <v>0</v>
      </c>
      <c r="K2023">
        <v>0</v>
      </c>
      <c r="L2023">
        <v>1588439.199643563</v>
      </c>
      <c r="M2023">
        <v>322999112.447293</v>
      </c>
      <c r="N2023">
        <v>-110791772.6744489</v>
      </c>
      <c r="O2023">
        <v>0</v>
      </c>
      <c r="P2023">
        <v>0</v>
      </c>
      <c r="Q2023" t="b">
        <v>1</v>
      </c>
      <c r="R2023" t="b">
        <v>0</v>
      </c>
      <c r="S2023">
        <v>9371.003382436154</v>
      </c>
      <c r="T2023">
        <v>0.8344409108344391</v>
      </c>
      <c r="U2023">
        <v>0.2399999999999998</v>
      </c>
      <c r="V2023">
        <v>10663052.25152294</v>
      </c>
      <c r="W2023">
        <v>7991.632957046328</v>
      </c>
      <c r="X2023">
        <v>0.7564611221934127</v>
      </c>
      <c r="Y2023">
        <v>7991.632957046328</v>
      </c>
      <c r="Z2023">
        <v>0</v>
      </c>
      <c r="AA2023">
        <v>2026</v>
      </c>
      <c r="AB2023">
        <v>12251491.4511665</v>
      </c>
      <c r="AC2023">
        <v>0</v>
      </c>
      <c r="AD2023">
        <v>0</v>
      </c>
      <c r="AE2023">
        <v>1588439.199643563</v>
      </c>
    </row>
    <row r="2024" spans="1:31">
      <c r="A2024" s="1"/>
      <c r="B2024" s="1">
        <v>50</v>
      </c>
      <c r="C2024" t="s">
        <v>67</v>
      </c>
      <c r="D2024" t="s">
        <v>191</v>
      </c>
      <c r="E2024">
        <v>25174.18818930679</v>
      </c>
      <c r="F2024">
        <v>46466.56109617615</v>
      </c>
      <c r="G2024">
        <v>75522.56456792037</v>
      </c>
      <c r="H2024">
        <v>139399.6832885284</v>
      </c>
      <c r="I2024">
        <v>8864334.31225273</v>
      </c>
      <c r="J2024">
        <v>0</v>
      </c>
      <c r="K2024">
        <v>0</v>
      </c>
      <c r="L2024">
        <v>1272717.958209924</v>
      </c>
      <c r="M2024">
        <v>0</v>
      </c>
      <c r="N2024">
        <v>88213107.31064215</v>
      </c>
      <c r="O2024">
        <v>19274.03550966148</v>
      </c>
      <c r="P2024">
        <v>4904</v>
      </c>
      <c r="Q2024" t="b">
        <v>1</v>
      </c>
      <c r="R2024" t="b">
        <v>1</v>
      </c>
      <c r="S2024">
        <v>9302.820475113245</v>
      </c>
      <c r="T2024">
        <v>0.7193241400644332</v>
      </c>
      <c r="U2024">
        <v>0.3199999999999998</v>
      </c>
      <c r="V2024">
        <v>7591616.354042807</v>
      </c>
      <c r="W2024">
        <v>-3949.166995707143</v>
      </c>
      <c r="X2024">
        <v>0.5700998000055532</v>
      </c>
      <c r="Y2024">
        <v>0</v>
      </c>
      <c r="Z2024">
        <v>19274.03550966148</v>
      </c>
      <c r="AA2024">
        <v>2026</v>
      </c>
      <c r="AB2024">
        <v>8864334.31225273</v>
      </c>
      <c r="AC2024">
        <v>0</v>
      </c>
      <c r="AD2024">
        <v>0</v>
      </c>
      <c r="AE2024">
        <v>1272717.958209924</v>
      </c>
    </row>
    <row r="2025" spans="1:31">
      <c r="A2025" s="1"/>
      <c r="B2025" s="1">
        <v>80</v>
      </c>
      <c r="C2025" t="s">
        <v>120</v>
      </c>
      <c r="D2025" t="s">
        <v>188</v>
      </c>
      <c r="E2025">
        <v>27539.26668721681</v>
      </c>
      <c r="F2025">
        <v>52561.63196001798</v>
      </c>
      <c r="G2025">
        <v>82617.80006165043</v>
      </c>
      <c r="H2025">
        <v>157684.8958800539</v>
      </c>
      <c r="I2025">
        <v>6707820.36100163</v>
      </c>
      <c r="J2025">
        <v>0</v>
      </c>
      <c r="K2025">
        <v>0</v>
      </c>
      <c r="L2025">
        <v>1324793.738442665</v>
      </c>
      <c r="M2025">
        <v>163845134.9243079</v>
      </c>
      <c r="N2025">
        <v>-44829576.58592345</v>
      </c>
      <c r="O2025">
        <v>0</v>
      </c>
      <c r="P2025">
        <v>0</v>
      </c>
      <c r="Q2025" t="b">
        <v>1</v>
      </c>
      <c r="R2025" t="b">
        <v>0</v>
      </c>
      <c r="S2025">
        <v>9073.852972595969</v>
      </c>
      <c r="T2025">
        <v>0.5070574148712029</v>
      </c>
      <c r="U2025">
        <v>0.2399999999999998</v>
      </c>
      <c r="V2025">
        <v>5383026.622558965</v>
      </c>
      <c r="W2025">
        <v>4045.35763230946</v>
      </c>
      <c r="X2025">
        <v>0.4982876894506663</v>
      </c>
      <c r="Y2025">
        <v>4045.35763230946</v>
      </c>
      <c r="Z2025">
        <v>0</v>
      </c>
      <c r="AA2025">
        <v>2026</v>
      </c>
      <c r="AB2025">
        <v>6707820.36100163</v>
      </c>
      <c r="AC2025">
        <v>0</v>
      </c>
      <c r="AD2025">
        <v>0</v>
      </c>
      <c r="AE2025">
        <v>1324793.738442665</v>
      </c>
    </row>
    <row r="2026" spans="1:31">
      <c r="A2026" s="1"/>
      <c r="B2026" s="1">
        <v>59</v>
      </c>
      <c r="C2026" t="s">
        <v>93</v>
      </c>
      <c r="D2026" t="s">
        <v>191</v>
      </c>
      <c r="E2026">
        <v>24550.75327107475</v>
      </c>
      <c r="F2026">
        <v>41084.60707037222</v>
      </c>
      <c r="G2026">
        <v>73652.25981322426</v>
      </c>
      <c r="H2026">
        <v>123253.8212111167</v>
      </c>
      <c r="I2026">
        <v>8099715.32269577</v>
      </c>
      <c r="J2026">
        <v>0</v>
      </c>
      <c r="K2026">
        <v>0</v>
      </c>
      <c r="L2026">
        <v>1021484.276261584</v>
      </c>
      <c r="M2026">
        <v>0</v>
      </c>
      <c r="N2026">
        <v>71460870.69651282</v>
      </c>
      <c r="O2026">
        <v>31562.29688521434</v>
      </c>
      <c r="P2026">
        <v>5614</v>
      </c>
      <c r="Q2026" t="b">
        <v>1</v>
      </c>
      <c r="R2026" t="b">
        <v>1</v>
      </c>
      <c r="S2026">
        <v>9458.0376588368</v>
      </c>
      <c r="T2026">
        <v>0.89</v>
      </c>
      <c r="U2026">
        <v>0.3199999999999998</v>
      </c>
      <c r="V2026">
        <v>7078231.046434186</v>
      </c>
      <c r="W2026">
        <v>-9055.750487094265</v>
      </c>
      <c r="X2026">
        <v>0.6710381024102384</v>
      </c>
      <c r="Y2026">
        <v>0</v>
      </c>
      <c r="Z2026">
        <v>31562.29688521434</v>
      </c>
      <c r="AA2026">
        <v>2026</v>
      </c>
      <c r="AB2026">
        <v>8099715.32269577</v>
      </c>
      <c r="AC2026">
        <v>0</v>
      </c>
      <c r="AD2026">
        <v>0</v>
      </c>
      <c r="AE2026">
        <v>1021484.276261584</v>
      </c>
    </row>
    <row r="2027" spans="1:31">
      <c r="A2027" s="1">
        <v>16</v>
      </c>
      <c r="B2027" s="1">
        <v>68</v>
      </c>
      <c r="C2027" t="s">
        <v>133</v>
      </c>
      <c r="D2027" t="s">
        <v>184</v>
      </c>
      <c r="E2027">
        <v>171134.1851341143</v>
      </c>
      <c r="F2027">
        <v>82531.42361867068</v>
      </c>
      <c r="G2027">
        <v>684536.7405364573</v>
      </c>
      <c r="H2027">
        <v>330125.6944746827</v>
      </c>
      <c r="I2027">
        <v>20728823.8560382</v>
      </c>
      <c r="J2027">
        <v>0</v>
      </c>
      <c r="K2027">
        <v>0</v>
      </c>
      <c r="L2027">
        <v>2264924.93180979</v>
      </c>
      <c r="M2027">
        <v>890222363.1319357</v>
      </c>
      <c r="N2027">
        <v>-542090932.3442812</v>
      </c>
      <c r="O2027">
        <v>0</v>
      </c>
      <c r="P2027">
        <v>5350</v>
      </c>
      <c r="Q2027" t="b">
        <v>1</v>
      </c>
      <c r="R2027" t="b">
        <v>0</v>
      </c>
      <c r="S2027">
        <v>9636.424207616192</v>
      </c>
      <c r="T2027">
        <v>0.6519246716017701</v>
      </c>
      <c r="U2027">
        <v>0.2599999999999998</v>
      </c>
      <c r="V2027">
        <v>18463898.92422841</v>
      </c>
      <c r="W2027">
        <v>15901.82977342105</v>
      </c>
      <c r="X2027">
        <v>2.025394938818716</v>
      </c>
      <c r="Y2027">
        <v>15901.82977342105</v>
      </c>
      <c r="Z2027">
        <v>0</v>
      </c>
      <c r="AA2027">
        <v>2026</v>
      </c>
      <c r="AB2027">
        <v>20728823.8560382</v>
      </c>
      <c r="AC2027">
        <v>0</v>
      </c>
      <c r="AD2027">
        <v>0</v>
      </c>
      <c r="AE2027">
        <v>2264924.93180979</v>
      </c>
    </row>
    <row r="2028" spans="1:31">
      <c r="A2028" s="1"/>
      <c r="B2028" s="1">
        <v>8</v>
      </c>
      <c r="C2028" t="s">
        <v>123</v>
      </c>
      <c r="D2028" t="s">
        <v>186</v>
      </c>
      <c r="E2028">
        <v>60857.59696511805</v>
      </c>
      <c r="F2028">
        <v>82279.50701639814</v>
      </c>
      <c r="G2028">
        <v>243430.3878604722</v>
      </c>
      <c r="H2028">
        <v>329118.0280655926</v>
      </c>
      <c r="I2028">
        <v>11826064.0039984</v>
      </c>
      <c r="J2028">
        <v>0</v>
      </c>
      <c r="K2028">
        <v>0</v>
      </c>
      <c r="L2028">
        <v>1176480.189189388</v>
      </c>
      <c r="M2028">
        <v>0</v>
      </c>
      <c r="N2028">
        <v>136368619.2369441</v>
      </c>
      <c r="O2028">
        <v>12048.83045274171</v>
      </c>
      <c r="P2028">
        <v>5362</v>
      </c>
      <c r="Q2028" t="b">
        <v>1</v>
      </c>
      <c r="R2028" t="b">
        <v>1</v>
      </c>
      <c r="S2028">
        <v>9256.060128211113</v>
      </c>
      <c r="T2028">
        <v>0.2326201132438112</v>
      </c>
      <c r="U2028">
        <v>0.2999999999999998</v>
      </c>
      <c r="V2028">
        <v>10649583.81480901</v>
      </c>
      <c r="W2028">
        <v>74.17631798470393</v>
      </c>
      <c r="X2028">
        <v>0.7394192684394277</v>
      </c>
      <c r="Y2028">
        <v>0</v>
      </c>
      <c r="Z2028">
        <v>0</v>
      </c>
      <c r="AA2028">
        <v>2026</v>
      </c>
      <c r="AB2028">
        <v>11826064.0039984</v>
      </c>
      <c r="AC2028">
        <v>0</v>
      </c>
      <c r="AD2028">
        <v>0</v>
      </c>
      <c r="AE2028">
        <v>1176480.189189388</v>
      </c>
    </row>
    <row r="2029" spans="1:31">
      <c r="A2029" s="1"/>
      <c r="B2029" s="1">
        <v>76</v>
      </c>
      <c r="C2029" t="s">
        <v>94</v>
      </c>
      <c r="D2029" t="s">
        <v>188</v>
      </c>
      <c r="E2029">
        <v>25611.68575190553</v>
      </c>
      <c r="F2029">
        <v>58069.47242090006</v>
      </c>
      <c r="G2029">
        <v>102446.7430076221</v>
      </c>
      <c r="H2029">
        <v>232277.8896836003</v>
      </c>
      <c r="I2029">
        <v>7649617.569992703</v>
      </c>
      <c r="J2029">
        <v>0</v>
      </c>
      <c r="K2029">
        <v>0</v>
      </c>
      <c r="L2029">
        <v>898209.1225529237</v>
      </c>
      <c r="M2029">
        <v>0</v>
      </c>
      <c r="N2029">
        <v>72205512.95903647</v>
      </c>
      <c r="O2029">
        <v>30260.5407844297</v>
      </c>
      <c r="P2029">
        <v>5354</v>
      </c>
      <c r="Q2029" t="b">
        <v>1</v>
      </c>
      <c r="R2029" t="b">
        <v>1</v>
      </c>
      <c r="S2029">
        <v>9352.966717883066</v>
      </c>
      <c r="T2029">
        <v>0.3344113661958908</v>
      </c>
      <c r="U2029">
        <v>0.2999999999999998</v>
      </c>
      <c r="V2029">
        <v>6751408.44743978</v>
      </c>
      <c r="W2029">
        <v>-12035.78050875467</v>
      </c>
      <c r="X2029">
        <v>0.4928687946679744</v>
      </c>
      <c r="Y2029">
        <v>0</v>
      </c>
      <c r="Z2029">
        <v>30260.5407844297</v>
      </c>
      <c r="AA2029">
        <v>2026</v>
      </c>
      <c r="AB2029">
        <v>7649617.569992703</v>
      </c>
      <c r="AC2029">
        <v>0</v>
      </c>
      <c r="AD2029">
        <v>0</v>
      </c>
      <c r="AE2029">
        <v>898209.1225529237</v>
      </c>
    </row>
    <row r="2030" spans="1:31">
      <c r="A2030" s="1"/>
      <c r="B2030" s="1">
        <v>24</v>
      </c>
      <c r="C2030" t="s">
        <v>124</v>
      </c>
      <c r="D2030" t="s">
        <v>183</v>
      </c>
      <c r="E2030">
        <v>97630.92375958964</v>
      </c>
      <c r="F2030">
        <v>65126.07962524295</v>
      </c>
      <c r="G2030">
        <v>390523.6950383586</v>
      </c>
      <c r="H2030">
        <v>260504.3185009718</v>
      </c>
      <c r="I2030">
        <v>13159091.54570222</v>
      </c>
      <c r="J2030">
        <v>0</v>
      </c>
      <c r="K2030">
        <v>0</v>
      </c>
      <c r="L2030">
        <v>2646217.978153783</v>
      </c>
      <c r="M2030">
        <v>729322223.8487331</v>
      </c>
      <c r="N2030">
        <v>-536768843.7679581</v>
      </c>
      <c r="O2030">
        <v>0</v>
      </c>
      <c r="P2030">
        <v>6047</v>
      </c>
      <c r="Q2030" t="b">
        <v>1</v>
      </c>
      <c r="R2030" t="b">
        <v>0</v>
      </c>
      <c r="S2030">
        <v>9431.989724027646</v>
      </c>
      <c r="T2030">
        <v>0.436766114012104</v>
      </c>
      <c r="U2030">
        <v>0.2599999999999998</v>
      </c>
      <c r="V2030">
        <v>10512873.56754844</v>
      </c>
      <c r="W2030">
        <v>3575.669644759793</v>
      </c>
      <c r="X2030">
        <v>1.48538046363387</v>
      </c>
      <c r="Y2030">
        <v>3575.669644759793</v>
      </c>
      <c r="Z2030">
        <v>0</v>
      </c>
      <c r="AA2030">
        <v>2026</v>
      </c>
      <c r="AB2030">
        <v>13159091.54570222</v>
      </c>
      <c r="AC2030">
        <v>0</v>
      </c>
      <c r="AD2030">
        <v>0</v>
      </c>
      <c r="AE2030">
        <v>2646217.978153783</v>
      </c>
    </row>
    <row r="2031" spans="1:31">
      <c r="A2031" s="1"/>
      <c r="B2031" s="1">
        <v>30</v>
      </c>
      <c r="C2031" t="s">
        <v>75</v>
      </c>
      <c r="D2031" t="s">
        <v>190</v>
      </c>
      <c r="E2031">
        <v>16459.26553307816</v>
      </c>
      <c r="F2031">
        <v>39410.05386134935</v>
      </c>
      <c r="G2031">
        <v>65837.06213231264</v>
      </c>
      <c r="H2031">
        <v>157640.2154453974</v>
      </c>
      <c r="I2031">
        <v>6816157.267818415</v>
      </c>
      <c r="J2031">
        <v>0</v>
      </c>
      <c r="K2031">
        <v>0</v>
      </c>
      <c r="L2031">
        <v>1290361.653297743</v>
      </c>
      <c r="M2031">
        <v>63466369.64601872</v>
      </c>
      <c r="N2031">
        <v>61504531.18631198</v>
      </c>
      <c r="O2031">
        <v>0</v>
      </c>
      <c r="P2031">
        <v>0</v>
      </c>
      <c r="Q2031" t="b">
        <v>1</v>
      </c>
      <c r="R2031" t="b">
        <v>0</v>
      </c>
      <c r="S2031">
        <v>9327.964048832822</v>
      </c>
      <c r="T2031">
        <v>0.3464935428699827</v>
      </c>
      <c r="U2031">
        <v>0.2199999999999998</v>
      </c>
      <c r="V2031">
        <v>5525795.614520672</v>
      </c>
      <c r="W2031">
        <v>2098.550920925329</v>
      </c>
      <c r="X2031">
        <v>0.4043290034291074</v>
      </c>
      <c r="Y2031">
        <v>2098.550920925329</v>
      </c>
      <c r="Z2031">
        <v>0</v>
      </c>
      <c r="AA2031">
        <v>2026</v>
      </c>
      <c r="AB2031">
        <v>6816157.267818415</v>
      </c>
      <c r="AC2031">
        <v>0</v>
      </c>
      <c r="AD2031">
        <v>0</v>
      </c>
      <c r="AE2031">
        <v>1290361.653297743</v>
      </c>
    </row>
    <row r="2032" spans="1:31">
      <c r="A2032" s="1"/>
      <c r="B2032" s="1">
        <v>99</v>
      </c>
      <c r="C2032" t="s">
        <v>115</v>
      </c>
      <c r="D2032" t="s">
        <v>189</v>
      </c>
      <c r="E2032">
        <v>69516.05306724514</v>
      </c>
      <c r="F2032">
        <v>71435.04066304116</v>
      </c>
      <c r="G2032">
        <v>278064.2122689806</v>
      </c>
      <c r="H2032">
        <v>285740.1626521646</v>
      </c>
      <c r="I2032">
        <v>15776494.16978093</v>
      </c>
      <c r="J2032">
        <v>0</v>
      </c>
      <c r="K2032">
        <v>0</v>
      </c>
      <c r="L2032">
        <v>1904006.449577722</v>
      </c>
      <c r="M2032">
        <v>197114503.157069</v>
      </c>
      <c r="N2032">
        <v>82381995.36618243</v>
      </c>
      <c r="O2032">
        <v>0</v>
      </c>
      <c r="P2032">
        <v>4102</v>
      </c>
      <c r="Q2032" t="b">
        <v>1</v>
      </c>
      <c r="R2032" t="b">
        <v>0</v>
      </c>
      <c r="S2032">
        <v>9827.81945543009</v>
      </c>
      <c r="T2032">
        <v>0.8533599907626814</v>
      </c>
      <c r="U2032">
        <v>0.2599999999999998</v>
      </c>
      <c r="V2032">
        <v>13872487.72020321</v>
      </c>
      <c r="W2032">
        <v>12461.10913776816</v>
      </c>
      <c r="X2032">
        <v>0.929526674395208</v>
      </c>
      <c r="Y2032">
        <v>12461.10913776816</v>
      </c>
      <c r="Z2032">
        <v>0</v>
      </c>
      <c r="AA2032">
        <v>2026</v>
      </c>
      <c r="AB2032">
        <v>15776494.16978093</v>
      </c>
      <c r="AC2032">
        <v>0</v>
      </c>
      <c r="AD2032">
        <v>0</v>
      </c>
      <c r="AE2032">
        <v>1904006.449577722</v>
      </c>
    </row>
    <row r="2033" spans="1:31">
      <c r="A2033" s="1"/>
      <c r="B2033" s="1">
        <v>51</v>
      </c>
      <c r="C2033" t="s">
        <v>73</v>
      </c>
      <c r="D2033" t="s">
        <v>191</v>
      </c>
      <c r="E2033">
        <v>29862.56937384805</v>
      </c>
      <c r="F2033">
        <v>50882.5250568581</v>
      </c>
      <c r="G2033">
        <v>119450.2774953922</v>
      </c>
      <c r="H2033">
        <v>203530.1002274324</v>
      </c>
      <c r="I2033">
        <v>10160307.54582592</v>
      </c>
      <c r="J2033">
        <v>0</v>
      </c>
      <c r="K2033">
        <v>0</v>
      </c>
      <c r="L2033">
        <v>1741546.549749466</v>
      </c>
      <c r="M2033">
        <v>0</v>
      </c>
      <c r="N2033">
        <v>124702081.4372232</v>
      </c>
      <c r="O2033">
        <v>24287.51280566561</v>
      </c>
      <c r="P2033">
        <v>4636</v>
      </c>
      <c r="Q2033" t="b">
        <v>1</v>
      </c>
      <c r="R2033" t="b">
        <v>1</v>
      </c>
      <c r="S2033">
        <v>9810.130341650494</v>
      </c>
      <c r="T2033">
        <v>0.8146187310916146</v>
      </c>
      <c r="U2033">
        <v>0.2999999999999998</v>
      </c>
      <c r="V2033">
        <v>8418760.996076453</v>
      </c>
      <c r="W2033">
        <v>-8774.497601672367</v>
      </c>
      <c r="X2033">
        <v>0.6300039893547993</v>
      </c>
      <c r="Y2033">
        <v>0</v>
      </c>
      <c r="Z2033">
        <v>24287.51280566561</v>
      </c>
      <c r="AA2033">
        <v>2026</v>
      </c>
      <c r="AB2033">
        <v>10160307.54582592</v>
      </c>
      <c r="AC2033">
        <v>0</v>
      </c>
      <c r="AD2033">
        <v>0</v>
      </c>
      <c r="AE2033">
        <v>1741546.549749466</v>
      </c>
    </row>
    <row r="2034" spans="1:31">
      <c r="A2034" s="1"/>
      <c r="B2034" s="1">
        <v>73</v>
      </c>
      <c r="C2034" t="s">
        <v>125</v>
      </c>
      <c r="D2034" t="s">
        <v>184</v>
      </c>
      <c r="E2034">
        <v>249347.0045798909</v>
      </c>
      <c r="F2034">
        <v>124528.4610444039</v>
      </c>
      <c r="G2034">
        <v>997388.0183195636</v>
      </c>
      <c r="H2034">
        <v>498113.8441776158</v>
      </c>
      <c r="I2034">
        <v>31911627.90852421</v>
      </c>
      <c r="J2034">
        <v>0</v>
      </c>
      <c r="K2034">
        <v>0</v>
      </c>
      <c r="L2034">
        <v>3671321.140444964</v>
      </c>
      <c r="M2034">
        <v>16850627.96673737</v>
      </c>
      <c r="N2034">
        <v>424931221.9225304</v>
      </c>
      <c r="O2034">
        <v>0</v>
      </c>
      <c r="P2034">
        <v>5995</v>
      </c>
      <c r="Q2034" t="b">
        <v>1</v>
      </c>
      <c r="R2034" t="b">
        <v>0</v>
      </c>
      <c r="S2034">
        <v>9771.935325474118</v>
      </c>
      <c r="T2034">
        <v>0.7744984609811956</v>
      </c>
      <c r="U2034">
        <v>0.2999999999999998</v>
      </c>
      <c r="V2034">
        <v>28240306.76807924</v>
      </c>
      <c r="W2034">
        <v>10494.1849905001</v>
      </c>
      <c r="X2034">
        <v>1.981261602873981</v>
      </c>
      <c r="Y2034">
        <v>10494.1849905001</v>
      </c>
      <c r="Z2034">
        <v>0</v>
      </c>
      <c r="AA2034">
        <v>2026</v>
      </c>
      <c r="AB2034">
        <v>31911627.90852421</v>
      </c>
      <c r="AC2034">
        <v>0</v>
      </c>
      <c r="AD2034">
        <v>0</v>
      </c>
      <c r="AE2034">
        <v>3671321.140444964</v>
      </c>
    </row>
    <row r="2035" spans="1:31">
      <c r="A2035" s="1"/>
      <c r="B2035" s="1">
        <v>21</v>
      </c>
      <c r="C2035" t="s">
        <v>68</v>
      </c>
      <c r="D2035" t="s">
        <v>183</v>
      </c>
      <c r="E2035">
        <v>108291.1151017176</v>
      </c>
      <c r="F2035">
        <v>73597.21332247058</v>
      </c>
      <c r="G2035">
        <v>433164.4604068706</v>
      </c>
      <c r="H2035">
        <v>294388.8532898823</v>
      </c>
      <c r="I2035">
        <v>14839119.70721235</v>
      </c>
      <c r="J2035">
        <v>0</v>
      </c>
      <c r="K2035">
        <v>0</v>
      </c>
      <c r="L2035">
        <v>2934832.781891693</v>
      </c>
      <c r="M2035">
        <v>146313180.4975727</v>
      </c>
      <c r="N2035">
        <v>77937650.30755779</v>
      </c>
      <c r="O2035">
        <v>0</v>
      </c>
      <c r="P2035">
        <v>5520</v>
      </c>
      <c r="Q2035" t="b">
        <v>1</v>
      </c>
      <c r="R2035" t="b">
        <v>0</v>
      </c>
      <c r="S2035">
        <v>9881.636376163331</v>
      </c>
      <c r="T2035">
        <v>0.9</v>
      </c>
      <c r="U2035">
        <v>0.2599999999999998</v>
      </c>
      <c r="V2035">
        <v>11904286.92532066</v>
      </c>
      <c r="W2035">
        <v>13423.96899131133</v>
      </c>
      <c r="X2035">
        <v>1.425802936234968</v>
      </c>
      <c r="Y2035">
        <v>13423.96899131133</v>
      </c>
      <c r="Z2035">
        <v>0</v>
      </c>
      <c r="AA2035">
        <v>2026</v>
      </c>
      <c r="AB2035">
        <v>14839119.70721235</v>
      </c>
      <c r="AC2035">
        <v>0</v>
      </c>
      <c r="AD2035">
        <v>0</v>
      </c>
      <c r="AE2035">
        <v>2934832.781891693</v>
      </c>
    </row>
    <row r="2036" spans="1:31">
      <c r="A2036" s="1"/>
      <c r="B2036" s="1">
        <v>57</v>
      </c>
      <c r="C2036" t="s">
        <v>179</v>
      </c>
      <c r="D2036" t="s">
        <v>191</v>
      </c>
      <c r="E2036">
        <v>22194.77292381952</v>
      </c>
      <c r="F2036">
        <v>38847.32331175353</v>
      </c>
      <c r="G2036">
        <v>88779.09169527807</v>
      </c>
      <c r="H2036">
        <v>155389.2932470141</v>
      </c>
      <c r="I2036">
        <v>7605378.99322166</v>
      </c>
      <c r="J2036">
        <v>0</v>
      </c>
      <c r="K2036">
        <v>0</v>
      </c>
      <c r="L2036">
        <v>841444.9456620854</v>
      </c>
      <c r="M2036">
        <v>0</v>
      </c>
      <c r="N2036">
        <v>95327955.56095318</v>
      </c>
      <c r="O2036">
        <v>20472.62573920679</v>
      </c>
      <c r="P2036">
        <v>4933</v>
      </c>
      <c r="Q2036" t="b">
        <v>1</v>
      </c>
      <c r="R2036" t="b">
        <v>1</v>
      </c>
      <c r="S2036">
        <v>9357.337803457409</v>
      </c>
      <c r="T2036">
        <v>0.3390027802460535</v>
      </c>
      <c r="U2036">
        <v>0.2999999999999998</v>
      </c>
      <c r="V2036">
        <v>6763934.047559574</v>
      </c>
      <c r="W2036">
        <v>-6379.681048933373</v>
      </c>
      <c r="X2036">
        <v>0.6123895073835145</v>
      </c>
      <c r="Y2036">
        <v>0</v>
      </c>
      <c r="Z2036">
        <v>20472.62573920679</v>
      </c>
      <c r="AA2036">
        <v>2026</v>
      </c>
      <c r="AB2036">
        <v>7605378.99322166</v>
      </c>
      <c r="AC2036">
        <v>0</v>
      </c>
      <c r="AD2036">
        <v>0</v>
      </c>
      <c r="AE2036">
        <v>841444.9456620854</v>
      </c>
    </row>
    <row r="2037" spans="1:31">
      <c r="A2037" s="1"/>
      <c r="B2037" s="1">
        <v>54</v>
      </c>
      <c r="C2037" t="s">
        <v>149</v>
      </c>
      <c r="D2037" t="s">
        <v>191</v>
      </c>
      <c r="E2037">
        <v>35660.81453275488</v>
      </c>
      <c r="F2037">
        <v>56873.65210564688</v>
      </c>
      <c r="G2037">
        <v>142643.2581310195</v>
      </c>
      <c r="H2037">
        <v>227494.6084225875</v>
      </c>
      <c r="I2037">
        <v>11158060.09117307</v>
      </c>
      <c r="J2037">
        <v>0</v>
      </c>
      <c r="K2037">
        <v>0</v>
      </c>
      <c r="L2037">
        <v>1534790.708617209</v>
      </c>
      <c r="M2037">
        <v>0</v>
      </c>
      <c r="N2037">
        <v>132076224.7208939</v>
      </c>
      <c r="O2037">
        <v>28509.07572423422</v>
      </c>
      <c r="P2037">
        <v>5558</v>
      </c>
      <c r="Q2037" t="b">
        <v>1</v>
      </c>
      <c r="R2037" t="b">
        <v>1</v>
      </c>
      <c r="S2037">
        <v>9724.044432286377</v>
      </c>
      <c r="T2037">
        <v>0.7241935845112175</v>
      </c>
      <c r="U2037">
        <v>0.2999999999999998</v>
      </c>
      <c r="V2037">
        <v>9623269.382555865</v>
      </c>
      <c r="W2037">
        <v>-9781.039826642402</v>
      </c>
      <c r="X2037">
        <v>0.670012792894515</v>
      </c>
      <c r="Y2037">
        <v>0</v>
      </c>
      <c r="Z2037">
        <v>28509.07572423422</v>
      </c>
      <c r="AA2037">
        <v>2026</v>
      </c>
      <c r="AB2037">
        <v>11158060.09117307</v>
      </c>
      <c r="AC2037">
        <v>0</v>
      </c>
      <c r="AD2037">
        <v>0</v>
      </c>
      <c r="AE2037">
        <v>1534790.708617209</v>
      </c>
    </row>
    <row r="2038" spans="1:31">
      <c r="A2038" s="1"/>
      <c r="B2038" s="1">
        <v>83</v>
      </c>
      <c r="C2038" t="s">
        <v>163</v>
      </c>
      <c r="D2038" t="s">
        <v>188</v>
      </c>
      <c r="E2038">
        <v>30694.15222601153</v>
      </c>
      <c r="F2038">
        <v>58180.17200090807</v>
      </c>
      <c r="G2038">
        <v>122776.6089040461</v>
      </c>
      <c r="H2038">
        <v>232720.6880036323</v>
      </c>
      <c r="I2038">
        <v>7228019.894585571</v>
      </c>
      <c r="J2038">
        <v>0</v>
      </c>
      <c r="K2038">
        <v>0</v>
      </c>
      <c r="L2038">
        <v>974964.7496390187</v>
      </c>
      <c r="M2038">
        <v>0</v>
      </c>
      <c r="N2038">
        <v>76419632.91914481</v>
      </c>
      <c r="O2038">
        <v>15724.29717285308</v>
      </c>
      <c r="P2038">
        <v>3936</v>
      </c>
      <c r="Q2038" t="b">
        <v>1</v>
      </c>
      <c r="R2038" t="b">
        <v>1</v>
      </c>
      <c r="S2038">
        <v>9594.082942461358</v>
      </c>
      <c r="T2038">
        <v>0.5876812696150917</v>
      </c>
      <c r="U2038">
        <v>0.2999999999999998</v>
      </c>
      <c r="V2038">
        <v>6253055.144946553</v>
      </c>
      <c r="W2038">
        <v>-4401.500503500618</v>
      </c>
      <c r="X2038">
        <v>0.5464839009308951</v>
      </c>
      <c r="Y2038">
        <v>0</v>
      </c>
      <c r="Z2038">
        <v>15724.29717285308</v>
      </c>
      <c r="AA2038">
        <v>2026</v>
      </c>
      <c r="AB2038">
        <v>7228019.894585571</v>
      </c>
      <c r="AC2038">
        <v>0</v>
      </c>
      <c r="AD2038">
        <v>0</v>
      </c>
      <c r="AE2038">
        <v>974964.7496390187</v>
      </c>
    </row>
    <row r="2039" spans="1:31">
      <c r="A2039" s="1"/>
      <c r="B2039" s="1">
        <v>46</v>
      </c>
      <c r="C2039" t="s">
        <v>126</v>
      </c>
      <c r="D2039" t="s">
        <v>191</v>
      </c>
      <c r="E2039">
        <v>31234.6035616659</v>
      </c>
      <c r="F2039">
        <v>54539.57995597039</v>
      </c>
      <c r="G2039">
        <v>124938.4142466636</v>
      </c>
      <c r="H2039">
        <v>218158.3198238816</v>
      </c>
      <c r="I2039">
        <v>9998504.893787077</v>
      </c>
      <c r="J2039">
        <v>0</v>
      </c>
      <c r="K2039">
        <v>0</v>
      </c>
      <c r="L2039">
        <v>1276099.661668459</v>
      </c>
      <c r="M2039">
        <v>166484872.7316514</v>
      </c>
      <c r="N2039">
        <v>6762041.982246503</v>
      </c>
      <c r="O2039">
        <v>0</v>
      </c>
      <c r="P2039">
        <v>4639</v>
      </c>
      <c r="Q2039" t="b">
        <v>1</v>
      </c>
      <c r="R2039" t="b">
        <v>1</v>
      </c>
      <c r="S2039">
        <v>9787.026257430203</v>
      </c>
      <c r="T2039">
        <v>0.8104268931410965</v>
      </c>
      <c r="U2039">
        <v>0.2599999999999998</v>
      </c>
      <c r="V2039">
        <v>8722405.232118618</v>
      </c>
      <c r="W2039">
        <v>-6776.046349223587</v>
      </c>
      <c r="X2039">
        <v>0.6037563027723161</v>
      </c>
      <c r="Y2039">
        <v>0</v>
      </c>
      <c r="Z2039">
        <v>0</v>
      </c>
      <c r="AA2039">
        <v>2026</v>
      </c>
      <c r="AB2039">
        <v>9998504.893787077</v>
      </c>
      <c r="AC2039">
        <v>0</v>
      </c>
      <c r="AD2039">
        <v>0</v>
      </c>
      <c r="AE2039">
        <v>1276099.661668459</v>
      </c>
    </row>
    <row r="2040" spans="1:31">
      <c r="A2040" s="1"/>
      <c r="B2040" s="1">
        <v>63</v>
      </c>
      <c r="C2040" t="s">
        <v>49</v>
      </c>
      <c r="D2040" t="s">
        <v>184</v>
      </c>
      <c r="E2040">
        <v>186661.1444248625</v>
      </c>
      <c r="F2040">
        <v>99397.38099091858</v>
      </c>
      <c r="G2040">
        <v>746644.5776994498</v>
      </c>
      <c r="H2040">
        <v>397589.5239636743</v>
      </c>
      <c r="I2040">
        <v>25738654.53514167</v>
      </c>
      <c r="J2040">
        <v>0</v>
      </c>
      <c r="K2040">
        <v>0</v>
      </c>
      <c r="L2040">
        <v>3733679.381039985</v>
      </c>
      <c r="M2040">
        <v>1001561543.415589</v>
      </c>
      <c r="N2040">
        <v>-590010821.9499621</v>
      </c>
      <c r="O2040">
        <v>0</v>
      </c>
      <c r="P2040">
        <v>5243</v>
      </c>
      <c r="Q2040" t="b">
        <v>1</v>
      </c>
      <c r="R2040" t="b">
        <v>0</v>
      </c>
      <c r="S2040">
        <v>9701.338060941309</v>
      </c>
      <c r="T2040">
        <v>0.7202437281711583</v>
      </c>
      <c r="U2040">
        <v>0.2599999999999998</v>
      </c>
      <c r="V2040">
        <v>22004975.15410168</v>
      </c>
      <c r="W2040">
        <v>40546.95162476168</v>
      </c>
      <c r="X2040">
        <v>1.775946254909877</v>
      </c>
      <c r="Y2040">
        <v>40546.95162476168</v>
      </c>
      <c r="Z2040">
        <v>0</v>
      </c>
      <c r="AA2040">
        <v>2026</v>
      </c>
      <c r="AB2040">
        <v>25738654.53514167</v>
      </c>
      <c r="AC2040">
        <v>0</v>
      </c>
      <c r="AD2040">
        <v>0</v>
      </c>
      <c r="AE2040">
        <v>3733679.381039985</v>
      </c>
    </row>
    <row r="2041" spans="1:31">
      <c r="A2041" s="1"/>
      <c r="B2041" s="1">
        <v>102</v>
      </c>
      <c r="C2041" t="s">
        <v>118</v>
      </c>
      <c r="D2041" t="s">
        <v>189</v>
      </c>
      <c r="E2041">
        <v>77983.5206710825</v>
      </c>
      <c r="F2041">
        <v>80384.59606955956</v>
      </c>
      <c r="G2041">
        <v>311934.08268433</v>
      </c>
      <c r="H2041">
        <v>321538.3842782382</v>
      </c>
      <c r="I2041">
        <v>17152230.71857614</v>
      </c>
      <c r="J2041">
        <v>0</v>
      </c>
      <c r="K2041">
        <v>0</v>
      </c>
      <c r="L2041">
        <v>2418959.640630707</v>
      </c>
      <c r="M2041">
        <v>107416472.7535215</v>
      </c>
      <c r="N2041">
        <v>177645943.4936054</v>
      </c>
      <c r="O2041">
        <v>0</v>
      </c>
      <c r="P2041">
        <v>4532</v>
      </c>
      <c r="Q2041" t="b">
        <v>1</v>
      </c>
      <c r="R2041" t="b">
        <v>0</v>
      </c>
      <c r="S2041">
        <v>9611.450472939458</v>
      </c>
      <c r="T2041">
        <v>0.625640883092353</v>
      </c>
      <c r="U2041">
        <v>0.2599999999999998</v>
      </c>
      <c r="V2041">
        <v>14733271.07794543</v>
      </c>
      <c r="W2041">
        <v>10714.08809084777</v>
      </c>
      <c r="X2041">
        <v>0.936808820724888</v>
      </c>
      <c r="Y2041">
        <v>10714.08809084777</v>
      </c>
      <c r="Z2041">
        <v>0</v>
      </c>
      <c r="AA2041">
        <v>2026</v>
      </c>
      <c r="AB2041">
        <v>17152230.71857614</v>
      </c>
      <c r="AC2041">
        <v>0</v>
      </c>
      <c r="AD2041">
        <v>0</v>
      </c>
      <c r="AE2041">
        <v>2418959.640630707</v>
      </c>
    </row>
    <row r="2042" spans="1:31">
      <c r="A2042" s="1"/>
      <c r="B2042" s="1">
        <v>42</v>
      </c>
      <c r="C2042" t="s">
        <v>108</v>
      </c>
      <c r="D2042" t="s">
        <v>190</v>
      </c>
      <c r="E2042">
        <v>17335.56524169914</v>
      </c>
      <c r="F2042">
        <v>46539.4037222524</v>
      </c>
      <c r="G2042">
        <v>69342.26096679656</v>
      </c>
      <c r="H2042">
        <v>186157.6148890096</v>
      </c>
      <c r="I2042">
        <v>8718686.085219905</v>
      </c>
      <c r="J2042">
        <v>0</v>
      </c>
      <c r="K2042">
        <v>0</v>
      </c>
      <c r="L2042">
        <v>982836.5844372654</v>
      </c>
      <c r="M2042">
        <v>136019459.3449763</v>
      </c>
      <c r="N2042">
        <v>22600851.66754589</v>
      </c>
      <c r="O2042">
        <v>0</v>
      </c>
      <c r="P2042">
        <v>0</v>
      </c>
      <c r="Q2042" t="b">
        <v>1</v>
      </c>
      <c r="R2042" t="b">
        <v>0</v>
      </c>
      <c r="S2042">
        <v>9536.489964692173</v>
      </c>
      <c r="T2042">
        <v>0.5663875962918758</v>
      </c>
      <c r="U2042">
        <v>0.2199999999999998</v>
      </c>
      <c r="V2042">
        <v>7735849.50078264</v>
      </c>
      <c r="W2042">
        <v>4459.867750090081</v>
      </c>
      <c r="X2042">
        <v>0.3485347255624783</v>
      </c>
      <c r="Y2042">
        <v>4459.867750090081</v>
      </c>
      <c r="Z2042">
        <v>0</v>
      </c>
      <c r="AA2042">
        <v>2026</v>
      </c>
      <c r="AB2042">
        <v>8718686.085219905</v>
      </c>
      <c r="AC2042">
        <v>0</v>
      </c>
      <c r="AD2042">
        <v>0</v>
      </c>
      <c r="AE2042">
        <v>982836.5844372654</v>
      </c>
    </row>
    <row r="2043" spans="1:31">
      <c r="A2043" s="1"/>
      <c r="B2043" s="1">
        <v>71</v>
      </c>
      <c r="C2043" t="s">
        <v>166</v>
      </c>
      <c r="D2043" t="s">
        <v>184</v>
      </c>
      <c r="E2043">
        <v>200329.3522793283</v>
      </c>
      <c r="F2043">
        <v>95443.49877217098</v>
      </c>
      <c r="G2043">
        <v>801317.4091173132</v>
      </c>
      <c r="H2043">
        <v>381773.9950886839</v>
      </c>
      <c r="I2043">
        <v>23079157.49678171</v>
      </c>
      <c r="J2043">
        <v>0</v>
      </c>
      <c r="K2043">
        <v>0</v>
      </c>
      <c r="L2043">
        <v>4335553.784099885</v>
      </c>
      <c r="M2043">
        <v>2332483013.016041</v>
      </c>
      <c r="N2043">
        <v>-1986979159.613132</v>
      </c>
      <c r="O2043">
        <v>0</v>
      </c>
      <c r="P2043">
        <v>6003</v>
      </c>
      <c r="Q2043" t="b">
        <v>1</v>
      </c>
      <c r="R2043" t="b">
        <v>0</v>
      </c>
      <c r="S2043">
        <v>9445.465199827106</v>
      </c>
      <c r="T2043">
        <v>0.4509484764245106</v>
      </c>
      <c r="U2043">
        <v>0.2599999999999998</v>
      </c>
      <c r="V2043">
        <v>18743603.71268182</v>
      </c>
      <c r="W2043">
        <v>57058.63443843834</v>
      </c>
      <c r="X2043">
        <v>1.949474778935605</v>
      </c>
      <c r="Y2043">
        <v>57058.63443843834</v>
      </c>
      <c r="Z2043">
        <v>0</v>
      </c>
      <c r="AA2043">
        <v>2026</v>
      </c>
      <c r="AB2043">
        <v>23079157.49678171</v>
      </c>
      <c r="AC2043">
        <v>0</v>
      </c>
      <c r="AD2043">
        <v>0</v>
      </c>
      <c r="AE2043">
        <v>4335553.784099885</v>
      </c>
    </row>
    <row r="2044" spans="1:31">
      <c r="A2044" s="1"/>
      <c r="B2044" s="1">
        <v>47</v>
      </c>
      <c r="C2044" t="s">
        <v>111</v>
      </c>
      <c r="D2044" t="s">
        <v>191</v>
      </c>
      <c r="E2044">
        <v>24423.57852675788</v>
      </c>
      <c r="F2044">
        <v>41542.95284270516</v>
      </c>
      <c r="G2044">
        <v>97694.3141070315</v>
      </c>
      <c r="H2044">
        <v>166171.8113708206</v>
      </c>
      <c r="I2044">
        <v>8271398.253549149</v>
      </c>
      <c r="J2044">
        <v>0</v>
      </c>
      <c r="K2044">
        <v>0</v>
      </c>
      <c r="L2044">
        <v>1062520.928251077</v>
      </c>
      <c r="M2044">
        <v>0</v>
      </c>
      <c r="N2044">
        <v>79532102.00476915</v>
      </c>
      <c r="O2044">
        <v>30362.45021446625</v>
      </c>
      <c r="P2044">
        <v>5512</v>
      </c>
      <c r="Q2044" t="b">
        <v>1</v>
      </c>
      <c r="R2044" t="b">
        <v>1</v>
      </c>
      <c r="S2044">
        <v>9342.805261677438</v>
      </c>
      <c r="T2044">
        <v>0.3237377127065891</v>
      </c>
      <c r="U2044">
        <v>0.2999999999999998</v>
      </c>
      <c r="V2044">
        <v>7208877.325298072</v>
      </c>
      <c r="W2044">
        <v>-11480.05594590507</v>
      </c>
      <c r="X2044">
        <v>0.6569969307809287</v>
      </c>
      <c r="Y2044">
        <v>0</v>
      </c>
      <c r="Z2044">
        <v>30362.45021446625</v>
      </c>
      <c r="AA2044">
        <v>2026</v>
      </c>
      <c r="AB2044">
        <v>8271398.253549149</v>
      </c>
      <c r="AC2044">
        <v>0</v>
      </c>
      <c r="AD2044">
        <v>0</v>
      </c>
      <c r="AE2044">
        <v>1062520.928251077</v>
      </c>
    </row>
    <row r="2045" spans="1:31">
      <c r="A2045" s="1"/>
      <c r="B2045" s="1">
        <v>32</v>
      </c>
      <c r="C2045" t="s">
        <v>78</v>
      </c>
      <c r="D2045" t="s">
        <v>190</v>
      </c>
      <c r="E2045">
        <v>14681.78794934285</v>
      </c>
      <c r="F2045">
        <v>39376.7208416642</v>
      </c>
      <c r="G2045">
        <v>58727.15179737141</v>
      </c>
      <c r="H2045">
        <v>157506.8833666568</v>
      </c>
      <c r="I2045">
        <v>6918564.80050221</v>
      </c>
      <c r="J2045">
        <v>0</v>
      </c>
      <c r="K2045">
        <v>0</v>
      </c>
      <c r="L2045">
        <v>1103128.564181298</v>
      </c>
      <c r="M2045">
        <v>103467453.8047769</v>
      </c>
      <c r="N2045">
        <v>27955216.97635771</v>
      </c>
      <c r="O2045">
        <v>0</v>
      </c>
      <c r="P2045">
        <v>0</v>
      </c>
      <c r="Q2045" t="b">
        <v>1</v>
      </c>
      <c r="R2045" t="b">
        <v>0</v>
      </c>
      <c r="S2045">
        <v>9358.504422850025</v>
      </c>
      <c r="T2045">
        <v>0.3786988762358039</v>
      </c>
      <c r="U2045">
        <v>0.2199999999999998</v>
      </c>
      <c r="V2045">
        <v>5815436.236320911</v>
      </c>
      <c r="W2045">
        <v>3398.278346444051</v>
      </c>
      <c r="X2045">
        <v>0.3512790823378081</v>
      </c>
      <c r="Y2045">
        <v>3398.278346444051</v>
      </c>
      <c r="Z2045">
        <v>0</v>
      </c>
      <c r="AA2045">
        <v>2026</v>
      </c>
      <c r="AB2045">
        <v>6918564.80050221</v>
      </c>
      <c r="AC2045">
        <v>0</v>
      </c>
      <c r="AD2045">
        <v>0</v>
      </c>
      <c r="AE2045">
        <v>1103128.564181298</v>
      </c>
    </row>
    <row r="2046" spans="1:31">
      <c r="A2046" s="1"/>
      <c r="B2046" s="1">
        <v>96</v>
      </c>
      <c r="C2046" t="s">
        <v>105</v>
      </c>
      <c r="D2046" t="s">
        <v>189</v>
      </c>
      <c r="E2046">
        <v>66515.26484649333</v>
      </c>
      <c r="F2046">
        <v>78433.88035303331</v>
      </c>
      <c r="G2046">
        <v>266061.0593859733</v>
      </c>
      <c r="H2046">
        <v>313735.5214121332</v>
      </c>
      <c r="I2046">
        <v>16680501.91785696</v>
      </c>
      <c r="J2046">
        <v>0</v>
      </c>
      <c r="K2046">
        <v>0</v>
      </c>
      <c r="L2046">
        <v>2503708.880940137</v>
      </c>
      <c r="M2046">
        <v>81907084.9603042</v>
      </c>
      <c r="N2046">
        <v>147982443.430365</v>
      </c>
      <c r="O2046">
        <v>0</v>
      </c>
      <c r="P2046">
        <v>4147</v>
      </c>
      <c r="Q2046" t="b">
        <v>1</v>
      </c>
      <c r="R2046" t="b">
        <v>0</v>
      </c>
      <c r="S2046">
        <v>9286.392305463738</v>
      </c>
      <c r="T2046">
        <v>0.2644812110056998</v>
      </c>
      <c r="U2046">
        <v>0.2999999999999998</v>
      </c>
      <c r="V2046">
        <v>14176793.03691682</v>
      </c>
      <c r="W2046">
        <v>8909.446058392117</v>
      </c>
      <c r="X2046">
        <v>0.8196445597557264</v>
      </c>
      <c r="Y2046">
        <v>8909.446058392117</v>
      </c>
      <c r="Z2046">
        <v>0</v>
      </c>
      <c r="AA2046">
        <v>2026</v>
      </c>
      <c r="AB2046">
        <v>16680501.91785696</v>
      </c>
      <c r="AC2046">
        <v>0</v>
      </c>
      <c r="AD2046">
        <v>0</v>
      </c>
      <c r="AE2046">
        <v>2503708.880940137</v>
      </c>
    </row>
    <row r="2047" spans="1:31">
      <c r="A2047" s="1"/>
      <c r="B2047" s="1">
        <v>11</v>
      </c>
      <c r="C2047" t="s">
        <v>172</v>
      </c>
      <c r="D2047" t="s">
        <v>186</v>
      </c>
      <c r="E2047">
        <v>55303.18615670241</v>
      </c>
      <c r="F2047">
        <v>69000.02619589976</v>
      </c>
      <c r="G2047">
        <v>221212.7446268096</v>
      </c>
      <c r="H2047">
        <v>276000.104783599</v>
      </c>
      <c r="I2047">
        <v>10550246.64500941</v>
      </c>
      <c r="J2047">
        <v>0</v>
      </c>
      <c r="K2047">
        <v>0</v>
      </c>
      <c r="L2047">
        <v>1585998.779942214</v>
      </c>
      <c r="M2047">
        <v>0</v>
      </c>
      <c r="N2047">
        <v>109218637.541075</v>
      </c>
      <c r="O2047">
        <v>4140.058480239706</v>
      </c>
      <c r="P2047">
        <v>3859</v>
      </c>
      <c r="Q2047" t="b">
        <v>1</v>
      </c>
      <c r="R2047" t="b">
        <v>1</v>
      </c>
      <c r="S2047">
        <v>9734.464845273884</v>
      </c>
      <c r="T2047">
        <v>0.7351392477304798</v>
      </c>
      <c r="U2047">
        <v>0.2999999999999998</v>
      </c>
      <c r="V2047">
        <v>8964247.865067191</v>
      </c>
      <c r="W2047">
        <v>3335.650864207215</v>
      </c>
      <c r="X2047">
        <v>0.7894094603095582</v>
      </c>
      <c r="Y2047">
        <v>0</v>
      </c>
      <c r="Z2047">
        <v>0</v>
      </c>
      <c r="AA2047">
        <v>2026</v>
      </c>
      <c r="AB2047">
        <v>10550246.64500941</v>
      </c>
      <c r="AC2047">
        <v>0</v>
      </c>
      <c r="AD2047">
        <v>0</v>
      </c>
      <c r="AE2047">
        <v>1585998.779942214</v>
      </c>
    </row>
    <row r="2048" spans="1:31">
      <c r="A2048" s="1"/>
      <c r="B2048" s="1">
        <v>40</v>
      </c>
      <c r="C2048" t="s">
        <v>101</v>
      </c>
      <c r="D2048" t="s">
        <v>190</v>
      </c>
      <c r="E2048">
        <v>12976.5884964066</v>
      </c>
      <c r="F2048">
        <v>34767.31179807348</v>
      </c>
      <c r="G2048">
        <v>51906.3539856264</v>
      </c>
      <c r="H2048">
        <v>139069.2471922939</v>
      </c>
      <c r="I2048">
        <v>6127024.702822637</v>
      </c>
      <c r="J2048">
        <v>0</v>
      </c>
      <c r="K2048">
        <v>0</v>
      </c>
      <c r="L2048">
        <v>746325.4225629041</v>
      </c>
      <c r="M2048">
        <v>102871372.3855454</v>
      </c>
      <c r="N2048">
        <v>16584461.09861032</v>
      </c>
      <c r="O2048">
        <v>0</v>
      </c>
      <c r="P2048">
        <v>0</v>
      </c>
      <c r="Q2048" t="b">
        <v>1</v>
      </c>
      <c r="R2048" t="b">
        <v>0</v>
      </c>
      <c r="S2048">
        <v>9819.092392467463</v>
      </c>
      <c r="T2048">
        <v>0.8643965660368703</v>
      </c>
      <c r="U2048">
        <v>0.2199999999999998</v>
      </c>
      <c r="V2048">
        <v>5380699.280259733</v>
      </c>
      <c r="W2048">
        <v>3372.413205914912</v>
      </c>
      <c r="X2048">
        <v>0.3489911807216632</v>
      </c>
      <c r="Y2048">
        <v>3372.413205914912</v>
      </c>
      <c r="Z2048">
        <v>0</v>
      </c>
      <c r="AA2048">
        <v>2026</v>
      </c>
      <c r="AB2048">
        <v>6127024.702822637</v>
      </c>
      <c r="AC2048">
        <v>0</v>
      </c>
      <c r="AD2048">
        <v>0</v>
      </c>
      <c r="AE2048">
        <v>746325.4225629041</v>
      </c>
    </row>
    <row r="2049" spans="1:31">
      <c r="A2049" s="1"/>
      <c r="B2049" s="1">
        <v>18</v>
      </c>
      <c r="C2049" t="s">
        <v>66</v>
      </c>
      <c r="D2049" t="s">
        <v>183</v>
      </c>
      <c r="E2049">
        <v>115237.3647449476</v>
      </c>
      <c r="F2049">
        <v>70333.36694311738</v>
      </c>
      <c r="G2049">
        <v>460949.4589797904</v>
      </c>
      <c r="H2049">
        <v>281333.4677724695</v>
      </c>
      <c r="I2049">
        <v>13730050.19748187</v>
      </c>
      <c r="J2049">
        <v>0</v>
      </c>
      <c r="K2049">
        <v>0</v>
      </c>
      <c r="L2049">
        <v>2851519.189623615</v>
      </c>
      <c r="M2049">
        <v>0</v>
      </c>
      <c r="N2049">
        <v>149388559.5257321</v>
      </c>
      <c r="O2049">
        <v>21624.40049379948</v>
      </c>
      <c r="P2049">
        <v>6168</v>
      </c>
      <c r="Q2049" t="b">
        <v>1</v>
      </c>
      <c r="R2049" t="b">
        <v>1</v>
      </c>
      <c r="S2049">
        <v>9602.792617333236</v>
      </c>
      <c r="T2049">
        <v>0.5968299634347249</v>
      </c>
      <c r="U2049">
        <v>0.2999999999999998</v>
      </c>
      <c r="V2049">
        <v>10878531.00785826</v>
      </c>
      <c r="W2049">
        <v>-4489.312295314972</v>
      </c>
      <c r="X2049">
        <v>1.654402424853101</v>
      </c>
      <c r="Y2049">
        <v>0</v>
      </c>
      <c r="Z2049">
        <v>21624.40049379948</v>
      </c>
      <c r="AA2049">
        <v>2026</v>
      </c>
      <c r="AB2049">
        <v>13730050.19748187</v>
      </c>
      <c r="AC2049">
        <v>0</v>
      </c>
      <c r="AD2049">
        <v>0</v>
      </c>
      <c r="AE2049">
        <v>2851519.189623615</v>
      </c>
    </row>
    <row r="2050" spans="1:31">
      <c r="A2050" s="1"/>
      <c r="B2050" s="1">
        <v>88</v>
      </c>
      <c r="C2050" t="s">
        <v>79</v>
      </c>
      <c r="D2050" t="s">
        <v>188</v>
      </c>
      <c r="E2050">
        <v>32814.49907848192</v>
      </c>
      <c r="F2050">
        <v>59488.33451458754</v>
      </c>
      <c r="G2050">
        <v>131257.9963139277</v>
      </c>
      <c r="H2050">
        <v>237953.3380583502</v>
      </c>
      <c r="I2050">
        <v>7490110.496813798</v>
      </c>
      <c r="J2050">
        <v>0</v>
      </c>
      <c r="K2050">
        <v>0</v>
      </c>
      <c r="L2050">
        <v>909635.8967171123</v>
      </c>
      <c r="M2050">
        <v>151591366.5399223</v>
      </c>
      <c r="N2050">
        <v>-9313854.938375298</v>
      </c>
      <c r="O2050">
        <v>0</v>
      </c>
      <c r="P2050">
        <v>0</v>
      </c>
      <c r="Q2050" t="b">
        <v>1</v>
      </c>
      <c r="R2050" t="b">
        <v>0</v>
      </c>
      <c r="S2050">
        <v>9810.540561981459</v>
      </c>
      <c r="T2050">
        <v>0.855378518270507</v>
      </c>
      <c r="U2050">
        <v>0.2199999999999998</v>
      </c>
      <c r="V2050">
        <v>6580474.600096686</v>
      </c>
      <c r="W2050">
        <v>5004.413715441042</v>
      </c>
      <c r="X2050">
        <v>0.5305812628168601</v>
      </c>
      <c r="Y2050">
        <v>5004.413715441042</v>
      </c>
      <c r="Z2050">
        <v>0</v>
      </c>
      <c r="AA2050">
        <v>2026</v>
      </c>
      <c r="AB2050">
        <v>7490110.496813798</v>
      </c>
      <c r="AC2050">
        <v>0</v>
      </c>
      <c r="AD2050">
        <v>0</v>
      </c>
      <c r="AE2050">
        <v>909635.8967171123</v>
      </c>
    </row>
    <row r="2051" spans="1:31">
      <c r="A2051" s="1"/>
      <c r="B2051" s="1">
        <v>106</v>
      </c>
      <c r="C2051" t="s">
        <v>57</v>
      </c>
      <c r="D2051" t="s">
        <v>187</v>
      </c>
      <c r="E2051">
        <v>35384.71608632286</v>
      </c>
      <c r="F2051">
        <v>68697.93460840666</v>
      </c>
      <c r="G2051">
        <v>141538.8643452914</v>
      </c>
      <c r="H2051">
        <v>274791.7384336267</v>
      </c>
      <c r="I2051">
        <v>11074712.46764077</v>
      </c>
      <c r="J2051">
        <v>0</v>
      </c>
      <c r="K2051">
        <v>0</v>
      </c>
      <c r="L2051">
        <v>2158949.971050232</v>
      </c>
      <c r="M2051">
        <v>289866111.3024468</v>
      </c>
      <c r="N2051">
        <v>-106404783.3569982</v>
      </c>
      <c r="O2051">
        <v>0</v>
      </c>
      <c r="P2051">
        <v>0</v>
      </c>
      <c r="Q2051" t="b">
        <v>1</v>
      </c>
      <c r="R2051" t="b">
        <v>0</v>
      </c>
      <c r="S2051">
        <v>9311.177242060014</v>
      </c>
      <c r="T2051">
        <v>0.3287915753707849</v>
      </c>
      <c r="U2051">
        <v>0.2199999999999998</v>
      </c>
      <c r="V2051">
        <v>8915762.496590536</v>
      </c>
      <c r="W2051">
        <v>9497.305219184811</v>
      </c>
      <c r="X2051">
        <v>0.4805150252288244</v>
      </c>
      <c r="Y2051">
        <v>9497.305219184811</v>
      </c>
      <c r="Z2051">
        <v>0</v>
      </c>
      <c r="AA2051">
        <v>2026</v>
      </c>
      <c r="AB2051">
        <v>11074712.46764077</v>
      </c>
      <c r="AC2051">
        <v>0</v>
      </c>
      <c r="AD2051">
        <v>0</v>
      </c>
      <c r="AE2051">
        <v>2158949.971050232</v>
      </c>
    </row>
    <row r="2052" spans="1:31">
      <c r="A2052" s="1"/>
      <c r="B2052" s="1">
        <v>132</v>
      </c>
      <c r="C2052" t="s">
        <v>59</v>
      </c>
      <c r="D2052" t="s">
        <v>185</v>
      </c>
      <c r="E2052">
        <v>113426.0172011875</v>
      </c>
      <c r="F2052">
        <v>147035.081582503</v>
      </c>
      <c r="G2052">
        <v>453704.0688047501</v>
      </c>
      <c r="H2052">
        <v>588140.3263300121</v>
      </c>
      <c r="I2052">
        <v>30297801.09453284</v>
      </c>
      <c r="J2052">
        <v>0</v>
      </c>
      <c r="K2052">
        <v>0</v>
      </c>
      <c r="L2052">
        <v>4648933.106139464</v>
      </c>
      <c r="M2052">
        <v>895121198.2040479</v>
      </c>
      <c r="N2052">
        <v>-397290418.3897541</v>
      </c>
      <c r="O2052">
        <v>0</v>
      </c>
      <c r="P2052">
        <v>3894</v>
      </c>
      <c r="Q2052" t="b">
        <v>1</v>
      </c>
      <c r="R2052" t="b">
        <v>0</v>
      </c>
      <c r="S2052">
        <v>9275.964171050216</v>
      </c>
      <c r="T2052">
        <v>0.2725558871634927</v>
      </c>
      <c r="U2052">
        <v>0.2599999999999998</v>
      </c>
      <c r="V2052">
        <v>25648867.98839337</v>
      </c>
      <c r="W2052">
        <v>24761.76877016964</v>
      </c>
      <c r="X2052">
        <v>0.7293196552448202</v>
      </c>
      <c r="Y2052">
        <v>24761.76877016964</v>
      </c>
      <c r="Z2052">
        <v>0</v>
      </c>
      <c r="AA2052">
        <v>2026</v>
      </c>
      <c r="AB2052">
        <v>30297801.09453284</v>
      </c>
      <c r="AC2052">
        <v>0</v>
      </c>
      <c r="AD2052">
        <v>0</v>
      </c>
      <c r="AE2052">
        <v>4648933.106139464</v>
      </c>
    </row>
    <row r="2053" spans="1:31">
      <c r="A2053" s="1"/>
      <c r="B2053" s="1">
        <v>134</v>
      </c>
      <c r="C2053" t="s">
        <v>50</v>
      </c>
      <c r="D2053" t="s">
        <v>185</v>
      </c>
      <c r="E2053">
        <v>110300.7166960213</v>
      </c>
      <c r="F2053">
        <v>158037.6757275534</v>
      </c>
      <c r="G2053">
        <v>441202.8667840853</v>
      </c>
      <c r="H2053">
        <v>632150.7029102135</v>
      </c>
      <c r="I2053">
        <v>34635328.78534925</v>
      </c>
      <c r="J2053">
        <v>0</v>
      </c>
      <c r="K2053">
        <v>0</v>
      </c>
      <c r="L2053">
        <v>5738488.340854497</v>
      </c>
      <c r="M2053">
        <v>0</v>
      </c>
      <c r="N2053">
        <v>478145506.1119159</v>
      </c>
      <c r="O2053">
        <v>12541.90155048738</v>
      </c>
      <c r="P2053">
        <v>5767</v>
      </c>
      <c r="Q2053" t="b">
        <v>1</v>
      </c>
      <c r="R2053" t="b">
        <v>1</v>
      </c>
      <c r="S2053">
        <v>9628.63587006247</v>
      </c>
      <c r="T2053">
        <v>0.643727779156496</v>
      </c>
      <c r="U2053">
        <v>0.2599999999999998</v>
      </c>
      <c r="V2053">
        <v>28896840.44449475</v>
      </c>
      <c r="W2053">
        <v>-2353.756553517014</v>
      </c>
      <c r="X2053">
        <v>0.7016627859395138</v>
      </c>
      <c r="Y2053">
        <v>0</v>
      </c>
      <c r="Z2053">
        <v>12541.90155048738</v>
      </c>
      <c r="AA2053">
        <v>2026</v>
      </c>
      <c r="AB2053">
        <v>34635328.78534925</v>
      </c>
      <c r="AC2053">
        <v>0</v>
      </c>
      <c r="AD2053">
        <v>0</v>
      </c>
      <c r="AE2053">
        <v>5738488.340854497</v>
      </c>
    </row>
    <row r="2054" spans="1:31">
      <c r="A2054" s="1"/>
      <c r="B2054" s="1">
        <v>95</v>
      </c>
      <c r="C2054" t="s">
        <v>109</v>
      </c>
      <c r="D2054" t="s">
        <v>189</v>
      </c>
      <c r="E2054">
        <v>62431.91738637528</v>
      </c>
      <c r="F2054">
        <v>70835.73226641773</v>
      </c>
      <c r="G2054">
        <v>249727.6695455011</v>
      </c>
      <c r="H2054">
        <v>283342.9290656709</v>
      </c>
      <c r="I2054">
        <v>15847244.31903985</v>
      </c>
      <c r="J2054">
        <v>0</v>
      </c>
      <c r="K2054">
        <v>0</v>
      </c>
      <c r="L2054">
        <v>3170452.870993617</v>
      </c>
      <c r="M2054">
        <v>0</v>
      </c>
      <c r="N2054">
        <v>184134008.3687398</v>
      </c>
      <c r="O2054">
        <v>25458.98332878284</v>
      </c>
      <c r="P2054">
        <v>6199</v>
      </c>
      <c r="Q2054" t="b">
        <v>1</v>
      </c>
      <c r="R2054" t="b">
        <v>1</v>
      </c>
      <c r="S2054">
        <v>9891.4144142188</v>
      </c>
      <c r="T2054">
        <v>0.9</v>
      </c>
      <c r="U2054">
        <v>0.2999999999999998</v>
      </c>
      <c r="V2054">
        <v>12676791.44804624</v>
      </c>
      <c r="W2054">
        <v>-7483.190986176662</v>
      </c>
      <c r="X2054">
        <v>0.9077722933825658</v>
      </c>
      <c r="Y2054">
        <v>0</v>
      </c>
      <c r="Z2054">
        <v>25458.98332878284</v>
      </c>
      <c r="AA2054">
        <v>2026</v>
      </c>
      <c r="AB2054">
        <v>15847244.31903985</v>
      </c>
      <c r="AC2054">
        <v>0</v>
      </c>
      <c r="AD2054">
        <v>0</v>
      </c>
      <c r="AE2054">
        <v>3170452.870993617</v>
      </c>
    </row>
    <row r="2055" spans="1:31">
      <c r="A2055" s="1"/>
      <c r="B2055" s="1">
        <v>124</v>
      </c>
      <c r="C2055" t="s">
        <v>142</v>
      </c>
      <c r="D2055" t="s">
        <v>185</v>
      </c>
      <c r="E2055">
        <v>98751.84037537759</v>
      </c>
      <c r="F2055">
        <v>127248.6666160653</v>
      </c>
      <c r="G2055">
        <v>395007.3615015104</v>
      </c>
      <c r="H2055">
        <v>508994.6664642613</v>
      </c>
      <c r="I2055">
        <v>26666891.97440898</v>
      </c>
      <c r="J2055">
        <v>0</v>
      </c>
      <c r="K2055">
        <v>0</v>
      </c>
      <c r="L2055">
        <v>3189704.063407227</v>
      </c>
      <c r="M2055">
        <v>0</v>
      </c>
      <c r="N2055">
        <v>412488905.5760279</v>
      </c>
      <c r="O2055">
        <v>764.2307169300038</v>
      </c>
      <c r="P2055">
        <v>11545</v>
      </c>
      <c r="Q2055" t="b">
        <v>1</v>
      </c>
      <c r="R2055" t="b">
        <v>0</v>
      </c>
      <c r="S2055">
        <v>9335.588525325649</v>
      </c>
      <c r="T2055">
        <v>0.3161572103077283</v>
      </c>
      <c r="U2055">
        <v>0.2999999999999998</v>
      </c>
      <c r="V2055">
        <v>23477187.91100176</v>
      </c>
      <c r="W2055">
        <v>1940.027088396426</v>
      </c>
      <c r="X2055">
        <v>0.7722425406607142</v>
      </c>
      <c r="Y2055">
        <v>1175.796371466422</v>
      </c>
      <c r="Z2055">
        <v>0</v>
      </c>
      <c r="AA2055">
        <v>2026</v>
      </c>
      <c r="AB2055">
        <v>26666891.97440898</v>
      </c>
      <c r="AC2055">
        <v>0</v>
      </c>
      <c r="AD2055">
        <v>0</v>
      </c>
      <c r="AE2055">
        <v>3189704.063407227</v>
      </c>
    </row>
    <row r="2056" spans="1:31">
      <c r="A2056" s="1"/>
      <c r="B2056" s="1">
        <v>0</v>
      </c>
      <c r="C2056" t="s">
        <v>154</v>
      </c>
      <c r="D2056" t="s">
        <v>186</v>
      </c>
      <c r="E2056">
        <v>63049.04902853831</v>
      </c>
      <c r="F2056">
        <v>73128.21561154901</v>
      </c>
      <c r="G2056">
        <v>252196.1961141532</v>
      </c>
      <c r="H2056">
        <v>292512.862446196</v>
      </c>
      <c r="I2056">
        <v>10466137.48117077</v>
      </c>
      <c r="J2056">
        <v>0</v>
      </c>
      <c r="K2056">
        <v>0</v>
      </c>
      <c r="L2056">
        <v>1815047.445911418</v>
      </c>
      <c r="M2056">
        <v>458455404.8762727</v>
      </c>
      <c r="N2056">
        <v>-291665882.312123</v>
      </c>
      <c r="O2056">
        <v>0</v>
      </c>
      <c r="P2056">
        <v>6174</v>
      </c>
      <c r="Q2056" t="b">
        <v>1</v>
      </c>
      <c r="R2056" t="b">
        <v>0</v>
      </c>
      <c r="S2056">
        <v>9344.603280178369</v>
      </c>
      <c r="T2056">
        <v>0.3447956162689622</v>
      </c>
      <c r="U2056">
        <v>0.2599999999999998</v>
      </c>
      <c r="V2056">
        <v>8651090.035259347</v>
      </c>
      <c r="W2056">
        <v>2284.54389302482</v>
      </c>
      <c r="X2056">
        <v>0.8543612411816469</v>
      </c>
      <c r="Y2056">
        <v>2284.54389302482</v>
      </c>
      <c r="Z2056">
        <v>0</v>
      </c>
      <c r="AA2056">
        <v>2026</v>
      </c>
      <c r="AB2056">
        <v>10466137.48117077</v>
      </c>
      <c r="AC2056">
        <v>0</v>
      </c>
      <c r="AD2056">
        <v>0</v>
      </c>
      <c r="AE2056">
        <v>1815047.445911418</v>
      </c>
    </row>
    <row r="2057" spans="1:31">
      <c r="A2057" s="1"/>
      <c r="B2057" s="1">
        <v>121</v>
      </c>
      <c r="C2057" t="s">
        <v>89</v>
      </c>
      <c r="D2057" t="s">
        <v>185</v>
      </c>
      <c r="E2057">
        <v>90953.46452768474</v>
      </c>
      <c r="F2057">
        <v>127648.3618562701</v>
      </c>
      <c r="G2057">
        <v>363813.858110739</v>
      </c>
      <c r="H2057">
        <v>510593.4474250802</v>
      </c>
      <c r="I2057">
        <v>27481486.78287925</v>
      </c>
      <c r="J2057">
        <v>0</v>
      </c>
      <c r="K2057">
        <v>0</v>
      </c>
      <c r="L2057">
        <v>2887704.776058413</v>
      </c>
      <c r="M2057">
        <v>0</v>
      </c>
      <c r="N2057">
        <v>408098089.7091334</v>
      </c>
      <c r="O2057">
        <v>11875.12263360526</v>
      </c>
      <c r="P2057">
        <v>11178.65</v>
      </c>
      <c r="Q2057" t="b">
        <v>1</v>
      </c>
      <c r="R2057" t="b">
        <v>1</v>
      </c>
      <c r="S2057">
        <v>9661.810943570716</v>
      </c>
      <c r="T2057">
        <v>0.6588231611644587</v>
      </c>
      <c r="U2057">
        <v>0.2999999999999998</v>
      </c>
      <c r="V2057">
        <v>24593782.00682084</v>
      </c>
      <c r="W2057">
        <v>-1924.890799074376</v>
      </c>
      <c r="X2057">
        <v>0.7163012975474553</v>
      </c>
      <c r="Y2057">
        <v>0</v>
      </c>
      <c r="Z2057">
        <v>11875.12263360526</v>
      </c>
      <c r="AA2057">
        <v>2026</v>
      </c>
      <c r="AB2057">
        <v>27481486.78287925</v>
      </c>
      <c r="AC2057">
        <v>0</v>
      </c>
      <c r="AD2057">
        <v>0</v>
      </c>
      <c r="AE2057">
        <v>2887704.776058413</v>
      </c>
    </row>
    <row r="2058" spans="1:31">
      <c r="A2058" s="1"/>
      <c r="B2058" s="1">
        <v>126</v>
      </c>
      <c r="C2058" t="s">
        <v>103</v>
      </c>
      <c r="D2058" t="s">
        <v>185</v>
      </c>
      <c r="E2058">
        <v>127155.9914921754</v>
      </c>
      <c r="F2058">
        <v>165182.121540653</v>
      </c>
      <c r="G2058">
        <v>508623.9659687016</v>
      </c>
      <c r="H2058">
        <v>660728.4861626119</v>
      </c>
      <c r="I2058">
        <v>34085617.52042116</v>
      </c>
      <c r="J2058">
        <v>0</v>
      </c>
      <c r="K2058">
        <v>0</v>
      </c>
      <c r="L2058">
        <v>4398480.993992263</v>
      </c>
      <c r="M2058">
        <v>0</v>
      </c>
      <c r="N2058">
        <v>532080333.0188776</v>
      </c>
      <c r="O2058">
        <v>114.8217964355485</v>
      </c>
      <c r="P2058">
        <v>12835</v>
      </c>
      <c r="Q2058" t="b">
        <v>1</v>
      </c>
      <c r="R2058" t="b">
        <v>1</v>
      </c>
      <c r="S2058">
        <v>9226.130192536551</v>
      </c>
      <c r="T2058">
        <v>0.2201077544035883</v>
      </c>
      <c r="U2058">
        <v>0.2599999999999998</v>
      </c>
      <c r="V2058">
        <v>29687136.5264289</v>
      </c>
      <c r="W2058">
        <v>-391.0824525830103</v>
      </c>
      <c r="X2058">
        <v>0.7703845968221369</v>
      </c>
      <c r="Y2058">
        <v>0</v>
      </c>
      <c r="Z2058">
        <v>114.8217964355485</v>
      </c>
      <c r="AA2058">
        <v>2026</v>
      </c>
      <c r="AB2058">
        <v>34085617.52042116</v>
      </c>
      <c r="AC2058">
        <v>0</v>
      </c>
      <c r="AD2058">
        <v>0</v>
      </c>
      <c r="AE2058">
        <v>4398480.993992263</v>
      </c>
    </row>
    <row r="2059" spans="1:31">
      <c r="A2059" s="1"/>
      <c r="B2059" s="1">
        <v>62</v>
      </c>
      <c r="C2059" t="s">
        <v>180</v>
      </c>
      <c r="D2059" t="s">
        <v>184</v>
      </c>
      <c r="E2059">
        <v>162297.5787294071</v>
      </c>
      <c r="F2059">
        <v>92395.61443469247</v>
      </c>
      <c r="G2059">
        <v>649190.3149176283</v>
      </c>
      <c r="H2059">
        <v>369582.4577387699</v>
      </c>
      <c r="I2059">
        <v>23131633.17213669</v>
      </c>
      <c r="J2059">
        <v>0</v>
      </c>
      <c r="K2059">
        <v>0</v>
      </c>
      <c r="L2059">
        <v>2420783.38516042</v>
      </c>
      <c r="M2059">
        <v>368122710.0884123</v>
      </c>
      <c r="N2059">
        <v>20250100.50320813</v>
      </c>
      <c r="O2059">
        <v>0</v>
      </c>
      <c r="P2059">
        <v>5168</v>
      </c>
      <c r="Q2059" t="b">
        <v>1</v>
      </c>
      <c r="R2059" t="b">
        <v>0</v>
      </c>
      <c r="S2059">
        <v>9292.817408452165</v>
      </c>
      <c r="T2059">
        <v>0.2902931993158667</v>
      </c>
      <c r="U2059">
        <v>0.2599999999999998</v>
      </c>
      <c r="V2059">
        <v>20710849.78697627</v>
      </c>
      <c r="W2059">
        <v>20465.50582528522</v>
      </c>
      <c r="X2059">
        <v>1.701176005319878</v>
      </c>
      <c r="Y2059">
        <v>20465.50582528522</v>
      </c>
      <c r="Z2059">
        <v>0</v>
      </c>
      <c r="AA2059">
        <v>2026</v>
      </c>
      <c r="AB2059">
        <v>23131633.17213669</v>
      </c>
      <c r="AC2059">
        <v>0</v>
      </c>
      <c r="AD2059">
        <v>0</v>
      </c>
      <c r="AE2059">
        <v>2420783.38516042</v>
      </c>
    </row>
    <row r="2060" spans="1:31">
      <c r="A2060" s="1"/>
      <c r="B2060" s="1">
        <v>59</v>
      </c>
      <c r="C2060" t="s">
        <v>93</v>
      </c>
      <c r="D2060" t="s">
        <v>191</v>
      </c>
      <c r="E2060">
        <v>24550.75327107475</v>
      </c>
      <c r="F2060">
        <v>41084.60707037222</v>
      </c>
      <c r="G2060">
        <v>98203.01308429902</v>
      </c>
      <c r="H2060">
        <v>164338.4282814889</v>
      </c>
      <c r="I2060">
        <v>8099715.32269577</v>
      </c>
      <c r="J2060">
        <v>0</v>
      </c>
      <c r="K2060">
        <v>0</v>
      </c>
      <c r="L2060">
        <v>1021484.276261584</v>
      </c>
      <c r="M2060">
        <v>0</v>
      </c>
      <c r="N2060">
        <v>78539101.74294701</v>
      </c>
      <c r="O2060">
        <v>31562.29688521434</v>
      </c>
      <c r="P2060">
        <v>5614</v>
      </c>
      <c r="Q2060" t="b">
        <v>1</v>
      </c>
      <c r="R2060" t="b">
        <v>1</v>
      </c>
      <c r="S2060">
        <v>9891.4144142188</v>
      </c>
      <c r="T2060">
        <v>0.9</v>
      </c>
      <c r="U2060">
        <v>0.2999999999999998</v>
      </c>
      <c r="V2060">
        <v>7078231.046434186</v>
      </c>
      <c r="W2060">
        <v>-12074.33398279235</v>
      </c>
      <c r="X2060">
        <v>0.6710381024102384</v>
      </c>
      <c r="Y2060">
        <v>0</v>
      </c>
      <c r="Z2060">
        <v>31562.29688521434</v>
      </c>
      <c r="AA2060">
        <v>2026</v>
      </c>
      <c r="AB2060">
        <v>8099715.32269577</v>
      </c>
      <c r="AC2060">
        <v>0</v>
      </c>
      <c r="AD2060">
        <v>0</v>
      </c>
      <c r="AE2060">
        <v>1021484.276261584</v>
      </c>
    </row>
    <row r="2061" spans="1:31">
      <c r="A2061" s="1"/>
      <c r="B2061" s="1">
        <v>104</v>
      </c>
      <c r="C2061" t="s">
        <v>112</v>
      </c>
      <c r="D2061" t="s">
        <v>189</v>
      </c>
      <c r="E2061">
        <v>71449.26908748018</v>
      </c>
      <c r="F2061">
        <v>84679.08019059744</v>
      </c>
      <c r="G2061">
        <v>285797.0763499207</v>
      </c>
      <c r="H2061">
        <v>338716.3207623897</v>
      </c>
      <c r="I2061">
        <v>19272657.04812467</v>
      </c>
      <c r="J2061">
        <v>0</v>
      </c>
      <c r="K2061">
        <v>0</v>
      </c>
      <c r="L2061">
        <v>1962817.612690177</v>
      </c>
      <c r="M2061">
        <v>31366748.01897025</v>
      </c>
      <c r="N2061">
        <v>277021346.9479816</v>
      </c>
      <c r="O2061">
        <v>0</v>
      </c>
      <c r="P2061">
        <v>6013</v>
      </c>
      <c r="Q2061" t="b">
        <v>1</v>
      </c>
      <c r="R2061" t="b">
        <v>0</v>
      </c>
      <c r="S2061">
        <v>9625.424481600012</v>
      </c>
      <c r="T2061">
        <v>0.6403479300365544</v>
      </c>
      <c r="U2061">
        <v>0.2599999999999998</v>
      </c>
      <c r="V2061">
        <v>17309839.4354345</v>
      </c>
      <c r="W2061">
        <v>3913.984610608604</v>
      </c>
      <c r="X2061">
        <v>0.8322099481502508</v>
      </c>
      <c r="Y2061">
        <v>3913.984610608604</v>
      </c>
      <c r="Z2061">
        <v>0</v>
      </c>
      <c r="AA2061">
        <v>2026</v>
      </c>
      <c r="AB2061">
        <v>19272657.04812467</v>
      </c>
      <c r="AC2061">
        <v>0</v>
      </c>
      <c r="AD2061">
        <v>0</v>
      </c>
      <c r="AE2061">
        <v>1962817.612690177</v>
      </c>
    </row>
    <row r="2062" spans="1:31">
      <c r="A2062" s="1"/>
      <c r="B2062" s="1">
        <v>85</v>
      </c>
      <c r="C2062" t="s">
        <v>56</v>
      </c>
      <c r="D2062" t="s">
        <v>188</v>
      </c>
      <c r="E2062">
        <v>33718.30844879977</v>
      </c>
      <c r="F2062">
        <v>61614.48911464311</v>
      </c>
      <c r="G2062">
        <v>134873.2337951991</v>
      </c>
      <c r="H2062">
        <v>246457.9564585724</v>
      </c>
      <c r="I2062">
        <v>7473365.168094729</v>
      </c>
      <c r="J2062">
        <v>0</v>
      </c>
      <c r="K2062">
        <v>0</v>
      </c>
      <c r="L2062">
        <v>1376310.075442263</v>
      </c>
      <c r="M2062">
        <v>0</v>
      </c>
      <c r="N2062">
        <v>149095473.5759349</v>
      </c>
      <c r="O2062">
        <v>6436.269338969792</v>
      </c>
      <c r="P2062">
        <v>4123</v>
      </c>
      <c r="Q2062" t="b">
        <v>1</v>
      </c>
      <c r="R2062" t="b">
        <v>1</v>
      </c>
      <c r="S2062">
        <v>9257.475251826092</v>
      </c>
      <c r="T2062">
        <v>0.2341065674296263</v>
      </c>
      <c r="U2062">
        <v>0.2999999999999998</v>
      </c>
      <c r="V2062">
        <v>6097055.092652466</v>
      </c>
      <c r="W2062">
        <v>-4093.814981560194</v>
      </c>
      <c r="X2062">
        <v>0.5638570195647893</v>
      </c>
      <c r="Y2062">
        <v>0</v>
      </c>
      <c r="Z2062">
        <v>7016.273412064149</v>
      </c>
      <c r="AA2062">
        <v>2026</v>
      </c>
      <c r="AB2062">
        <v>7473365.168094729</v>
      </c>
      <c r="AC2062">
        <v>0</v>
      </c>
      <c r="AD2062">
        <v>0</v>
      </c>
      <c r="AE2062">
        <v>1376310.075442263</v>
      </c>
    </row>
    <row r="2063" spans="1:31">
      <c r="A2063" s="1"/>
      <c r="B2063" s="1">
        <v>3</v>
      </c>
      <c r="C2063" t="s">
        <v>173</v>
      </c>
      <c r="D2063" t="s">
        <v>186</v>
      </c>
      <c r="E2063">
        <v>69455.94893259047</v>
      </c>
      <c r="F2063">
        <v>78213.1057844563</v>
      </c>
      <c r="G2063">
        <v>277823.7957303619</v>
      </c>
      <c r="H2063">
        <v>312852.4231378252</v>
      </c>
      <c r="I2063">
        <v>11381569.87422293</v>
      </c>
      <c r="J2063">
        <v>0</v>
      </c>
      <c r="K2063">
        <v>0</v>
      </c>
      <c r="L2063">
        <v>1691063.287378477</v>
      </c>
      <c r="M2063">
        <v>245733395.3426802</v>
      </c>
      <c r="N2063">
        <v>-52437210.95316884</v>
      </c>
      <c r="O2063">
        <v>0</v>
      </c>
      <c r="P2063">
        <v>3785</v>
      </c>
      <c r="Q2063" t="b">
        <v>1</v>
      </c>
      <c r="R2063" t="b">
        <v>0</v>
      </c>
      <c r="S2063">
        <v>9451.232966687794</v>
      </c>
      <c r="T2063">
        <v>0.457018804563266</v>
      </c>
      <c r="U2063">
        <v>0.2599999999999998</v>
      </c>
      <c r="V2063">
        <v>9690506.586844457</v>
      </c>
      <c r="W2063">
        <v>3667.895827070577</v>
      </c>
      <c r="X2063">
        <v>0.8763106168511714</v>
      </c>
      <c r="Y2063">
        <v>3667.895827070577</v>
      </c>
      <c r="Z2063">
        <v>0</v>
      </c>
      <c r="AA2063">
        <v>2026</v>
      </c>
      <c r="AB2063">
        <v>11381569.87422293</v>
      </c>
      <c r="AC2063">
        <v>0</v>
      </c>
      <c r="AD2063">
        <v>0</v>
      </c>
      <c r="AE2063">
        <v>1691063.287378477</v>
      </c>
    </row>
    <row r="2064" spans="1:31">
      <c r="A2064" s="1"/>
      <c r="B2064" s="1">
        <v>28</v>
      </c>
      <c r="C2064" t="s">
        <v>159</v>
      </c>
      <c r="D2064" t="s">
        <v>183</v>
      </c>
      <c r="E2064">
        <v>96176.53160364272</v>
      </c>
      <c r="F2064">
        <v>59507.60918217088</v>
      </c>
      <c r="G2064">
        <v>384706.1264145709</v>
      </c>
      <c r="H2064">
        <v>238030.4367286835</v>
      </c>
      <c r="I2064">
        <v>11854057.56641294</v>
      </c>
      <c r="J2064">
        <v>0</v>
      </c>
      <c r="K2064">
        <v>0</v>
      </c>
      <c r="L2064">
        <v>1377098.150458863</v>
      </c>
      <c r="M2064">
        <v>119166743.0425296</v>
      </c>
      <c r="N2064">
        <v>86509275.61273561</v>
      </c>
      <c r="O2064">
        <v>0</v>
      </c>
      <c r="P2064">
        <v>5935</v>
      </c>
      <c r="Q2064" t="b">
        <v>1</v>
      </c>
      <c r="R2064" t="b">
        <v>0</v>
      </c>
      <c r="S2064">
        <v>9670.523656905922</v>
      </c>
      <c r="T2064">
        <v>0.6878128847593231</v>
      </c>
      <c r="U2064">
        <v>0.2599999999999998</v>
      </c>
      <c r="V2064">
        <v>10476959.41595407</v>
      </c>
      <c r="W2064">
        <v>12608.35009038803</v>
      </c>
      <c r="X2064">
        <v>1.563236119876193</v>
      </c>
      <c r="Y2064">
        <v>12608.35009038803</v>
      </c>
      <c r="Z2064">
        <v>0</v>
      </c>
      <c r="AA2064">
        <v>2026</v>
      </c>
      <c r="AB2064">
        <v>11854057.56641294</v>
      </c>
      <c r="AC2064">
        <v>0</v>
      </c>
      <c r="AD2064">
        <v>0</v>
      </c>
      <c r="AE2064">
        <v>1377098.150458863</v>
      </c>
    </row>
    <row r="2065" spans="1:31">
      <c r="A2065" s="1"/>
      <c r="B2065" s="1">
        <v>103</v>
      </c>
      <c r="C2065" t="s">
        <v>155</v>
      </c>
      <c r="D2065" t="s">
        <v>189</v>
      </c>
      <c r="E2065">
        <v>75702.33634102659</v>
      </c>
      <c r="F2065">
        <v>72480.93219304376</v>
      </c>
      <c r="G2065">
        <v>302809.3453641064</v>
      </c>
      <c r="H2065">
        <v>289923.728772175</v>
      </c>
      <c r="I2065">
        <v>15840692.78220718</v>
      </c>
      <c r="J2065">
        <v>0</v>
      </c>
      <c r="K2065">
        <v>0</v>
      </c>
      <c r="L2065">
        <v>2477759.982296684</v>
      </c>
      <c r="M2065">
        <v>729965109.7249914</v>
      </c>
      <c r="N2065">
        <v>-442328609.9264236</v>
      </c>
      <c r="O2065">
        <v>0</v>
      </c>
      <c r="P2065">
        <v>0</v>
      </c>
      <c r="Q2065" t="b">
        <v>1</v>
      </c>
      <c r="R2065" t="b">
        <v>0</v>
      </c>
      <c r="S2065">
        <v>9350.05301387468</v>
      </c>
      <c r="T2065">
        <v>0.3697867246259835</v>
      </c>
      <c r="U2065">
        <v>0.2199999999999998</v>
      </c>
      <c r="V2065">
        <v>13362932.7999105</v>
      </c>
      <c r="W2065">
        <v>23843.36893663625</v>
      </c>
      <c r="X2065">
        <v>0.9622047067650829</v>
      </c>
      <c r="Y2065">
        <v>23843.36893663625</v>
      </c>
      <c r="Z2065">
        <v>0</v>
      </c>
      <c r="AA2065">
        <v>2026</v>
      </c>
      <c r="AB2065">
        <v>15840692.78220718</v>
      </c>
      <c r="AC2065">
        <v>0</v>
      </c>
      <c r="AD2065">
        <v>0</v>
      </c>
      <c r="AE2065">
        <v>2477759.982296684</v>
      </c>
    </row>
    <row r="2066" spans="1:31">
      <c r="A2066" s="1"/>
      <c r="B2066" s="1">
        <v>25</v>
      </c>
      <c r="C2066" t="s">
        <v>165</v>
      </c>
      <c r="D2066" t="s">
        <v>183</v>
      </c>
      <c r="E2066">
        <v>110378.5753677269</v>
      </c>
      <c r="F2066">
        <v>65319.2668867266</v>
      </c>
      <c r="G2066">
        <v>441514.3014709075</v>
      </c>
      <c r="H2066">
        <v>261277.0675469064</v>
      </c>
      <c r="I2066">
        <v>12493631.63142713</v>
      </c>
      <c r="J2066">
        <v>0</v>
      </c>
      <c r="K2066">
        <v>0</v>
      </c>
      <c r="L2066">
        <v>1354281.238084201</v>
      </c>
      <c r="M2066">
        <v>1083619771.97811</v>
      </c>
      <c r="N2066">
        <v>-873622491.6846231</v>
      </c>
      <c r="O2066">
        <v>0</v>
      </c>
      <c r="P2066">
        <v>5624</v>
      </c>
      <c r="Q2066" t="b">
        <v>1</v>
      </c>
      <c r="R2066" t="b">
        <v>0</v>
      </c>
      <c r="S2066">
        <v>9254.017063257885</v>
      </c>
      <c r="T2066">
        <v>0.2494574941087932</v>
      </c>
      <c r="U2066">
        <v>0.2599999999999998</v>
      </c>
      <c r="V2066">
        <v>11139350.39334293</v>
      </c>
      <c r="W2066">
        <v>16321.66992657236</v>
      </c>
      <c r="X2066">
        <v>1.627362996440556</v>
      </c>
      <c r="Y2066">
        <v>16321.66992657236</v>
      </c>
      <c r="Z2066">
        <v>0</v>
      </c>
      <c r="AA2066">
        <v>2026</v>
      </c>
      <c r="AB2066">
        <v>12493631.63142713</v>
      </c>
      <c r="AC2066">
        <v>0</v>
      </c>
      <c r="AD2066">
        <v>0</v>
      </c>
      <c r="AE2066">
        <v>1354281.238084201</v>
      </c>
    </row>
    <row r="2067" spans="1:31">
      <c r="A2067" s="1"/>
      <c r="B2067" s="1">
        <v>108</v>
      </c>
      <c r="C2067" t="s">
        <v>175</v>
      </c>
      <c r="D2067" t="s">
        <v>187</v>
      </c>
      <c r="E2067">
        <v>34035.56710529245</v>
      </c>
      <c r="F2067">
        <v>69227.10945826188</v>
      </c>
      <c r="G2067">
        <v>136142.2684211698</v>
      </c>
      <c r="H2067">
        <v>276908.4378330475</v>
      </c>
      <c r="I2067">
        <v>11308670.17678837</v>
      </c>
      <c r="J2067">
        <v>0</v>
      </c>
      <c r="K2067">
        <v>0</v>
      </c>
      <c r="L2067">
        <v>1142275.971735351</v>
      </c>
      <c r="M2067">
        <v>0</v>
      </c>
      <c r="N2067">
        <v>120830329.8808483</v>
      </c>
      <c r="O2067">
        <v>18260.4234469427</v>
      </c>
      <c r="P2067">
        <v>3836</v>
      </c>
      <c r="Q2067" t="b">
        <v>1</v>
      </c>
      <c r="R2067" t="b">
        <v>1</v>
      </c>
      <c r="S2067">
        <v>9676.809045744823</v>
      </c>
      <c r="T2067">
        <v>0.6745772560859076</v>
      </c>
      <c r="U2067">
        <v>0.2999999999999998</v>
      </c>
      <c r="V2067">
        <v>10166394.20505302</v>
      </c>
      <c r="W2067">
        <v>-5876.013366937783</v>
      </c>
      <c r="X2067">
        <v>0.5128709074359542</v>
      </c>
      <c r="Y2067">
        <v>0</v>
      </c>
      <c r="Z2067">
        <v>18260.4234469427</v>
      </c>
      <c r="AA2067">
        <v>2026</v>
      </c>
      <c r="AB2067">
        <v>11308670.17678837</v>
      </c>
      <c r="AC2067">
        <v>0</v>
      </c>
      <c r="AD2067">
        <v>0</v>
      </c>
      <c r="AE2067">
        <v>1142275.971735351</v>
      </c>
    </row>
    <row r="2068" spans="1:31">
      <c r="A2068" s="1"/>
      <c r="B2068" s="1">
        <v>53</v>
      </c>
      <c r="C2068" t="s">
        <v>160</v>
      </c>
      <c r="D2068" t="s">
        <v>191</v>
      </c>
      <c r="E2068">
        <v>31128.54919168802</v>
      </c>
      <c r="F2068">
        <v>52535.9024849329</v>
      </c>
      <c r="G2068">
        <v>124514.1967667521</v>
      </c>
      <c r="H2068">
        <v>210143.6099397316</v>
      </c>
      <c r="I2068">
        <v>9683758.002875855</v>
      </c>
      <c r="J2068">
        <v>0</v>
      </c>
      <c r="K2068">
        <v>0</v>
      </c>
      <c r="L2068">
        <v>1246421.331253388</v>
      </c>
      <c r="M2068">
        <v>246789708.0968215</v>
      </c>
      <c r="N2068">
        <v>-65277829.35086206</v>
      </c>
      <c r="O2068">
        <v>0</v>
      </c>
      <c r="P2068">
        <v>0</v>
      </c>
      <c r="Q2068" t="b">
        <v>1</v>
      </c>
      <c r="R2068" t="b">
        <v>0</v>
      </c>
      <c r="S2068">
        <v>9620.149806164314</v>
      </c>
      <c r="T2068">
        <v>0.6546082933411139</v>
      </c>
      <c r="U2068">
        <v>0.2199999999999998</v>
      </c>
      <c r="V2068">
        <v>8437336.671622466</v>
      </c>
      <c r="W2068">
        <v>8090.450743380425</v>
      </c>
      <c r="X2068">
        <v>0.5540199202667241</v>
      </c>
      <c r="Y2068">
        <v>8090.450743380425</v>
      </c>
      <c r="Z2068">
        <v>0</v>
      </c>
      <c r="AA2068">
        <v>2026</v>
      </c>
      <c r="AB2068">
        <v>9683758.002875855</v>
      </c>
      <c r="AC2068">
        <v>0</v>
      </c>
      <c r="AD2068">
        <v>0</v>
      </c>
      <c r="AE2068">
        <v>1246421.331253388</v>
      </c>
    </row>
    <row r="2069" spans="1:31">
      <c r="A2069" s="1"/>
      <c r="B2069" s="1">
        <v>17</v>
      </c>
      <c r="C2069" t="s">
        <v>107</v>
      </c>
      <c r="D2069" t="s">
        <v>183</v>
      </c>
      <c r="E2069">
        <v>120852.3544515311</v>
      </c>
      <c r="F2069">
        <v>69797.65089875633</v>
      </c>
      <c r="G2069">
        <v>483409.4178061243</v>
      </c>
      <c r="H2069">
        <v>279190.6035950253</v>
      </c>
      <c r="I2069">
        <v>14472122.63924462</v>
      </c>
      <c r="J2069">
        <v>0</v>
      </c>
      <c r="K2069">
        <v>0</v>
      </c>
      <c r="L2069">
        <v>2246607.837140186</v>
      </c>
      <c r="M2069">
        <v>0</v>
      </c>
      <c r="N2069">
        <v>159914751.133671</v>
      </c>
      <c r="O2069">
        <v>11504.61620143848</v>
      </c>
      <c r="P2069">
        <v>5801</v>
      </c>
      <c r="Q2069" t="b">
        <v>1</v>
      </c>
      <c r="R2069" t="b">
        <v>1</v>
      </c>
      <c r="S2069">
        <v>9709.696924678607</v>
      </c>
      <c r="T2069">
        <v>0.7091228779568091</v>
      </c>
      <c r="U2069">
        <v>0.2999999999999998</v>
      </c>
      <c r="V2069">
        <v>12225514.80210444</v>
      </c>
      <c r="W2069">
        <v>1215.635045578587</v>
      </c>
      <c r="X2069">
        <v>1.727113221403335</v>
      </c>
      <c r="Y2069">
        <v>0</v>
      </c>
      <c r="Z2069">
        <v>0</v>
      </c>
      <c r="AA2069">
        <v>2026</v>
      </c>
      <c r="AB2069">
        <v>14472122.63924462</v>
      </c>
      <c r="AC2069">
        <v>0</v>
      </c>
      <c r="AD2069">
        <v>0</v>
      </c>
      <c r="AE2069">
        <v>2246607.837140186</v>
      </c>
    </row>
    <row r="2070" spans="1:31">
      <c r="A2070" s="1"/>
      <c r="B2070" s="1">
        <v>67</v>
      </c>
      <c r="C2070" t="s">
        <v>91</v>
      </c>
      <c r="D2070" t="s">
        <v>184</v>
      </c>
      <c r="E2070">
        <v>231227.973840966</v>
      </c>
      <c r="F2070">
        <v>115233.8862402809</v>
      </c>
      <c r="G2070">
        <v>924911.8953638641</v>
      </c>
      <c r="H2070">
        <v>460935.5449611235</v>
      </c>
      <c r="I2070">
        <v>28202405.5201034</v>
      </c>
      <c r="J2070">
        <v>0</v>
      </c>
      <c r="K2070">
        <v>0</v>
      </c>
      <c r="L2070">
        <v>3833243.951725512</v>
      </c>
      <c r="M2070">
        <v>1131809936.663583</v>
      </c>
      <c r="N2070">
        <v>-689263825.5695367</v>
      </c>
      <c r="O2070">
        <v>0</v>
      </c>
      <c r="P2070">
        <v>4114</v>
      </c>
      <c r="Q2070" t="b">
        <v>1</v>
      </c>
      <c r="R2070" t="b">
        <v>0</v>
      </c>
      <c r="S2070">
        <v>9404.409617592994</v>
      </c>
      <c r="T2070">
        <v>0.407739230609241</v>
      </c>
      <c r="U2070">
        <v>0.2599999999999998</v>
      </c>
      <c r="V2070">
        <v>24369161.56837789</v>
      </c>
      <c r="W2070">
        <v>43472.46674659604</v>
      </c>
      <c r="X2070">
        <v>1.912283481395671</v>
      </c>
      <c r="Y2070">
        <v>43472.46674659604</v>
      </c>
      <c r="Z2070">
        <v>0</v>
      </c>
      <c r="AA2070">
        <v>2026</v>
      </c>
      <c r="AB2070">
        <v>28202405.5201034</v>
      </c>
      <c r="AC2070">
        <v>0</v>
      </c>
      <c r="AD2070">
        <v>0</v>
      </c>
      <c r="AE2070">
        <v>3833243.951725512</v>
      </c>
    </row>
    <row r="2071" spans="1:31">
      <c r="A2071" s="1"/>
      <c r="B2071" s="1">
        <v>44</v>
      </c>
      <c r="C2071" t="s">
        <v>138</v>
      </c>
      <c r="D2071" t="s">
        <v>190</v>
      </c>
      <c r="E2071">
        <v>11194.11719159976</v>
      </c>
      <c r="F2071">
        <v>37725.57768928182</v>
      </c>
      <c r="G2071">
        <v>44776.46876639903</v>
      </c>
      <c r="H2071">
        <v>150902.3107571273</v>
      </c>
      <c r="I2071">
        <v>6989497.601409106</v>
      </c>
      <c r="J2071">
        <v>0</v>
      </c>
      <c r="K2071">
        <v>0</v>
      </c>
      <c r="L2071">
        <v>1350032.310906866</v>
      </c>
      <c r="M2071">
        <v>0</v>
      </c>
      <c r="N2071">
        <v>59515639.84803585</v>
      </c>
      <c r="O2071">
        <v>20097.36943091833</v>
      </c>
      <c r="P2071">
        <v>3806</v>
      </c>
      <c r="Q2071" t="b">
        <v>1</v>
      </c>
      <c r="R2071" t="b">
        <v>1</v>
      </c>
      <c r="S2071">
        <v>9331.71700316639</v>
      </c>
      <c r="T2071">
        <v>0.312090540613162</v>
      </c>
      <c r="U2071">
        <v>0.2999999999999998</v>
      </c>
      <c r="V2071">
        <v>5639465.29050224</v>
      </c>
      <c r="W2071">
        <v>-7404.400505779449</v>
      </c>
      <c r="X2071">
        <v>0.3457923805829721</v>
      </c>
      <c r="Y2071">
        <v>0</v>
      </c>
      <c r="Z2071">
        <v>20097.36943091833</v>
      </c>
      <c r="AA2071">
        <v>2026</v>
      </c>
      <c r="AB2071">
        <v>6989497.601409106</v>
      </c>
      <c r="AC2071">
        <v>0</v>
      </c>
      <c r="AD2071">
        <v>0</v>
      </c>
      <c r="AE2071">
        <v>1350032.310906866</v>
      </c>
    </row>
    <row r="2072" spans="1:31">
      <c r="A2072" s="1"/>
      <c r="B2072" s="1">
        <v>27</v>
      </c>
      <c r="C2072" t="s">
        <v>171</v>
      </c>
      <c r="D2072" t="s">
        <v>183</v>
      </c>
      <c r="E2072">
        <v>116761.1569770139</v>
      </c>
      <c r="F2072">
        <v>64560.55000413659</v>
      </c>
      <c r="G2072">
        <v>467044.6279080558</v>
      </c>
      <c r="H2072">
        <v>258242.2000165464</v>
      </c>
      <c r="I2072">
        <v>13088546.65200485</v>
      </c>
      <c r="J2072">
        <v>0</v>
      </c>
      <c r="K2072">
        <v>0</v>
      </c>
      <c r="L2072">
        <v>2039549.447514815</v>
      </c>
      <c r="M2072">
        <v>862590299.5971963</v>
      </c>
      <c r="N2072">
        <v>-618711641.3253556</v>
      </c>
      <c r="O2072">
        <v>0</v>
      </c>
      <c r="P2072">
        <v>0</v>
      </c>
      <c r="Q2072" t="b">
        <v>1</v>
      </c>
      <c r="R2072" t="b">
        <v>0</v>
      </c>
      <c r="S2072">
        <v>9647.882126055323</v>
      </c>
      <c r="T2072">
        <v>0.6838524868337806</v>
      </c>
      <c r="U2072">
        <v>0.2199999999999998</v>
      </c>
      <c r="V2072">
        <v>11048997.20449004</v>
      </c>
      <c r="W2072">
        <v>28310.47434121603</v>
      </c>
      <c r="X2072">
        <v>1.698925092563217</v>
      </c>
      <c r="Y2072">
        <v>28310.47434121603</v>
      </c>
      <c r="Z2072">
        <v>0</v>
      </c>
      <c r="AA2072">
        <v>2026</v>
      </c>
      <c r="AB2072">
        <v>13088546.65200485</v>
      </c>
      <c r="AC2072">
        <v>0</v>
      </c>
      <c r="AD2072">
        <v>0</v>
      </c>
      <c r="AE2072">
        <v>2039549.447514815</v>
      </c>
    </row>
    <row r="2073" spans="1:31">
      <c r="A2073" s="1"/>
      <c r="B2073" s="1">
        <v>82</v>
      </c>
      <c r="C2073" t="s">
        <v>119</v>
      </c>
      <c r="D2073" t="s">
        <v>188</v>
      </c>
      <c r="E2073">
        <v>23693.47665189134</v>
      </c>
      <c r="F2073">
        <v>49985.80945954327</v>
      </c>
      <c r="G2073">
        <v>94773.90660756537</v>
      </c>
      <c r="H2073">
        <v>199943.2378381731</v>
      </c>
      <c r="I2073">
        <v>6664414.915883832</v>
      </c>
      <c r="J2073">
        <v>0</v>
      </c>
      <c r="K2073">
        <v>0</v>
      </c>
      <c r="L2073">
        <v>785817.9997354769</v>
      </c>
      <c r="M2073">
        <v>0</v>
      </c>
      <c r="N2073">
        <v>114458660.6583737</v>
      </c>
      <c r="O2073">
        <v>23420.78595361637</v>
      </c>
      <c r="P2073">
        <v>4055</v>
      </c>
      <c r="Q2073" t="b">
        <v>1</v>
      </c>
      <c r="R2073" t="b">
        <v>1</v>
      </c>
      <c r="S2073">
        <v>9318.582188145316</v>
      </c>
      <c r="T2073">
        <v>0.3174095289002199</v>
      </c>
      <c r="U2073">
        <v>0.2599999999999998</v>
      </c>
      <c r="V2073">
        <v>5878596.916148355</v>
      </c>
      <c r="W2073">
        <v>-9164.942225597348</v>
      </c>
      <c r="X2073">
        <v>0.5198417808822677</v>
      </c>
      <c r="Y2073">
        <v>0</v>
      </c>
      <c r="Z2073">
        <v>23420.78595361637</v>
      </c>
      <c r="AA2073">
        <v>2026</v>
      </c>
      <c r="AB2073">
        <v>6664414.915883832</v>
      </c>
      <c r="AC2073">
        <v>0</v>
      </c>
      <c r="AD2073">
        <v>0</v>
      </c>
      <c r="AE2073">
        <v>785817.9997354769</v>
      </c>
    </row>
    <row r="2074" spans="1:31">
      <c r="A2074" s="1"/>
      <c r="B2074" s="1">
        <v>86</v>
      </c>
      <c r="C2074" t="s">
        <v>114</v>
      </c>
      <c r="D2074" t="s">
        <v>188</v>
      </c>
      <c r="E2074">
        <v>26084.2704668773</v>
      </c>
      <c r="F2074">
        <v>45967.02512891739</v>
      </c>
      <c r="G2074">
        <v>104337.0818675092</v>
      </c>
      <c r="H2074">
        <v>183868.1005156696</v>
      </c>
      <c r="I2074">
        <v>6148673.122005292</v>
      </c>
      <c r="J2074">
        <v>0</v>
      </c>
      <c r="K2074">
        <v>0</v>
      </c>
      <c r="L2074">
        <v>579865.8207208286</v>
      </c>
      <c r="M2074">
        <v>291486524.7574844</v>
      </c>
      <c r="N2074">
        <v>-161265809.936933</v>
      </c>
      <c r="O2074">
        <v>0</v>
      </c>
      <c r="P2074">
        <v>0</v>
      </c>
      <c r="Q2074" t="b">
        <v>1</v>
      </c>
      <c r="R2074" t="b">
        <v>0</v>
      </c>
      <c r="S2074">
        <v>9558.959882647961</v>
      </c>
      <c r="T2074">
        <v>0.5900824992443136</v>
      </c>
      <c r="U2074">
        <v>0.2199999999999998</v>
      </c>
      <c r="V2074">
        <v>5568807.301284464</v>
      </c>
      <c r="W2074">
        <v>9490.015837000043</v>
      </c>
      <c r="X2074">
        <v>0.5158429644103825</v>
      </c>
      <c r="Y2074">
        <v>9490.015837000043</v>
      </c>
      <c r="Z2074">
        <v>0</v>
      </c>
      <c r="AA2074">
        <v>2026</v>
      </c>
      <c r="AB2074">
        <v>6148673.122005292</v>
      </c>
      <c r="AC2074">
        <v>0</v>
      </c>
      <c r="AD2074">
        <v>0</v>
      </c>
      <c r="AE2074">
        <v>579865.8207208286</v>
      </c>
    </row>
    <row r="2075" spans="1:31">
      <c r="A2075" s="1"/>
      <c r="B2075" s="1">
        <v>14</v>
      </c>
      <c r="C2075" t="s">
        <v>90</v>
      </c>
      <c r="D2075" t="s">
        <v>186</v>
      </c>
      <c r="E2075">
        <v>59635.57676136518</v>
      </c>
      <c r="F2075">
        <v>69758.39062255497</v>
      </c>
      <c r="G2075">
        <v>238542.3070454607</v>
      </c>
      <c r="H2075">
        <v>279033.5624902199</v>
      </c>
      <c r="I2075">
        <v>10515494.80221558</v>
      </c>
      <c r="J2075">
        <v>0</v>
      </c>
      <c r="K2075">
        <v>0</v>
      </c>
      <c r="L2075">
        <v>2188636.924919409</v>
      </c>
      <c r="M2075">
        <v>0</v>
      </c>
      <c r="N2075">
        <v>94958530.23673882</v>
      </c>
      <c r="O2075">
        <v>7878.759677858441</v>
      </c>
      <c r="P2075">
        <v>4235</v>
      </c>
      <c r="Q2075" t="b">
        <v>1</v>
      </c>
      <c r="R2075" t="b">
        <v>1</v>
      </c>
      <c r="S2075">
        <v>9473.786324831495</v>
      </c>
      <c r="T2075">
        <v>0.4613209934368328</v>
      </c>
      <c r="U2075">
        <v>0.2999999999999998</v>
      </c>
      <c r="V2075">
        <v>8326857.877296173</v>
      </c>
      <c r="W2075">
        <v>1474.295142925141</v>
      </c>
      <c r="X2075">
        <v>0.8496039321823331</v>
      </c>
      <c r="Y2075">
        <v>0</v>
      </c>
      <c r="Z2075">
        <v>0</v>
      </c>
      <c r="AA2075">
        <v>2026</v>
      </c>
      <c r="AB2075">
        <v>10515494.80221558</v>
      </c>
      <c r="AC2075">
        <v>0</v>
      </c>
      <c r="AD2075">
        <v>0</v>
      </c>
      <c r="AE2075">
        <v>2188636.924919409</v>
      </c>
    </row>
    <row r="2076" spans="1:31">
      <c r="A2076" s="1"/>
      <c r="B2076" s="1">
        <v>114</v>
      </c>
      <c r="C2076" t="s">
        <v>150</v>
      </c>
      <c r="D2076" t="s">
        <v>187</v>
      </c>
      <c r="E2076">
        <v>35259.31671761905</v>
      </c>
      <c r="F2076">
        <v>70098.16330089039</v>
      </c>
      <c r="G2076">
        <v>141037.2668704762</v>
      </c>
      <c r="H2076">
        <v>280392.6532035616</v>
      </c>
      <c r="I2076">
        <v>11263327.2768939</v>
      </c>
      <c r="J2076">
        <v>0</v>
      </c>
      <c r="K2076">
        <v>0</v>
      </c>
      <c r="L2076">
        <v>1444426.871918831</v>
      </c>
      <c r="M2076">
        <v>270876321.0035558</v>
      </c>
      <c r="N2076">
        <v>-69939722.52395484</v>
      </c>
      <c r="O2076">
        <v>0</v>
      </c>
      <c r="P2076">
        <v>0</v>
      </c>
      <c r="Q2076" t="b">
        <v>1</v>
      </c>
      <c r="R2076" t="b">
        <v>0</v>
      </c>
      <c r="S2076">
        <v>9334.807142358224</v>
      </c>
      <c r="T2076">
        <v>0.3537096990347662</v>
      </c>
      <c r="U2076">
        <v>0.2199999999999998</v>
      </c>
      <c r="V2076">
        <v>9818900.404975064</v>
      </c>
      <c r="W2076">
        <v>8884.698104837473</v>
      </c>
      <c r="X2076">
        <v>0.4713125228345324</v>
      </c>
      <c r="Y2076">
        <v>8884.698104837473</v>
      </c>
      <c r="Z2076">
        <v>0</v>
      </c>
      <c r="AA2076">
        <v>2026</v>
      </c>
      <c r="AB2076">
        <v>11263327.2768939</v>
      </c>
      <c r="AC2076">
        <v>0</v>
      </c>
      <c r="AD2076">
        <v>0</v>
      </c>
      <c r="AE2076">
        <v>1444426.871918831</v>
      </c>
    </row>
    <row r="2077" spans="1:31">
      <c r="A2077" s="1"/>
      <c r="B2077" s="1">
        <v>84</v>
      </c>
      <c r="C2077" t="s">
        <v>97</v>
      </c>
      <c r="D2077" t="s">
        <v>188</v>
      </c>
      <c r="E2077">
        <v>22924.35472405994</v>
      </c>
      <c r="F2077">
        <v>47404.28945194193</v>
      </c>
      <c r="G2077">
        <v>91697.41889623976</v>
      </c>
      <c r="H2077">
        <v>189617.1578077677</v>
      </c>
      <c r="I2077">
        <v>6375229.833986044</v>
      </c>
      <c r="J2077">
        <v>0</v>
      </c>
      <c r="K2077">
        <v>0</v>
      </c>
      <c r="L2077">
        <v>837528.5498458918</v>
      </c>
      <c r="M2077">
        <v>0</v>
      </c>
      <c r="N2077">
        <v>104100104.5462425</v>
      </c>
      <c r="O2077">
        <v>19097.09400290792</v>
      </c>
      <c r="P2077">
        <v>4192</v>
      </c>
      <c r="Q2077" t="b">
        <v>1</v>
      </c>
      <c r="R2077" t="b">
        <v>1</v>
      </c>
      <c r="S2077">
        <v>9828.118675413692</v>
      </c>
      <c r="T2077">
        <v>0.8536749070084347</v>
      </c>
      <c r="U2077">
        <v>0.2599999999999998</v>
      </c>
      <c r="V2077">
        <v>5537701.284140152</v>
      </c>
      <c r="W2077">
        <v>-6270.292086874688</v>
      </c>
      <c r="X2077">
        <v>0.5166605813300571</v>
      </c>
      <c r="Y2077">
        <v>0</v>
      </c>
      <c r="Z2077">
        <v>19097.09400290792</v>
      </c>
      <c r="AA2077">
        <v>2026</v>
      </c>
      <c r="AB2077">
        <v>6375229.833986044</v>
      </c>
      <c r="AC2077">
        <v>0</v>
      </c>
      <c r="AD2077">
        <v>0</v>
      </c>
      <c r="AE2077">
        <v>837528.5498458918</v>
      </c>
    </row>
    <row r="2078" spans="1:31">
      <c r="A2078" s="1"/>
      <c r="B2078" s="1">
        <v>128</v>
      </c>
      <c r="C2078" t="s">
        <v>110</v>
      </c>
      <c r="D2078" t="s">
        <v>185</v>
      </c>
      <c r="E2078">
        <v>89753.64438482845</v>
      </c>
      <c r="F2078">
        <v>122818.3854042849</v>
      </c>
      <c r="G2078">
        <v>373400.554055212</v>
      </c>
      <c r="H2078">
        <v>491273.5416171394</v>
      </c>
      <c r="I2078">
        <v>26145944.42767896</v>
      </c>
      <c r="J2078">
        <v>0</v>
      </c>
      <c r="K2078">
        <v>0</v>
      </c>
      <c r="L2078">
        <v>3931370.766579646</v>
      </c>
      <c r="M2078">
        <v>127326980.5246498</v>
      </c>
      <c r="N2078">
        <v>255498499.3529391</v>
      </c>
      <c r="O2078">
        <v>0</v>
      </c>
      <c r="P2078">
        <v>10629.15</v>
      </c>
      <c r="Q2078" t="b">
        <v>1</v>
      </c>
      <c r="R2078" t="b">
        <v>0</v>
      </c>
      <c r="S2078">
        <v>9261.704324140595</v>
      </c>
      <c r="T2078">
        <v>0.2385488099146371</v>
      </c>
      <c r="U2078">
        <v>0.2999999999999998</v>
      </c>
      <c r="V2078">
        <v>22214573.66109931</v>
      </c>
      <c r="W2078">
        <v>5538.417362993583</v>
      </c>
      <c r="X2078">
        <v>0.7487928934282028</v>
      </c>
      <c r="Y2078">
        <v>5538.417362993583</v>
      </c>
      <c r="Z2078">
        <v>0</v>
      </c>
      <c r="AA2078">
        <v>2026</v>
      </c>
      <c r="AB2078">
        <v>26145944.42767896</v>
      </c>
      <c r="AC2078">
        <v>0</v>
      </c>
      <c r="AD2078">
        <v>0</v>
      </c>
      <c r="AE2078">
        <v>3931370.766579646</v>
      </c>
    </row>
    <row r="2079" spans="1:31">
      <c r="A2079" s="1"/>
      <c r="B2079" s="1">
        <v>16</v>
      </c>
      <c r="C2079" t="s">
        <v>53</v>
      </c>
      <c r="D2079" t="s">
        <v>183</v>
      </c>
      <c r="E2079">
        <v>96921.41176545227</v>
      </c>
      <c r="F2079">
        <v>67383.4307875995</v>
      </c>
      <c r="G2079">
        <v>387685.6470618091</v>
      </c>
      <c r="H2079">
        <v>269533.723150398</v>
      </c>
      <c r="I2079">
        <v>13222533.79323802</v>
      </c>
      <c r="J2079">
        <v>0</v>
      </c>
      <c r="K2079">
        <v>0</v>
      </c>
      <c r="L2079">
        <v>2463361.801517988</v>
      </c>
      <c r="M2079">
        <v>632499109.1834055</v>
      </c>
      <c r="N2079">
        <v>-426238099.3158852</v>
      </c>
      <c r="O2079">
        <v>0</v>
      </c>
      <c r="P2079">
        <v>4911</v>
      </c>
      <c r="Q2079" t="b">
        <v>1</v>
      </c>
      <c r="R2079" t="b">
        <v>0</v>
      </c>
      <c r="S2079">
        <v>9881.636376163331</v>
      </c>
      <c r="T2079">
        <v>0.9</v>
      </c>
      <c r="U2079">
        <v>0.2599999999999998</v>
      </c>
      <c r="V2079">
        <v>10759171.99172003</v>
      </c>
      <c r="W2079">
        <v>17549.94286534016</v>
      </c>
      <c r="X2079">
        <v>1.373244504881253</v>
      </c>
      <c r="Y2079">
        <v>17549.94286534016</v>
      </c>
      <c r="Z2079">
        <v>0</v>
      </c>
      <c r="AA2079">
        <v>2026</v>
      </c>
      <c r="AB2079">
        <v>13222533.79323802</v>
      </c>
      <c r="AC2079">
        <v>0</v>
      </c>
      <c r="AD2079">
        <v>0</v>
      </c>
      <c r="AE2079">
        <v>2463361.801517988</v>
      </c>
    </row>
    <row r="2080" spans="1:31">
      <c r="A2080" s="1"/>
      <c r="B2080" s="1">
        <v>50</v>
      </c>
      <c r="C2080" t="s">
        <v>67</v>
      </c>
      <c r="D2080" t="s">
        <v>191</v>
      </c>
      <c r="E2080">
        <v>25174.18818930679</v>
      </c>
      <c r="F2080">
        <v>46466.56109617615</v>
      </c>
      <c r="G2080">
        <v>100696.7527572272</v>
      </c>
      <c r="H2080">
        <v>185866.2443847046</v>
      </c>
      <c r="I2080">
        <v>8864334.31225273</v>
      </c>
      <c r="J2080">
        <v>0</v>
      </c>
      <c r="K2080">
        <v>0</v>
      </c>
      <c r="L2080">
        <v>1272717.958209924</v>
      </c>
      <c r="M2080">
        <v>0</v>
      </c>
      <c r="N2080">
        <v>95804723.66468497</v>
      </c>
      <c r="O2080">
        <v>19274.03550966148</v>
      </c>
      <c r="P2080">
        <v>4904</v>
      </c>
      <c r="Q2080" t="b">
        <v>1</v>
      </c>
      <c r="R2080" t="b">
        <v>1</v>
      </c>
      <c r="S2080">
        <v>9728.928787546438</v>
      </c>
      <c r="T2080">
        <v>0.7293241400644332</v>
      </c>
      <c r="U2080">
        <v>0.2999999999999998</v>
      </c>
      <c r="V2080">
        <v>7591616.354042807</v>
      </c>
      <c r="W2080">
        <v>-5265.55599427619</v>
      </c>
      <c r="X2080">
        <v>0.5700998000055532</v>
      </c>
      <c r="Y2080">
        <v>0</v>
      </c>
      <c r="Z2080">
        <v>19274.03550966148</v>
      </c>
      <c r="AA2080">
        <v>2026</v>
      </c>
      <c r="AB2080">
        <v>8864334.31225273</v>
      </c>
      <c r="AC2080">
        <v>0</v>
      </c>
      <c r="AD2080">
        <v>0</v>
      </c>
      <c r="AE2080">
        <v>1272717.958209924</v>
      </c>
    </row>
    <row r="2081" spans="1:31">
      <c r="A2081" s="1"/>
      <c r="B2081" s="1">
        <v>58</v>
      </c>
      <c r="C2081" t="s">
        <v>134</v>
      </c>
      <c r="D2081" t="s">
        <v>191</v>
      </c>
      <c r="E2081">
        <v>27151.69194373558</v>
      </c>
      <c r="F2081">
        <v>51127.37189882679</v>
      </c>
      <c r="G2081">
        <v>118424.1974155256</v>
      </c>
      <c r="H2081">
        <v>204509.4875953072</v>
      </c>
      <c r="I2081">
        <v>10040174.10365559</v>
      </c>
      <c r="J2081">
        <v>0</v>
      </c>
      <c r="K2081">
        <v>0</v>
      </c>
      <c r="L2081">
        <v>1447306.852407392</v>
      </c>
      <c r="M2081">
        <v>369725436.9726765</v>
      </c>
      <c r="N2081">
        <v>-210425640.9527053</v>
      </c>
      <c r="O2081">
        <v>0</v>
      </c>
      <c r="P2081">
        <v>5885</v>
      </c>
      <c r="Q2081" t="b">
        <v>1</v>
      </c>
      <c r="R2081" t="b">
        <v>0</v>
      </c>
      <c r="S2081">
        <v>9417.966243223282</v>
      </c>
      <c r="T2081">
        <v>0.4220069997507059</v>
      </c>
      <c r="U2081">
        <v>0.2599999999999998</v>
      </c>
      <c r="V2081">
        <v>8592867.251248198</v>
      </c>
      <c r="W2081">
        <v>2210.659272722172</v>
      </c>
      <c r="X2081">
        <v>0.5682549964272177</v>
      </c>
      <c r="Y2081">
        <v>2210.659272722172</v>
      </c>
      <c r="Z2081">
        <v>0</v>
      </c>
      <c r="AA2081">
        <v>2026</v>
      </c>
      <c r="AB2081">
        <v>10040174.10365559</v>
      </c>
      <c r="AC2081">
        <v>0</v>
      </c>
      <c r="AD2081">
        <v>0</v>
      </c>
      <c r="AE2081">
        <v>1447306.852407392</v>
      </c>
    </row>
    <row r="2082" spans="1:31">
      <c r="A2082" s="1"/>
      <c r="B2082" s="1">
        <v>116</v>
      </c>
      <c r="C2082" t="s">
        <v>83</v>
      </c>
      <c r="D2082" t="s">
        <v>187</v>
      </c>
      <c r="E2082">
        <v>35247.88168781277</v>
      </c>
      <c r="F2082">
        <v>72829.68039727857</v>
      </c>
      <c r="G2082">
        <v>140991.5267512511</v>
      </c>
      <c r="H2082">
        <v>291318.7215891143</v>
      </c>
      <c r="I2082">
        <v>11865152.81932483</v>
      </c>
      <c r="J2082">
        <v>0</v>
      </c>
      <c r="K2082">
        <v>0</v>
      </c>
      <c r="L2082">
        <v>1659274.894396672</v>
      </c>
      <c r="M2082">
        <v>219038336.6155659</v>
      </c>
      <c r="N2082">
        <v>-8810634.816715378</v>
      </c>
      <c r="O2082">
        <v>0</v>
      </c>
      <c r="P2082">
        <v>0</v>
      </c>
      <c r="Q2082" t="b">
        <v>1</v>
      </c>
      <c r="R2082" t="b">
        <v>0</v>
      </c>
      <c r="S2082">
        <v>9710.156501881291</v>
      </c>
      <c r="T2082">
        <v>0.7495218539637947</v>
      </c>
      <c r="U2082">
        <v>0.2199999999999998</v>
      </c>
      <c r="V2082">
        <v>10205877.92492816</v>
      </c>
      <c r="W2082">
        <v>7206.753308272571</v>
      </c>
      <c r="X2082">
        <v>0.4592385024662886</v>
      </c>
      <c r="Y2082">
        <v>7206.753308272571</v>
      </c>
      <c r="Z2082">
        <v>0</v>
      </c>
      <c r="AA2082">
        <v>2026</v>
      </c>
      <c r="AB2082">
        <v>11865152.81932483</v>
      </c>
      <c r="AC2082">
        <v>0</v>
      </c>
      <c r="AD2082">
        <v>0</v>
      </c>
      <c r="AE2082">
        <v>1659274.894396672</v>
      </c>
    </row>
    <row r="2083" spans="1:31">
      <c r="A2083" s="1"/>
      <c r="B2083" s="1">
        <v>113</v>
      </c>
      <c r="C2083" t="s">
        <v>76</v>
      </c>
      <c r="D2083" t="s">
        <v>187</v>
      </c>
      <c r="E2083">
        <v>33575.35641291416</v>
      </c>
      <c r="F2083">
        <v>70200.51235041753</v>
      </c>
      <c r="G2083">
        <v>134301.4256516566</v>
      </c>
      <c r="H2083">
        <v>280802.0494016701</v>
      </c>
      <c r="I2083">
        <v>10659645.64627652</v>
      </c>
      <c r="J2083">
        <v>0</v>
      </c>
      <c r="K2083">
        <v>0</v>
      </c>
      <c r="L2083">
        <v>1592186.5717912</v>
      </c>
      <c r="M2083">
        <v>0</v>
      </c>
      <c r="N2083">
        <v>105027207.6917651</v>
      </c>
      <c r="O2083">
        <v>20985.32754693943</v>
      </c>
      <c r="P2083">
        <v>4781</v>
      </c>
      <c r="Q2083" t="b">
        <v>1</v>
      </c>
      <c r="R2083" t="b">
        <v>1</v>
      </c>
      <c r="S2083">
        <v>9679.169998798039</v>
      </c>
      <c r="T2083">
        <v>0.6770572150882948</v>
      </c>
      <c r="U2083">
        <v>0.2999999999999998</v>
      </c>
      <c r="V2083">
        <v>9067459.074485319</v>
      </c>
      <c r="W2083">
        <v>-6825.867206866009</v>
      </c>
      <c r="X2083">
        <v>0.5025864061862623</v>
      </c>
      <c r="Y2083">
        <v>0</v>
      </c>
      <c r="Z2083">
        <v>20985.32754693943</v>
      </c>
      <c r="AA2083">
        <v>2026</v>
      </c>
      <c r="AB2083">
        <v>10659645.64627652</v>
      </c>
      <c r="AC2083">
        <v>0</v>
      </c>
      <c r="AD2083">
        <v>0</v>
      </c>
      <c r="AE2083">
        <v>1592186.5717912</v>
      </c>
    </row>
    <row r="2084" spans="1:31">
      <c r="A2084" s="1"/>
      <c r="B2084" s="1">
        <v>10</v>
      </c>
      <c r="C2084" t="s">
        <v>130</v>
      </c>
      <c r="D2084" t="s">
        <v>186</v>
      </c>
      <c r="E2084">
        <v>56339.17593386512</v>
      </c>
      <c r="F2084">
        <v>64791.05342992439</v>
      </c>
      <c r="G2084">
        <v>225356.7037354605</v>
      </c>
      <c r="H2084">
        <v>259164.2137196976</v>
      </c>
      <c r="I2084">
        <v>9279125.941216478</v>
      </c>
      <c r="J2084">
        <v>0</v>
      </c>
      <c r="K2084">
        <v>0</v>
      </c>
      <c r="L2084">
        <v>1168626.354634067</v>
      </c>
      <c r="M2084">
        <v>0</v>
      </c>
      <c r="N2084">
        <v>96599501.98531853</v>
      </c>
      <c r="O2084">
        <v>3520.840462931665</v>
      </c>
      <c r="P2084">
        <v>4563</v>
      </c>
      <c r="Q2084" t="b">
        <v>1</v>
      </c>
      <c r="R2084" t="b">
        <v>0</v>
      </c>
      <c r="S2084">
        <v>9642.926691506045</v>
      </c>
      <c r="T2084">
        <v>0.638987031493269</v>
      </c>
      <c r="U2084">
        <v>0.2999999999999998</v>
      </c>
      <c r="V2084">
        <v>8110499.586582411</v>
      </c>
      <c r="W2084">
        <v>4432.816047388245</v>
      </c>
      <c r="X2084">
        <v>0.8524475062248191</v>
      </c>
      <c r="Y2084">
        <v>911.9755844565807</v>
      </c>
      <c r="Z2084">
        <v>0</v>
      </c>
      <c r="AA2084">
        <v>2026</v>
      </c>
      <c r="AB2084">
        <v>9279125.941216478</v>
      </c>
      <c r="AC2084">
        <v>0</v>
      </c>
      <c r="AD2084">
        <v>0</v>
      </c>
      <c r="AE2084">
        <v>1168626.354634067</v>
      </c>
    </row>
    <row r="2085" spans="1:31">
      <c r="A2085" s="1"/>
      <c r="B2085" s="1">
        <v>26</v>
      </c>
      <c r="C2085" t="s">
        <v>177</v>
      </c>
      <c r="D2085" t="s">
        <v>183</v>
      </c>
      <c r="E2085">
        <v>97167.36392311419</v>
      </c>
      <c r="F2085">
        <v>59648.87743266686</v>
      </c>
      <c r="G2085">
        <v>397935.5804063208</v>
      </c>
      <c r="H2085">
        <v>238595.5097306674</v>
      </c>
      <c r="I2085">
        <v>11389233.14539277</v>
      </c>
      <c r="J2085">
        <v>0</v>
      </c>
      <c r="K2085">
        <v>0</v>
      </c>
      <c r="L2085">
        <v>1786653.641373205</v>
      </c>
      <c r="M2085">
        <v>1077406900.125868</v>
      </c>
      <c r="N2085">
        <v>-896440259.0615543</v>
      </c>
      <c r="O2085">
        <v>0</v>
      </c>
      <c r="P2085">
        <v>5790</v>
      </c>
      <c r="Q2085" t="b">
        <v>1</v>
      </c>
      <c r="R2085" t="b">
        <v>0</v>
      </c>
      <c r="S2085">
        <v>9430.252714410599</v>
      </c>
      <c r="T2085">
        <v>0.434937985620246</v>
      </c>
      <c r="U2085">
        <v>0.2599999999999998</v>
      </c>
      <c r="V2085">
        <v>9602579.504019568</v>
      </c>
      <c r="W2085">
        <v>25855.58042698912</v>
      </c>
      <c r="X2085">
        <v>1.559459356126798</v>
      </c>
      <c r="Y2085">
        <v>25855.58042698912</v>
      </c>
      <c r="Z2085">
        <v>0</v>
      </c>
      <c r="AA2085">
        <v>2026</v>
      </c>
      <c r="AB2085">
        <v>11389233.14539277</v>
      </c>
      <c r="AC2085">
        <v>0</v>
      </c>
      <c r="AD2085">
        <v>0</v>
      </c>
      <c r="AE2085">
        <v>1786653.641373205</v>
      </c>
    </row>
    <row r="2086" spans="1:31">
      <c r="A2086" s="1"/>
      <c r="B2086" s="1">
        <v>127</v>
      </c>
      <c r="C2086" t="s">
        <v>147</v>
      </c>
      <c r="D2086" t="s">
        <v>185</v>
      </c>
      <c r="E2086">
        <v>135494.7959960911</v>
      </c>
      <c r="F2086">
        <v>166543.8424090593</v>
      </c>
      <c r="G2086">
        <v>541979.1839843643</v>
      </c>
      <c r="H2086">
        <v>666175.3696362374</v>
      </c>
      <c r="I2086">
        <v>36339677.03283767</v>
      </c>
      <c r="J2086">
        <v>0</v>
      </c>
      <c r="K2086">
        <v>0</v>
      </c>
      <c r="L2086">
        <v>6076928.731041273</v>
      </c>
      <c r="M2086">
        <v>0</v>
      </c>
      <c r="N2086">
        <v>498883014.8287421</v>
      </c>
      <c r="O2086">
        <v>19590.3308112137</v>
      </c>
      <c r="P2086">
        <v>11348</v>
      </c>
      <c r="Q2086" t="b">
        <v>1</v>
      </c>
      <c r="R2086" t="b">
        <v>1</v>
      </c>
      <c r="S2086">
        <v>9512.374693354514</v>
      </c>
      <c r="T2086">
        <v>0.5018544431705544</v>
      </c>
      <c r="U2086">
        <v>0.2999999999999998</v>
      </c>
      <c r="V2086">
        <v>30262748.30179639</v>
      </c>
      <c r="W2086">
        <v>-1323.558231106377</v>
      </c>
      <c r="X2086">
        <v>0.815555133045731</v>
      </c>
      <c r="Y2086">
        <v>0</v>
      </c>
      <c r="Z2086">
        <v>19590.3308112137</v>
      </c>
      <c r="AA2086">
        <v>2026</v>
      </c>
      <c r="AB2086">
        <v>36339677.03283767</v>
      </c>
      <c r="AC2086">
        <v>0</v>
      </c>
      <c r="AD2086">
        <v>0</v>
      </c>
      <c r="AE2086">
        <v>6076928.731041273</v>
      </c>
    </row>
    <row r="2087" spans="1:31">
      <c r="A2087" s="1"/>
      <c r="B2087" s="1">
        <v>34</v>
      </c>
      <c r="C2087" t="s">
        <v>99</v>
      </c>
      <c r="D2087" t="s">
        <v>190</v>
      </c>
      <c r="E2087">
        <v>12496.57052350987</v>
      </c>
      <c r="F2087">
        <v>32853.61458123371</v>
      </c>
      <c r="G2087">
        <v>49986.28209403949</v>
      </c>
      <c r="H2087">
        <v>131414.4583249349</v>
      </c>
      <c r="I2087">
        <v>5586895.735700268</v>
      </c>
      <c r="J2087">
        <v>0</v>
      </c>
      <c r="K2087">
        <v>0</v>
      </c>
      <c r="L2087">
        <v>1106512.316438877</v>
      </c>
      <c r="M2087">
        <v>56188001.39696046</v>
      </c>
      <c r="N2087">
        <v>53294407.3112218</v>
      </c>
      <c r="O2087">
        <v>0</v>
      </c>
      <c r="P2087">
        <v>0</v>
      </c>
      <c r="Q2087" t="b">
        <v>1</v>
      </c>
      <c r="R2087" t="b">
        <v>0</v>
      </c>
      <c r="S2087">
        <v>9315.506501229414</v>
      </c>
      <c r="T2087">
        <v>0.3333568513133451</v>
      </c>
      <c r="U2087">
        <v>0.2199999999999998</v>
      </c>
      <c r="V2087">
        <v>4480383.419261391</v>
      </c>
      <c r="W2087">
        <v>1855.389169274356</v>
      </c>
      <c r="X2087">
        <v>0.3662526447870514</v>
      </c>
      <c r="Y2087">
        <v>1855.389169274356</v>
      </c>
      <c r="Z2087">
        <v>0</v>
      </c>
      <c r="AA2087">
        <v>2026</v>
      </c>
      <c r="AB2087">
        <v>5586895.735700268</v>
      </c>
      <c r="AC2087">
        <v>0</v>
      </c>
      <c r="AD2087">
        <v>0</v>
      </c>
      <c r="AE2087">
        <v>1106512.316438877</v>
      </c>
    </row>
    <row r="2088" spans="1:31">
      <c r="A2088" s="1"/>
      <c r="B2088" s="1">
        <v>101</v>
      </c>
      <c r="C2088" t="s">
        <v>61</v>
      </c>
      <c r="D2088" t="s">
        <v>189</v>
      </c>
      <c r="E2088">
        <v>76741.31067096711</v>
      </c>
      <c r="F2088">
        <v>79946.98186850476</v>
      </c>
      <c r="G2088">
        <v>306965.2426838684</v>
      </c>
      <c r="H2088">
        <v>319787.9274740191</v>
      </c>
      <c r="I2088">
        <v>17511102.14072953</v>
      </c>
      <c r="J2088">
        <v>0</v>
      </c>
      <c r="K2088">
        <v>0</v>
      </c>
      <c r="L2088">
        <v>2069845.894373631</v>
      </c>
      <c r="M2088">
        <v>191557559.6382003</v>
      </c>
      <c r="N2088">
        <v>98342769.30349402</v>
      </c>
      <c r="O2088">
        <v>0</v>
      </c>
      <c r="P2088">
        <v>4641</v>
      </c>
      <c r="Q2088" t="b">
        <v>1</v>
      </c>
      <c r="R2088" t="b">
        <v>1</v>
      </c>
      <c r="S2088">
        <v>9528.087686085577</v>
      </c>
      <c r="T2088">
        <v>0.5379051123882532</v>
      </c>
      <c r="U2088">
        <v>0.2599999999999998</v>
      </c>
      <c r="V2088">
        <v>15441256.2463559</v>
      </c>
      <c r="W2088">
        <v>-1244.344317854964</v>
      </c>
      <c r="X2088">
        <v>0.963793691138524</v>
      </c>
      <c r="Y2088">
        <v>0</v>
      </c>
      <c r="Z2088">
        <v>0</v>
      </c>
      <c r="AA2088">
        <v>2026</v>
      </c>
      <c r="AB2088">
        <v>17511102.14072953</v>
      </c>
      <c r="AC2088">
        <v>0</v>
      </c>
      <c r="AD2088">
        <v>0</v>
      </c>
      <c r="AE2088">
        <v>2069845.894373631</v>
      </c>
    </row>
    <row r="2089" spans="1:31">
      <c r="A2089" s="1"/>
      <c r="B2089" s="1">
        <v>122</v>
      </c>
      <c r="C2089" t="s">
        <v>121</v>
      </c>
      <c r="D2089" t="s">
        <v>185</v>
      </c>
      <c r="E2089">
        <v>110313.1884324234</v>
      </c>
      <c r="F2089">
        <v>131718.791865916</v>
      </c>
      <c r="G2089">
        <v>441252.7537296935</v>
      </c>
      <c r="H2089">
        <v>526875.1674636642</v>
      </c>
      <c r="I2089">
        <v>26697911.02978273</v>
      </c>
      <c r="J2089">
        <v>0</v>
      </c>
      <c r="K2089">
        <v>0</v>
      </c>
      <c r="L2089">
        <v>3515605.764081725</v>
      </c>
      <c r="M2089">
        <v>375739508.8056568</v>
      </c>
      <c r="N2089">
        <v>79141982.44555917</v>
      </c>
      <c r="O2089">
        <v>0</v>
      </c>
      <c r="P2089">
        <v>3772</v>
      </c>
      <c r="Q2089" t="b">
        <v>1</v>
      </c>
      <c r="R2089" t="b">
        <v>0</v>
      </c>
      <c r="S2089">
        <v>9453.606142507604</v>
      </c>
      <c r="T2089">
        <v>0.4595164706973451</v>
      </c>
      <c r="U2089">
        <v>0.2599999999999998</v>
      </c>
      <c r="V2089">
        <v>23182305.265701</v>
      </c>
      <c r="W2089">
        <v>8427.57983310346</v>
      </c>
      <c r="X2089">
        <v>0.8214947308679901</v>
      </c>
      <c r="Y2089">
        <v>8427.57983310346</v>
      </c>
      <c r="Z2089">
        <v>0</v>
      </c>
      <c r="AA2089">
        <v>2026</v>
      </c>
      <c r="AB2089">
        <v>26697911.02978273</v>
      </c>
      <c r="AC2089">
        <v>0</v>
      </c>
      <c r="AD2089">
        <v>0</v>
      </c>
      <c r="AE2089">
        <v>3515605.764081725</v>
      </c>
    </row>
    <row r="2090" spans="1:31">
      <c r="A2090" s="1"/>
      <c r="B2090" s="1">
        <v>100</v>
      </c>
      <c r="C2090" t="s">
        <v>144</v>
      </c>
      <c r="D2090" t="s">
        <v>189</v>
      </c>
      <c r="E2090">
        <v>67047.30819630035</v>
      </c>
      <c r="F2090">
        <v>82848.11294003502</v>
      </c>
      <c r="G2090">
        <v>268189.2327852014</v>
      </c>
      <c r="H2090">
        <v>331392.4517601401</v>
      </c>
      <c r="I2090">
        <v>17826628.68015637</v>
      </c>
      <c r="J2090">
        <v>27146756</v>
      </c>
      <c r="K2090">
        <v>0</v>
      </c>
      <c r="L2090">
        <v>2815563.830431719</v>
      </c>
      <c r="M2090">
        <v>12811029.87933671</v>
      </c>
      <c r="N2090">
        <v>215340228.7162577</v>
      </c>
      <c r="O2090">
        <v>0</v>
      </c>
      <c r="P2090">
        <v>5948</v>
      </c>
      <c r="Q2090" t="b">
        <v>1</v>
      </c>
      <c r="R2090" t="b">
        <v>1</v>
      </c>
      <c r="S2090">
        <v>9351.225369934171</v>
      </c>
      <c r="T2090">
        <v>0.3517650827458368</v>
      </c>
      <c r="U2090">
        <v>0.2599999999999998</v>
      </c>
      <c r="V2090">
        <v>-12135691.15027535</v>
      </c>
      <c r="W2090">
        <v>-5854.761010787915</v>
      </c>
      <c r="X2090">
        <v>0.8269469999707199</v>
      </c>
      <c r="Y2090">
        <v>0</v>
      </c>
      <c r="Z2090">
        <v>0</v>
      </c>
      <c r="AA2090">
        <v>2026</v>
      </c>
      <c r="AB2090">
        <v>17826628.68015637</v>
      </c>
      <c r="AC2090">
        <v>27146756</v>
      </c>
      <c r="AD2090">
        <v>0</v>
      </c>
      <c r="AE2090">
        <v>2815563.830431719</v>
      </c>
    </row>
    <row r="2091" spans="1:31">
      <c r="A2091" s="1"/>
      <c r="B2091" s="1">
        <v>55</v>
      </c>
      <c r="C2091" t="s">
        <v>82</v>
      </c>
      <c r="D2091" t="s">
        <v>191</v>
      </c>
      <c r="E2091">
        <v>26667.39539894601</v>
      </c>
      <c r="F2091">
        <v>39738.3494119277</v>
      </c>
      <c r="G2091">
        <v>106669.581595784</v>
      </c>
      <c r="H2091">
        <v>158953.3976477108</v>
      </c>
      <c r="I2091">
        <v>7602527.983322203</v>
      </c>
      <c r="J2091">
        <v>0</v>
      </c>
      <c r="K2091">
        <v>0</v>
      </c>
      <c r="L2091">
        <v>1290937.649099489</v>
      </c>
      <c r="M2091">
        <v>286538137.4627596</v>
      </c>
      <c r="N2091">
        <v>-137073151.1151962</v>
      </c>
      <c r="O2091">
        <v>0</v>
      </c>
      <c r="P2091">
        <v>0</v>
      </c>
      <c r="Q2091" t="b">
        <v>1</v>
      </c>
      <c r="R2091" t="b">
        <v>0</v>
      </c>
      <c r="S2091">
        <v>9429.554736576447</v>
      </c>
      <c r="T2091">
        <v>0.4536226161355372</v>
      </c>
      <c r="U2091">
        <v>0.2199999999999998</v>
      </c>
      <c r="V2091">
        <v>6311590.334222714</v>
      </c>
      <c r="W2091">
        <v>9337.464320151135</v>
      </c>
      <c r="X2091">
        <v>0.6123311531304952</v>
      </c>
      <c r="Y2091">
        <v>9337.464320151135</v>
      </c>
      <c r="Z2091">
        <v>0</v>
      </c>
      <c r="AA2091">
        <v>2026</v>
      </c>
      <c r="AB2091">
        <v>7602527.983322203</v>
      </c>
      <c r="AC2091">
        <v>0</v>
      </c>
      <c r="AD2091">
        <v>0</v>
      </c>
      <c r="AE2091">
        <v>1290937.649099489</v>
      </c>
    </row>
    <row r="2092" spans="1:31">
      <c r="A2092" s="1"/>
      <c r="B2092" s="1">
        <v>111</v>
      </c>
      <c r="C2092" t="s">
        <v>64</v>
      </c>
      <c r="D2092" t="s">
        <v>187</v>
      </c>
      <c r="E2092">
        <v>27796.44838489266</v>
      </c>
      <c r="F2092">
        <v>68547.22824606083</v>
      </c>
      <c r="G2092">
        <v>111185.7935395706</v>
      </c>
      <c r="H2092">
        <v>274188.9129842433</v>
      </c>
      <c r="I2092">
        <v>11424515.74690112</v>
      </c>
      <c r="J2092">
        <v>0</v>
      </c>
      <c r="K2092">
        <v>0</v>
      </c>
      <c r="L2092">
        <v>1599359.783191617</v>
      </c>
      <c r="M2092">
        <v>0</v>
      </c>
      <c r="N2092">
        <v>122673585.619352</v>
      </c>
      <c r="O2092">
        <v>19523.56119593716</v>
      </c>
      <c r="P2092">
        <v>3860</v>
      </c>
      <c r="Q2092" t="b">
        <v>1</v>
      </c>
      <c r="R2092" t="b">
        <v>1</v>
      </c>
      <c r="S2092">
        <v>9867.74707756896</v>
      </c>
      <c r="T2092">
        <v>0.8751396900893793</v>
      </c>
      <c r="U2092">
        <v>0.2999999999999998</v>
      </c>
      <c r="V2092">
        <v>9825155.9637095</v>
      </c>
      <c r="W2092">
        <v>-6874.42419669815</v>
      </c>
      <c r="X2092">
        <v>0.4305798380077217</v>
      </c>
      <c r="Y2092">
        <v>0</v>
      </c>
      <c r="Z2092">
        <v>19523.56119593716</v>
      </c>
      <c r="AA2092">
        <v>2026</v>
      </c>
      <c r="AB2092">
        <v>11424515.74690112</v>
      </c>
      <c r="AC2092">
        <v>0</v>
      </c>
      <c r="AD2092">
        <v>0</v>
      </c>
      <c r="AE2092">
        <v>1599359.783191617</v>
      </c>
    </row>
    <row r="2093" spans="1:31">
      <c r="A2093" s="1"/>
      <c r="B2093" s="1">
        <v>129</v>
      </c>
      <c r="C2093" t="s">
        <v>52</v>
      </c>
      <c r="D2093" t="s">
        <v>185</v>
      </c>
      <c r="E2093">
        <v>105699.8700871897</v>
      </c>
      <c r="F2093">
        <v>145016.5066537332</v>
      </c>
      <c r="G2093">
        <v>426517.2485942208</v>
      </c>
      <c r="H2093">
        <v>580066.0266149329</v>
      </c>
      <c r="I2093">
        <v>30765983.1243563</v>
      </c>
      <c r="J2093">
        <v>0</v>
      </c>
      <c r="K2093">
        <v>0</v>
      </c>
      <c r="L2093">
        <v>5470941.889914927</v>
      </c>
      <c r="M2093">
        <v>683999165.7990124</v>
      </c>
      <c r="N2093">
        <v>-197049006.0479504</v>
      </c>
      <c r="O2093">
        <v>0</v>
      </c>
      <c r="P2093">
        <v>4737</v>
      </c>
      <c r="Q2093" t="b">
        <v>1</v>
      </c>
      <c r="R2093" t="b">
        <v>0</v>
      </c>
      <c r="S2093">
        <v>9450.494102953156</v>
      </c>
      <c r="T2093">
        <v>0.4562411820574663</v>
      </c>
      <c r="U2093">
        <v>0.2599999999999998</v>
      </c>
      <c r="V2093">
        <v>25295041.23444137</v>
      </c>
      <c r="W2093">
        <v>11349.73250889307</v>
      </c>
      <c r="X2093">
        <v>0.7157245848513203</v>
      </c>
      <c r="Y2093">
        <v>11349.73250889307</v>
      </c>
      <c r="Z2093">
        <v>0</v>
      </c>
      <c r="AA2093">
        <v>2026</v>
      </c>
      <c r="AB2093">
        <v>30765983.1243563</v>
      </c>
      <c r="AC2093">
        <v>0</v>
      </c>
      <c r="AD2093">
        <v>0</v>
      </c>
      <c r="AE2093">
        <v>5470941.889914927</v>
      </c>
    </row>
    <row r="2094" spans="1:31">
      <c r="A2094" s="1"/>
      <c r="B2094" s="1">
        <v>20</v>
      </c>
      <c r="C2094" t="s">
        <v>151</v>
      </c>
      <c r="D2094" t="s">
        <v>183</v>
      </c>
      <c r="E2094">
        <v>96285.29018341169</v>
      </c>
      <c r="F2094">
        <v>62472.14083311184</v>
      </c>
      <c r="G2094">
        <v>385141.1607336468</v>
      </c>
      <c r="H2094">
        <v>249888.5633324473</v>
      </c>
      <c r="I2094">
        <v>12135498.09863295</v>
      </c>
      <c r="J2094">
        <v>0</v>
      </c>
      <c r="K2094">
        <v>0</v>
      </c>
      <c r="L2094">
        <v>2524584.762340331</v>
      </c>
      <c r="M2094">
        <v>585954040.8303868</v>
      </c>
      <c r="N2094">
        <v>-402710945.4497048</v>
      </c>
      <c r="O2094">
        <v>0</v>
      </c>
      <c r="P2094">
        <v>3889</v>
      </c>
      <c r="Q2094" t="b">
        <v>1</v>
      </c>
      <c r="R2094" t="b">
        <v>0</v>
      </c>
      <c r="S2094">
        <v>9881.636376163331</v>
      </c>
      <c r="T2094">
        <v>0.9</v>
      </c>
      <c r="U2094">
        <v>0.2599999999999998</v>
      </c>
      <c r="V2094">
        <v>9610913.336292619</v>
      </c>
      <c r="W2094">
        <v>25094.94610540289</v>
      </c>
      <c r="X2094">
        <v>1.440827102396218</v>
      </c>
      <c r="Y2094">
        <v>25094.94610540289</v>
      </c>
      <c r="Z2094">
        <v>0</v>
      </c>
      <c r="AA2094">
        <v>2026</v>
      </c>
      <c r="AB2094">
        <v>12135498.09863295</v>
      </c>
      <c r="AC2094">
        <v>0</v>
      </c>
      <c r="AD2094">
        <v>0</v>
      </c>
      <c r="AE2094">
        <v>2524584.762340331</v>
      </c>
    </row>
    <row r="2095" spans="1:31">
      <c r="A2095" s="1"/>
      <c r="B2095" s="1">
        <v>72</v>
      </c>
      <c r="C2095" t="s">
        <v>80</v>
      </c>
      <c r="D2095" t="s">
        <v>184</v>
      </c>
      <c r="E2095">
        <v>181337.9020698253</v>
      </c>
      <c r="F2095">
        <v>95186.76788746643</v>
      </c>
      <c r="G2095">
        <v>725351.6082793013</v>
      </c>
      <c r="H2095">
        <v>380747.0715498657</v>
      </c>
      <c r="I2095">
        <v>23980374.78210559</v>
      </c>
      <c r="J2095">
        <v>0</v>
      </c>
      <c r="K2095">
        <v>0</v>
      </c>
      <c r="L2095">
        <v>3849136.61148313</v>
      </c>
      <c r="M2095">
        <v>70778657.12677129</v>
      </c>
      <c r="N2095">
        <v>250449687.6031882</v>
      </c>
      <c r="O2095">
        <v>0</v>
      </c>
      <c r="P2095">
        <v>5648</v>
      </c>
      <c r="Q2095" t="b">
        <v>1</v>
      </c>
      <c r="R2095" t="b">
        <v>0</v>
      </c>
      <c r="S2095">
        <v>9640.606140268686</v>
      </c>
      <c r="T2095">
        <v>0.6365495107963789</v>
      </c>
      <c r="U2095">
        <v>0.2999999999999998</v>
      </c>
      <c r="V2095">
        <v>20131238.17062246</v>
      </c>
      <c r="W2095">
        <v>11619.24451695965</v>
      </c>
      <c r="X2095">
        <v>1.874557723732526</v>
      </c>
      <c r="Y2095">
        <v>11619.24451695965</v>
      </c>
      <c r="Z2095">
        <v>0</v>
      </c>
      <c r="AA2095">
        <v>2026</v>
      </c>
      <c r="AB2095">
        <v>23980374.78210559</v>
      </c>
      <c r="AC2095">
        <v>0</v>
      </c>
      <c r="AD2095">
        <v>0</v>
      </c>
      <c r="AE2095">
        <v>3849136.61148313</v>
      </c>
    </row>
    <row r="2096" spans="1:31">
      <c r="A2096" s="1"/>
      <c r="B2096" s="1">
        <v>23</v>
      </c>
      <c r="C2096" t="s">
        <v>48</v>
      </c>
      <c r="D2096" t="s">
        <v>183</v>
      </c>
      <c r="E2096">
        <v>102221.686759465</v>
      </c>
      <c r="F2096">
        <v>68034.04941399179</v>
      </c>
      <c r="G2096">
        <v>408886.7470378598</v>
      </c>
      <c r="H2096">
        <v>272136.1976559671</v>
      </c>
      <c r="I2096">
        <v>14281478.20819347</v>
      </c>
      <c r="J2096">
        <v>0</v>
      </c>
      <c r="K2096">
        <v>0</v>
      </c>
      <c r="L2096">
        <v>2724821.498338033</v>
      </c>
      <c r="M2096">
        <v>572270650.7415371</v>
      </c>
      <c r="N2096">
        <v>-350766147.3838501</v>
      </c>
      <c r="O2096">
        <v>0</v>
      </c>
      <c r="P2096">
        <v>4736</v>
      </c>
      <c r="Q2096" t="b">
        <v>1</v>
      </c>
      <c r="R2096" t="b">
        <v>0</v>
      </c>
      <c r="S2096">
        <v>9755.77857685892</v>
      </c>
      <c r="T2096">
        <v>0.777540044691052</v>
      </c>
      <c r="U2096">
        <v>0.2599999999999998</v>
      </c>
      <c r="V2096">
        <v>11556656.70985544</v>
      </c>
      <c r="W2096">
        <v>25430.06639717426</v>
      </c>
      <c r="X2096">
        <v>1.409061653479296</v>
      </c>
      <c r="Y2096">
        <v>25430.06639717426</v>
      </c>
      <c r="Z2096">
        <v>0</v>
      </c>
      <c r="AA2096">
        <v>2026</v>
      </c>
      <c r="AB2096">
        <v>14281478.20819347</v>
      </c>
      <c r="AC2096">
        <v>0</v>
      </c>
      <c r="AD2096">
        <v>0</v>
      </c>
      <c r="AE2096">
        <v>2724821.498338033</v>
      </c>
    </row>
    <row r="2097" spans="1:31">
      <c r="A2097" s="1"/>
      <c r="B2097" s="1">
        <v>56</v>
      </c>
      <c r="C2097" t="s">
        <v>85</v>
      </c>
      <c r="D2097" t="s">
        <v>191</v>
      </c>
      <c r="E2097">
        <v>26467.0117292625</v>
      </c>
      <c r="F2097">
        <v>44137.00245825744</v>
      </c>
      <c r="G2097">
        <v>105868.04691705</v>
      </c>
      <c r="H2097">
        <v>176548.0098330298</v>
      </c>
      <c r="I2097">
        <v>8600984.957199886</v>
      </c>
      <c r="J2097">
        <v>0</v>
      </c>
      <c r="K2097">
        <v>0</v>
      </c>
      <c r="L2097">
        <v>1287224.345723378</v>
      </c>
      <c r="M2097">
        <v>0</v>
      </c>
      <c r="N2097">
        <v>77542624.68362418</v>
      </c>
      <c r="O2097">
        <v>30944.16934303916</v>
      </c>
      <c r="P2097">
        <v>5292</v>
      </c>
      <c r="Q2097" t="b">
        <v>1</v>
      </c>
      <c r="R2097" t="b">
        <v>1</v>
      </c>
      <c r="S2097">
        <v>9347.441759016421</v>
      </c>
      <c r="T2097">
        <v>0.3286079168386466</v>
      </c>
      <c r="U2097">
        <v>0.2999999999999998</v>
      </c>
      <c r="V2097">
        <v>7313760.611476509</v>
      </c>
      <c r="W2097">
        <v>-12542.07420033484</v>
      </c>
      <c r="X2097">
        <v>0.6706964367900333</v>
      </c>
      <c r="Y2097">
        <v>0</v>
      </c>
      <c r="Z2097">
        <v>30944.16934303916</v>
      </c>
      <c r="AA2097">
        <v>2026</v>
      </c>
      <c r="AB2097">
        <v>8600984.957199886</v>
      </c>
      <c r="AC2097">
        <v>0</v>
      </c>
      <c r="AD2097">
        <v>0</v>
      </c>
      <c r="AE2097">
        <v>1287224.345723378</v>
      </c>
    </row>
    <row r="2098" spans="1:31">
      <c r="A2098" s="1"/>
      <c r="B2098" s="1">
        <v>19</v>
      </c>
      <c r="C2098" t="s">
        <v>146</v>
      </c>
      <c r="D2098" t="s">
        <v>183</v>
      </c>
      <c r="E2098">
        <v>103115.2491449119</v>
      </c>
      <c r="F2098">
        <v>65352.76710891321</v>
      </c>
      <c r="G2098">
        <v>412460.9965796476</v>
      </c>
      <c r="H2098">
        <v>261411.0684356528</v>
      </c>
      <c r="I2098">
        <v>13384127.44876075</v>
      </c>
      <c r="J2098">
        <v>0</v>
      </c>
      <c r="K2098">
        <v>0</v>
      </c>
      <c r="L2098">
        <v>1988090.475620175</v>
      </c>
      <c r="M2098">
        <v>157197701.0724088</v>
      </c>
      <c r="N2098">
        <v>60508630.49784032</v>
      </c>
      <c r="O2098">
        <v>0</v>
      </c>
      <c r="P2098">
        <v>3999</v>
      </c>
      <c r="Q2098" t="b">
        <v>1</v>
      </c>
      <c r="R2098" t="b">
        <v>0</v>
      </c>
      <c r="S2098">
        <v>9407.117272722677</v>
      </c>
      <c r="T2098">
        <v>0.4105889219231836</v>
      </c>
      <c r="U2098">
        <v>0.2599999999999998</v>
      </c>
      <c r="V2098">
        <v>11396036.97314057</v>
      </c>
      <c r="W2098">
        <v>11262.17775842681</v>
      </c>
      <c r="X2098">
        <v>1.534743043674821</v>
      </c>
      <c r="Y2098">
        <v>11262.17775842681</v>
      </c>
      <c r="Z2098">
        <v>0</v>
      </c>
      <c r="AA2098">
        <v>2026</v>
      </c>
      <c r="AB2098">
        <v>13384127.44876075</v>
      </c>
      <c r="AC2098">
        <v>0</v>
      </c>
      <c r="AD2098">
        <v>0</v>
      </c>
      <c r="AE2098">
        <v>1988090.475620175</v>
      </c>
    </row>
    <row r="2099" spans="1:31">
      <c r="A2099" s="1"/>
      <c r="B2099" s="1">
        <v>48</v>
      </c>
      <c r="C2099" t="s">
        <v>141</v>
      </c>
      <c r="D2099" t="s">
        <v>191</v>
      </c>
      <c r="E2099">
        <v>25894.65533707958</v>
      </c>
      <c r="F2099">
        <v>42958.25916304962</v>
      </c>
      <c r="G2099">
        <v>103578.6213483183</v>
      </c>
      <c r="H2099">
        <v>171833.0366521985</v>
      </c>
      <c r="I2099">
        <v>8325791.958010842</v>
      </c>
      <c r="J2099">
        <v>0</v>
      </c>
      <c r="K2099">
        <v>0</v>
      </c>
      <c r="L2099">
        <v>1489991.45797742</v>
      </c>
      <c r="M2099">
        <v>232201901.7464691</v>
      </c>
      <c r="N2099">
        <v>-73454286.74593431</v>
      </c>
      <c r="O2099">
        <v>0</v>
      </c>
      <c r="P2099">
        <v>0</v>
      </c>
      <c r="Q2099" t="b">
        <v>1</v>
      </c>
      <c r="R2099" t="b">
        <v>0</v>
      </c>
      <c r="S2099">
        <v>9622.456304174033</v>
      </c>
      <c r="T2099">
        <v>0.6570405339308557</v>
      </c>
      <c r="U2099">
        <v>0.2199999999999998</v>
      </c>
      <c r="V2099">
        <v>6835800.500033422</v>
      </c>
      <c r="W2099">
        <v>7595.466513049047</v>
      </c>
      <c r="X2099">
        <v>0.5585838247714006</v>
      </c>
      <c r="Y2099">
        <v>7595.466513049047</v>
      </c>
      <c r="Z2099">
        <v>0</v>
      </c>
      <c r="AA2099">
        <v>2026</v>
      </c>
      <c r="AB2099">
        <v>8325791.958010842</v>
      </c>
      <c r="AC2099">
        <v>0</v>
      </c>
      <c r="AD2099">
        <v>0</v>
      </c>
      <c r="AE2099">
        <v>1489991.45797742</v>
      </c>
    </row>
    <row r="2100" spans="1:31">
      <c r="A2100" s="1"/>
      <c r="B2100" s="1">
        <v>13</v>
      </c>
      <c r="C2100" t="s">
        <v>143</v>
      </c>
      <c r="D2100" t="s">
        <v>186</v>
      </c>
      <c r="E2100">
        <v>63892.43496070178</v>
      </c>
      <c r="F2100">
        <v>76393.21011982855</v>
      </c>
      <c r="G2100">
        <v>255569.7398428071</v>
      </c>
      <c r="H2100">
        <v>305572.8404793142</v>
      </c>
      <c r="I2100">
        <v>12090356.96520389</v>
      </c>
      <c r="J2100">
        <v>0</v>
      </c>
      <c r="K2100">
        <v>0</v>
      </c>
      <c r="L2100">
        <v>1963255.902093479</v>
      </c>
      <c r="M2100">
        <v>606755899.4764602</v>
      </c>
      <c r="N2100">
        <v>-395536645.4666936</v>
      </c>
      <c r="O2100">
        <v>0</v>
      </c>
      <c r="P2100">
        <v>0</v>
      </c>
      <c r="Q2100" t="b">
        <v>1</v>
      </c>
      <c r="R2100" t="b">
        <v>0</v>
      </c>
      <c r="S2100">
        <v>9614.901549370994</v>
      </c>
      <c r="T2100">
        <v>0.6490739190887503</v>
      </c>
      <c r="U2100">
        <v>0.2199999999999998</v>
      </c>
      <c r="V2100">
        <v>10127101.06311041</v>
      </c>
      <c r="W2100">
        <v>19825.05285700536</v>
      </c>
      <c r="X2100">
        <v>0.7714844245189406</v>
      </c>
      <c r="Y2100">
        <v>19825.05285700536</v>
      </c>
      <c r="Z2100">
        <v>0</v>
      </c>
      <c r="AA2100">
        <v>2026</v>
      </c>
      <c r="AB2100">
        <v>12090356.96520389</v>
      </c>
      <c r="AC2100">
        <v>0</v>
      </c>
      <c r="AD2100">
        <v>0</v>
      </c>
      <c r="AE2100">
        <v>1963255.902093479</v>
      </c>
    </row>
    <row r="2101" spans="1:31">
      <c r="A2101" s="1"/>
      <c r="B2101" s="1">
        <v>112</v>
      </c>
      <c r="C2101" t="s">
        <v>92</v>
      </c>
      <c r="D2101" t="s">
        <v>187</v>
      </c>
      <c r="E2101">
        <v>33819.16033340685</v>
      </c>
      <c r="F2101">
        <v>70411.8155622905</v>
      </c>
      <c r="G2101">
        <v>135276.6413336274</v>
      </c>
      <c r="H2101">
        <v>281647.262249162</v>
      </c>
      <c r="I2101">
        <v>11117428.69154905</v>
      </c>
      <c r="J2101">
        <v>0</v>
      </c>
      <c r="K2101">
        <v>0</v>
      </c>
      <c r="L2101">
        <v>2011427.5959198</v>
      </c>
      <c r="M2101">
        <v>0</v>
      </c>
      <c r="N2101">
        <v>89151371.13006812</v>
      </c>
      <c r="O2101">
        <v>23051.6612823531</v>
      </c>
      <c r="P2101">
        <v>5809</v>
      </c>
      <c r="Q2101" t="b">
        <v>1</v>
      </c>
      <c r="R2101" t="b">
        <v>1</v>
      </c>
      <c r="S2101">
        <v>9546.670322247881</v>
      </c>
      <c r="T2101">
        <v>0.5374625428310652</v>
      </c>
      <c r="U2101">
        <v>0.2999999999999998</v>
      </c>
      <c r="V2101">
        <v>9106001.095629254</v>
      </c>
      <c r="W2101">
        <v>-6748.176802571863</v>
      </c>
      <c r="X2101">
        <v>0.5042648630845047</v>
      </c>
      <c r="Y2101">
        <v>0</v>
      </c>
      <c r="Z2101">
        <v>23051.6612823531</v>
      </c>
      <c r="AA2101">
        <v>2026</v>
      </c>
      <c r="AB2101">
        <v>11117428.69154905</v>
      </c>
      <c r="AC2101">
        <v>0</v>
      </c>
      <c r="AD2101">
        <v>0</v>
      </c>
      <c r="AE2101">
        <v>2011427.5959198</v>
      </c>
    </row>
    <row r="2102" spans="1:31">
      <c r="A2102" s="1"/>
      <c r="B2102" s="1">
        <v>2</v>
      </c>
      <c r="C2102" t="s">
        <v>86</v>
      </c>
      <c r="D2102" t="s">
        <v>186</v>
      </c>
      <c r="E2102">
        <v>62519.99874403179</v>
      </c>
      <c r="F2102">
        <v>75191.19634806071</v>
      </c>
      <c r="G2102">
        <v>250079.9949761272</v>
      </c>
      <c r="H2102">
        <v>300764.7853922428</v>
      </c>
      <c r="I2102">
        <v>11523084.35208502</v>
      </c>
      <c r="J2102">
        <v>0</v>
      </c>
      <c r="K2102">
        <v>0</v>
      </c>
      <c r="L2102">
        <v>1302866.446775058</v>
      </c>
      <c r="M2102">
        <v>734266805.0431181</v>
      </c>
      <c r="N2102">
        <v>-519797271.5581588</v>
      </c>
      <c r="O2102">
        <v>0</v>
      </c>
      <c r="P2102">
        <v>0</v>
      </c>
      <c r="Q2102" t="b">
        <v>1</v>
      </c>
      <c r="R2102" t="b">
        <v>0</v>
      </c>
      <c r="S2102">
        <v>9463.452963045553</v>
      </c>
      <c r="T2102">
        <v>0.4893688608715288</v>
      </c>
      <c r="U2102">
        <v>0.2199999999999998</v>
      </c>
      <c r="V2102">
        <v>10220217.90530996</v>
      </c>
      <c r="W2102">
        <v>23876.69874618229</v>
      </c>
      <c r="X2102">
        <v>0.752093686549579</v>
      </c>
      <c r="Y2102">
        <v>23876.69874618229</v>
      </c>
      <c r="Z2102">
        <v>0</v>
      </c>
      <c r="AA2102">
        <v>2026</v>
      </c>
      <c r="AB2102">
        <v>11523084.35208502</v>
      </c>
      <c r="AC2102">
        <v>0</v>
      </c>
      <c r="AD2102">
        <v>0</v>
      </c>
      <c r="AE2102">
        <v>1302866.446775058</v>
      </c>
    </row>
    <row r="2103" spans="1:31">
      <c r="A2103" s="1"/>
      <c r="B2103" s="1">
        <v>65</v>
      </c>
      <c r="C2103" t="s">
        <v>98</v>
      </c>
      <c r="D2103" t="s">
        <v>184</v>
      </c>
      <c r="E2103">
        <v>177937.9119985887</v>
      </c>
      <c r="F2103">
        <v>85407.67364717614</v>
      </c>
      <c r="G2103">
        <v>711751.6479943549</v>
      </c>
      <c r="H2103">
        <v>341630.6945887046</v>
      </c>
      <c r="I2103">
        <v>21088751.73425406</v>
      </c>
      <c r="J2103">
        <v>0</v>
      </c>
      <c r="K2103">
        <v>0</v>
      </c>
      <c r="L2103">
        <v>4123216.173286398</v>
      </c>
      <c r="M2103">
        <v>698206323.7197045</v>
      </c>
      <c r="N2103">
        <v>-367713228.7442219</v>
      </c>
      <c r="O2103">
        <v>0</v>
      </c>
      <c r="P2103">
        <v>5563</v>
      </c>
      <c r="Q2103" t="b">
        <v>1</v>
      </c>
      <c r="R2103" t="b">
        <v>0</v>
      </c>
      <c r="S2103">
        <v>9508.063973304441</v>
      </c>
      <c r="T2103">
        <v>0.5168310103876823</v>
      </c>
      <c r="U2103">
        <v>0.2599999999999998</v>
      </c>
      <c r="V2103">
        <v>16965535.56096766</v>
      </c>
      <c r="W2103">
        <v>31778.04410059715</v>
      </c>
      <c r="X2103">
        <v>1.990376200570591</v>
      </c>
      <c r="Y2103">
        <v>31778.04410059715</v>
      </c>
      <c r="Z2103">
        <v>0</v>
      </c>
      <c r="AA2103">
        <v>2026</v>
      </c>
      <c r="AB2103">
        <v>21088751.73425406</v>
      </c>
      <c r="AC2103">
        <v>0</v>
      </c>
      <c r="AD2103">
        <v>0</v>
      </c>
      <c r="AE2103">
        <v>4123216.173286398</v>
      </c>
    </row>
    <row r="2104" spans="1:31">
      <c r="A2104" s="1"/>
      <c r="B2104" s="1">
        <v>105</v>
      </c>
      <c r="C2104" t="s">
        <v>55</v>
      </c>
      <c r="D2104" t="s">
        <v>187</v>
      </c>
      <c r="E2104">
        <v>25770.86288107255</v>
      </c>
      <c r="F2104">
        <v>62947.06346856378</v>
      </c>
      <c r="G2104">
        <v>103083.4515242902</v>
      </c>
      <c r="H2104">
        <v>251788.2538742551</v>
      </c>
      <c r="I2104">
        <v>9529733.635752618</v>
      </c>
      <c r="J2104">
        <v>0</v>
      </c>
      <c r="K2104">
        <v>0</v>
      </c>
      <c r="L2104">
        <v>1945302.287921299</v>
      </c>
      <c r="M2104">
        <v>0</v>
      </c>
      <c r="N2104">
        <v>99414284.56530114</v>
      </c>
      <c r="O2104">
        <v>31828.18214446708</v>
      </c>
      <c r="P2104">
        <v>5485</v>
      </c>
      <c r="Q2104" t="b">
        <v>1</v>
      </c>
      <c r="R2104" t="b">
        <v>1</v>
      </c>
      <c r="S2104">
        <v>9358.196870890224</v>
      </c>
      <c r="T2104">
        <v>0.3399051497407676</v>
      </c>
      <c r="U2104">
        <v>0.2999999999999998</v>
      </c>
      <c r="V2104">
        <v>7584431.347831319</v>
      </c>
      <c r="W2104">
        <v>-12217.91556353502</v>
      </c>
      <c r="X2104">
        <v>0.4579298887604485</v>
      </c>
      <c r="Y2104">
        <v>0</v>
      </c>
      <c r="Z2104">
        <v>31828.18214446708</v>
      </c>
      <c r="AA2104">
        <v>2026</v>
      </c>
      <c r="AB2104">
        <v>9529733.635752618</v>
      </c>
      <c r="AC2104">
        <v>0</v>
      </c>
      <c r="AD2104">
        <v>0</v>
      </c>
      <c r="AE2104">
        <v>1945302.287921299</v>
      </c>
    </row>
    <row r="2105" spans="1:31">
      <c r="A2105" s="1"/>
      <c r="B2105" s="1">
        <v>75</v>
      </c>
      <c r="C2105" t="s">
        <v>157</v>
      </c>
      <c r="D2105" t="s">
        <v>188</v>
      </c>
      <c r="E2105">
        <v>23941.13202854581</v>
      </c>
      <c r="F2105">
        <v>49879.63976829961</v>
      </c>
      <c r="G2105">
        <v>95764.52811418325</v>
      </c>
      <c r="H2105">
        <v>199518.5590731984</v>
      </c>
      <c r="I2105">
        <v>6934669.89186844</v>
      </c>
      <c r="J2105">
        <v>0</v>
      </c>
      <c r="K2105">
        <v>0</v>
      </c>
      <c r="L2105">
        <v>780580.2670315742</v>
      </c>
      <c r="M2105">
        <v>0</v>
      </c>
      <c r="N2105">
        <v>121110865.9973898</v>
      </c>
      <c r="O2105">
        <v>25322.15470616129</v>
      </c>
      <c r="P2105">
        <v>4777</v>
      </c>
      <c r="Q2105" t="b">
        <v>1</v>
      </c>
      <c r="R2105" t="b">
        <v>1</v>
      </c>
      <c r="S2105">
        <v>9683.328520151557</v>
      </c>
      <c r="T2105">
        <v>0.7012894561170651</v>
      </c>
      <c r="U2105">
        <v>0.2599999999999998</v>
      </c>
      <c r="V2105">
        <v>6154089.624836866</v>
      </c>
      <c r="W2105">
        <v>-9660.766528027918</v>
      </c>
      <c r="X2105">
        <v>0.5283984363757019</v>
      </c>
      <c r="Y2105">
        <v>0</v>
      </c>
      <c r="Z2105">
        <v>25322.15470616129</v>
      </c>
      <c r="AA2105">
        <v>2026</v>
      </c>
      <c r="AB2105">
        <v>6934669.89186844</v>
      </c>
      <c r="AC2105">
        <v>0</v>
      </c>
      <c r="AD2105">
        <v>0</v>
      </c>
      <c r="AE2105">
        <v>780580.2670315742</v>
      </c>
    </row>
    <row r="2106" spans="1:31">
      <c r="A2106" s="1"/>
      <c r="B2106" s="1">
        <v>69</v>
      </c>
      <c r="C2106" t="s">
        <v>161</v>
      </c>
      <c r="D2106" t="s">
        <v>184</v>
      </c>
      <c r="E2106">
        <v>240250.2450395874</v>
      </c>
      <c r="F2106">
        <v>118503.4042473698</v>
      </c>
      <c r="G2106">
        <v>961000.9801583495</v>
      </c>
      <c r="H2106">
        <v>474013.6169894793</v>
      </c>
      <c r="I2106">
        <v>29815722.50065766</v>
      </c>
      <c r="J2106">
        <v>0</v>
      </c>
      <c r="K2106">
        <v>0</v>
      </c>
      <c r="L2106">
        <v>4610121.307883429</v>
      </c>
      <c r="M2106">
        <v>531076454.5241836</v>
      </c>
      <c r="N2106">
        <v>-72164653.43979585</v>
      </c>
      <c r="O2106">
        <v>0</v>
      </c>
      <c r="P2106">
        <v>4108</v>
      </c>
      <c r="Q2106" t="b">
        <v>1</v>
      </c>
      <c r="R2106" t="b">
        <v>0</v>
      </c>
      <c r="S2106">
        <v>9419.270490162489</v>
      </c>
      <c r="T2106">
        <v>0.4233796639179947</v>
      </c>
      <c r="U2106">
        <v>0.2599999999999998</v>
      </c>
      <c r="V2106">
        <v>25205601.19277423</v>
      </c>
      <c r="W2106">
        <v>24037.86123524152</v>
      </c>
      <c r="X2106">
        <v>1.976658655660316</v>
      </c>
      <c r="Y2106">
        <v>24037.86123524152</v>
      </c>
      <c r="Z2106">
        <v>0</v>
      </c>
      <c r="AA2106">
        <v>2026</v>
      </c>
      <c r="AB2106">
        <v>29815722.50065766</v>
      </c>
      <c r="AC2106">
        <v>0</v>
      </c>
      <c r="AD2106">
        <v>0</v>
      </c>
      <c r="AE2106">
        <v>4610121.307883429</v>
      </c>
    </row>
    <row r="2107" spans="1:31">
      <c r="A2107" s="1"/>
      <c r="B2107" s="1">
        <v>4</v>
      </c>
      <c r="C2107" t="s">
        <v>174</v>
      </c>
      <c r="D2107" t="s">
        <v>186</v>
      </c>
      <c r="E2107">
        <v>77141.32974011455</v>
      </c>
      <c r="F2107">
        <v>92497.74518929899</v>
      </c>
      <c r="G2107">
        <v>308565.3189604582</v>
      </c>
      <c r="H2107">
        <v>369990.980757196</v>
      </c>
      <c r="I2107">
        <v>14299422.85395091</v>
      </c>
      <c r="J2107">
        <v>0</v>
      </c>
      <c r="K2107">
        <v>0</v>
      </c>
      <c r="L2107">
        <v>1494087.998214519</v>
      </c>
      <c r="M2107">
        <v>34949400.14386782</v>
      </c>
      <c r="N2107">
        <v>129378954.0479144</v>
      </c>
      <c r="O2107">
        <v>0</v>
      </c>
      <c r="P2107">
        <v>5153</v>
      </c>
      <c r="Q2107" t="b">
        <v>1</v>
      </c>
      <c r="R2107" t="b">
        <v>0</v>
      </c>
      <c r="S2107">
        <v>9710.57572698988</v>
      </c>
      <c r="T2107">
        <v>0.7100459770841706</v>
      </c>
      <c r="U2107">
        <v>0.2999999999999998</v>
      </c>
      <c r="V2107">
        <v>12805334.85573639</v>
      </c>
      <c r="W2107">
        <v>8919.18293871847</v>
      </c>
      <c r="X2107">
        <v>0.8098741634417853</v>
      </c>
      <c r="Y2107">
        <v>8919.18293871847</v>
      </c>
      <c r="Z2107">
        <v>0</v>
      </c>
      <c r="AA2107">
        <v>2026</v>
      </c>
      <c r="AB2107">
        <v>14299422.85395091</v>
      </c>
      <c r="AC2107">
        <v>0</v>
      </c>
      <c r="AD2107">
        <v>0</v>
      </c>
      <c r="AE2107">
        <v>1494087.998214519</v>
      </c>
    </row>
    <row r="2108" spans="1:31">
      <c r="A2108" s="1"/>
      <c r="B2108" s="1">
        <v>131</v>
      </c>
      <c r="C2108" t="s">
        <v>158</v>
      </c>
      <c r="D2108" t="s">
        <v>185</v>
      </c>
      <c r="E2108">
        <v>102743.7137728131</v>
      </c>
      <c r="F2108">
        <v>146971.3412795821</v>
      </c>
      <c r="G2108">
        <v>410974.8550912524</v>
      </c>
      <c r="H2108">
        <v>587885.3651183282</v>
      </c>
      <c r="I2108">
        <v>30518835.12196347</v>
      </c>
      <c r="J2108">
        <v>0</v>
      </c>
      <c r="K2108">
        <v>0</v>
      </c>
      <c r="L2108">
        <v>4110844.965669896</v>
      </c>
      <c r="M2108">
        <v>687352064.3550717</v>
      </c>
      <c r="N2108">
        <v>-178953485.8543745</v>
      </c>
      <c r="O2108">
        <v>0</v>
      </c>
      <c r="P2108">
        <v>4308</v>
      </c>
      <c r="Q2108" t="b">
        <v>1</v>
      </c>
      <c r="R2108" t="b">
        <v>0</v>
      </c>
      <c r="S2108">
        <v>9505.551672016734</v>
      </c>
      <c r="T2108">
        <v>0.514186920644088</v>
      </c>
      <c r="U2108">
        <v>0.2599999999999998</v>
      </c>
      <c r="V2108">
        <v>26407990.15629357</v>
      </c>
      <c r="W2108">
        <v>8706.116171125788</v>
      </c>
      <c r="X2108">
        <v>0.6842639105995755</v>
      </c>
      <c r="Y2108">
        <v>8706.116171125788</v>
      </c>
      <c r="Z2108">
        <v>0</v>
      </c>
      <c r="AA2108">
        <v>2026</v>
      </c>
      <c r="AB2108">
        <v>30518835.12196347</v>
      </c>
      <c r="AC2108">
        <v>0</v>
      </c>
      <c r="AD2108">
        <v>0</v>
      </c>
      <c r="AE2108">
        <v>4110844.965669896</v>
      </c>
    </row>
    <row r="2109" spans="1:31">
      <c r="A2109" s="1"/>
      <c r="B2109" s="1">
        <v>92</v>
      </c>
      <c r="C2109" t="s">
        <v>117</v>
      </c>
      <c r="D2109" t="s">
        <v>189</v>
      </c>
      <c r="E2109">
        <v>69492.18996998778</v>
      </c>
      <c r="F2109">
        <v>72921.51753388485</v>
      </c>
      <c r="G2109">
        <v>277968.7598799511</v>
      </c>
      <c r="H2109">
        <v>291686.0701355394</v>
      </c>
      <c r="I2109">
        <v>16316749.7457136</v>
      </c>
      <c r="J2109">
        <v>0</v>
      </c>
      <c r="K2109">
        <v>0</v>
      </c>
      <c r="L2109">
        <v>3077375.164974454</v>
      </c>
      <c r="M2109">
        <v>230342258.7469895</v>
      </c>
      <c r="N2109">
        <v>22348478.54483671</v>
      </c>
      <c r="O2109">
        <v>0</v>
      </c>
      <c r="P2109">
        <v>3777</v>
      </c>
      <c r="Q2109" t="b">
        <v>1</v>
      </c>
      <c r="R2109" t="b">
        <v>0</v>
      </c>
      <c r="S2109">
        <v>9511.272572149128</v>
      </c>
      <c r="T2109">
        <v>0.520207923554133</v>
      </c>
      <c r="U2109">
        <v>0.2599999999999998</v>
      </c>
      <c r="V2109">
        <v>13239374.58073914</v>
      </c>
      <c r="W2109">
        <v>13131.32673493848</v>
      </c>
      <c r="X2109">
        <v>0.9079536538098962</v>
      </c>
      <c r="Y2109">
        <v>13131.32673493848</v>
      </c>
      <c r="Z2109">
        <v>0</v>
      </c>
      <c r="AA2109">
        <v>2026</v>
      </c>
      <c r="AB2109">
        <v>16316749.7457136</v>
      </c>
      <c r="AC2109">
        <v>0</v>
      </c>
      <c r="AD2109">
        <v>0</v>
      </c>
      <c r="AE2109">
        <v>3077375.164974454</v>
      </c>
    </row>
    <row r="2110" spans="1:31">
      <c r="A2110" s="1"/>
      <c r="B2110" s="1">
        <v>77</v>
      </c>
      <c r="C2110" t="s">
        <v>168</v>
      </c>
      <c r="D2110" t="s">
        <v>188</v>
      </c>
      <c r="E2110">
        <v>24474.31419332045</v>
      </c>
      <c r="F2110">
        <v>55283.97522100888</v>
      </c>
      <c r="G2110">
        <v>97897.25677328178</v>
      </c>
      <c r="H2110">
        <v>221135.9008840355</v>
      </c>
      <c r="I2110">
        <v>7301044.36506242</v>
      </c>
      <c r="J2110">
        <v>0</v>
      </c>
      <c r="K2110">
        <v>0</v>
      </c>
      <c r="L2110">
        <v>897719.2761112049</v>
      </c>
      <c r="M2110">
        <v>0</v>
      </c>
      <c r="N2110">
        <v>76257118.82321945</v>
      </c>
      <c r="O2110">
        <v>20353.82534236764</v>
      </c>
      <c r="P2110">
        <v>4752</v>
      </c>
      <c r="Q2110" t="b">
        <v>1</v>
      </c>
      <c r="R2110" t="b">
        <v>1</v>
      </c>
      <c r="S2110">
        <v>9481.841032841414</v>
      </c>
      <c r="T2110">
        <v>0.4697817062043364</v>
      </c>
      <c r="U2110">
        <v>0.2999999999999998</v>
      </c>
      <c r="V2110">
        <v>6403325.088951215</v>
      </c>
      <c r="W2110">
        <v>-6384.160598909002</v>
      </c>
      <c r="X2110">
        <v>0.4715716306366569</v>
      </c>
      <c r="Y2110">
        <v>0</v>
      </c>
      <c r="Z2110">
        <v>20353.82534236764</v>
      </c>
      <c r="AA2110">
        <v>2026</v>
      </c>
      <c r="AB2110">
        <v>7301044.36506242</v>
      </c>
      <c r="AC2110">
        <v>0</v>
      </c>
      <c r="AD2110">
        <v>0</v>
      </c>
      <c r="AE2110">
        <v>897719.2761112049</v>
      </c>
    </row>
    <row r="2111" spans="1:31">
      <c r="A2111" s="1"/>
      <c r="B2111" s="1">
        <v>89</v>
      </c>
      <c r="C2111" t="s">
        <v>162</v>
      </c>
      <c r="D2111" t="s">
        <v>188</v>
      </c>
      <c r="E2111">
        <v>32371.09325297764</v>
      </c>
      <c r="F2111">
        <v>57516.40411300168</v>
      </c>
      <c r="G2111">
        <v>129484.3730119106</v>
      </c>
      <c r="H2111">
        <v>230065.6164520067</v>
      </c>
      <c r="I2111">
        <v>7049320.6278233</v>
      </c>
      <c r="J2111">
        <v>0</v>
      </c>
      <c r="K2111">
        <v>0</v>
      </c>
      <c r="L2111">
        <v>1032688.192405165</v>
      </c>
      <c r="M2111">
        <v>234025064.7007593</v>
      </c>
      <c r="N2111">
        <v>-101090674.7340692</v>
      </c>
      <c r="O2111">
        <v>0</v>
      </c>
      <c r="P2111">
        <v>0</v>
      </c>
      <c r="Q2111" t="b">
        <v>1</v>
      </c>
      <c r="R2111" t="b">
        <v>0</v>
      </c>
      <c r="S2111">
        <v>9483.599770225601</v>
      </c>
      <c r="T2111">
        <v>0.5106140047955988</v>
      </c>
      <c r="U2111">
        <v>0.2199999999999998</v>
      </c>
      <c r="V2111">
        <v>6016632.435418135</v>
      </c>
      <c r="W2111">
        <v>7683.344411899438</v>
      </c>
      <c r="X2111">
        <v>0.5294186522887903</v>
      </c>
      <c r="Y2111">
        <v>7683.344411899438</v>
      </c>
      <c r="Z2111">
        <v>0</v>
      </c>
      <c r="AA2111">
        <v>2026</v>
      </c>
      <c r="AB2111">
        <v>7049320.6278233</v>
      </c>
      <c r="AC2111">
        <v>0</v>
      </c>
      <c r="AD2111">
        <v>0</v>
      </c>
      <c r="AE2111">
        <v>1032688.192405165</v>
      </c>
    </row>
    <row r="2112" spans="1:31">
      <c r="A2112" s="1"/>
      <c r="B2112" s="1">
        <v>117</v>
      </c>
      <c r="C2112" t="s">
        <v>84</v>
      </c>
      <c r="D2112" t="s">
        <v>187</v>
      </c>
      <c r="E2112">
        <v>30765.04590566444</v>
      </c>
      <c r="F2112">
        <v>65334.32573910237</v>
      </c>
      <c r="G2112">
        <v>123060.1836226578</v>
      </c>
      <c r="H2112">
        <v>261337.3029564095</v>
      </c>
      <c r="I2112">
        <v>10307125.92800191</v>
      </c>
      <c r="J2112">
        <v>0</v>
      </c>
      <c r="K2112">
        <v>0</v>
      </c>
      <c r="L2112">
        <v>1549203.426888628</v>
      </c>
      <c r="M2112">
        <v>185502646.2371764</v>
      </c>
      <c r="N2112">
        <v>10783145.78063617</v>
      </c>
      <c r="O2112">
        <v>0</v>
      </c>
      <c r="P2112">
        <v>0</v>
      </c>
      <c r="Q2112" t="b">
        <v>1</v>
      </c>
      <c r="R2112" t="b">
        <v>0</v>
      </c>
      <c r="S2112">
        <v>9348.377577616955</v>
      </c>
      <c r="T2112">
        <v>0.3680199491705553</v>
      </c>
      <c r="U2112">
        <v>0.2199999999999998</v>
      </c>
      <c r="V2112">
        <v>8757922.501113283</v>
      </c>
      <c r="W2112">
        <v>6105.746738489979</v>
      </c>
      <c r="X2112">
        <v>0.447522935153561</v>
      </c>
      <c r="Y2112">
        <v>6105.746738489979</v>
      </c>
      <c r="Z2112">
        <v>0</v>
      </c>
      <c r="AA2112">
        <v>2026</v>
      </c>
      <c r="AB2112">
        <v>10307125.92800191</v>
      </c>
      <c r="AC2112">
        <v>0</v>
      </c>
      <c r="AD2112">
        <v>0</v>
      </c>
      <c r="AE2112">
        <v>1549203.426888628</v>
      </c>
    </row>
    <row r="2113" spans="1:31">
      <c r="A2113" s="1"/>
      <c r="B2113" s="1">
        <v>6</v>
      </c>
      <c r="C2113" t="s">
        <v>182</v>
      </c>
      <c r="D2113" t="s">
        <v>186</v>
      </c>
      <c r="E2113">
        <v>55044.51831354918</v>
      </c>
      <c r="F2113">
        <v>65716.29809779854</v>
      </c>
      <c r="G2113">
        <v>220178.0732541967</v>
      </c>
      <c r="H2113">
        <v>262865.1923911942</v>
      </c>
      <c r="I2113">
        <v>10331562.28551511</v>
      </c>
      <c r="J2113">
        <v>0</v>
      </c>
      <c r="K2113">
        <v>0</v>
      </c>
      <c r="L2113">
        <v>1182758.028858569</v>
      </c>
      <c r="M2113">
        <v>253582889.7505975</v>
      </c>
      <c r="N2113">
        <v>-62879819.64409283</v>
      </c>
      <c r="O2113">
        <v>0</v>
      </c>
      <c r="P2113">
        <v>0</v>
      </c>
      <c r="Q2113" t="b">
        <v>1</v>
      </c>
      <c r="R2113" t="b">
        <v>0</v>
      </c>
      <c r="S2113">
        <v>9232.250209719872</v>
      </c>
      <c r="T2113">
        <v>0.2455617044249526</v>
      </c>
      <c r="U2113">
        <v>0.2199999999999998</v>
      </c>
      <c r="V2113">
        <v>9148804.256656546</v>
      </c>
      <c r="W2113">
        <v>8371.636382281693</v>
      </c>
      <c r="X2113">
        <v>0.8057606826723035</v>
      </c>
      <c r="Y2113">
        <v>8371.636382281693</v>
      </c>
      <c r="Z2113">
        <v>0</v>
      </c>
      <c r="AA2113">
        <v>2026</v>
      </c>
      <c r="AB2113">
        <v>10331562.28551511</v>
      </c>
      <c r="AC2113">
        <v>0</v>
      </c>
      <c r="AD2113">
        <v>0</v>
      </c>
      <c r="AE2113">
        <v>1182758.028858569</v>
      </c>
    </row>
    <row r="2114" spans="1:31">
      <c r="A2114" s="1"/>
      <c r="B2114" s="1">
        <v>22</v>
      </c>
      <c r="C2114" t="s">
        <v>176</v>
      </c>
      <c r="D2114" t="s">
        <v>183</v>
      </c>
      <c r="E2114">
        <v>113619.3594008744</v>
      </c>
      <c r="F2114">
        <v>67532.82569123078</v>
      </c>
      <c r="G2114">
        <v>454477.4376034978</v>
      </c>
      <c r="H2114">
        <v>270131.3027649231</v>
      </c>
      <c r="I2114">
        <v>13838887.25711919</v>
      </c>
      <c r="J2114">
        <v>0</v>
      </c>
      <c r="K2114">
        <v>0</v>
      </c>
      <c r="L2114">
        <v>1726907.412110653</v>
      </c>
      <c r="M2114">
        <v>391919937.7043592</v>
      </c>
      <c r="N2114">
        <v>-166813108.1842225</v>
      </c>
      <c r="O2114">
        <v>0</v>
      </c>
      <c r="P2114">
        <v>6158</v>
      </c>
      <c r="Q2114" t="b">
        <v>1</v>
      </c>
      <c r="R2114" t="b">
        <v>0</v>
      </c>
      <c r="S2114">
        <v>9669.461501968</v>
      </c>
      <c r="T2114">
        <v>0.6866950120777279</v>
      </c>
      <c r="U2114">
        <v>0.2599999999999998</v>
      </c>
      <c r="V2114">
        <v>12111979.84500854</v>
      </c>
      <c r="W2114">
        <v>22092.86315009219</v>
      </c>
      <c r="X2114">
        <v>1.600645945241231</v>
      </c>
      <c r="Y2114">
        <v>22092.86315009219</v>
      </c>
      <c r="Z2114">
        <v>0</v>
      </c>
      <c r="AA2114">
        <v>2026</v>
      </c>
      <c r="AB2114">
        <v>13838887.25711919</v>
      </c>
      <c r="AC2114">
        <v>0</v>
      </c>
      <c r="AD2114">
        <v>0</v>
      </c>
      <c r="AE2114">
        <v>1726907.412110653</v>
      </c>
    </row>
    <row r="2115" spans="1:31">
      <c r="A2115" s="1"/>
      <c r="B2115" s="1">
        <v>29</v>
      </c>
      <c r="C2115" t="s">
        <v>170</v>
      </c>
      <c r="D2115" t="s">
        <v>183</v>
      </c>
      <c r="E2115">
        <v>103938.2489342473</v>
      </c>
      <c r="F2115">
        <v>66923.51404620119</v>
      </c>
      <c r="G2115">
        <v>415752.9957369894</v>
      </c>
      <c r="H2115">
        <v>267694.0561848048</v>
      </c>
      <c r="I2115">
        <v>13389276.72472133</v>
      </c>
      <c r="J2115">
        <v>0</v>
      </c>
      <c r="K2115">
        <v>0</v>
      </c>
      <c r="L2115">
        <v>2238036.679199152</v>
      </c>
      <c r="M2115">
        <v>445559977.3320137</v>
      </c>
      <c r="N2115">
        <v>-201040938.6036587</v>
      </c>
      <c r="O2115">
        <v>0</v>
      </c>
      <c r="P2115">
        <v>0</v>
      </c>
      <c r="Q2115" t="b">
        <v>1</v>
      </c>
      <c r="R2115" t="b">
        <v>0</v>
      </c>
      <c r="S2115">
        <v>9750.738135484282</v>
      </c>
      <c r="T2115">
        <v>0.7923158629034923</v>
      </c>
      <c r="U2115">
        <v>0.2199999999999998</v>
      </c>
      <c r="V2115">
        <v>11151240.04552218</v>
      </c>
      <c r="W2115">
        <v>14719.35926115507</v>
      </c>
      <c r="X2115">
        <v>1.498104374043245</v>
      </c>
      <c r="Y2115">
        <v>14719.35926115507</v>
      </c>
      <c r="Z2115">
        <v>0</v>
      </c>
      <c r="AA2115">
        <v>2026</v>
      </c>
      <c r="AB2115">
        <v>13389276.72472133</v>
      </c>
      <c r="AC2115">
        <v>0</v>
      </c>
      <c r="AD2115">
        <v>0</v>
      </c>
      <c r="AE2115">
        <v>2238036.679199152</v>
      </c>
    </row>
    <row r="2116" spans="1:31">
      <c r="A2116" s="1"/>
      <c r="B2116" s="1">
        <v>9</v>
      </c>
      <c r="C2116" t="s">
        <v>51</v>
      </c>
      <c r="D2116" t="s">
        <v>186</v>
      </c>
      <c r="E2116">
        <v>75180.96417734472</v>
      </c>
      <c r="F2116">
        <v>84440.32318429138</v>
      </c>
      <c r="G2116">
        <v>300723.8567093789</v>
      </c>
      <c r="H2116">
        <v>337761.2927371655</v>
      </c>
      <c r="I2116">
        <v>12716122.56602335</v>
      </c>
      <c r="J2116">
        <v>0</v>
      </c>
      <c r="K2116">
        <v>0</v>
      </c>
      <c r="L2116">
        <v>2550733.17604126</v>
      </c>
      <c r="M2116">
        <v>701812643.1739423</v>
      </c>
      <c r="N2116">
        <v>-516451109.9342288</v>
      </c>
      <c r="O2116">
        <v>0</v>
      </c>
      <c r="P2116">
        <v>4623</v>
      </c>
      <c r="Q2116" t="b">
        <v>1</v>
      </c>
      <c r="R2116" t="b">
        <v>0</v>
      </c>
      <c r="S2116">
        <v>9409.865993161751</v>
      </c>
      <c r="T2116">
        <v>0.4134818327203614</v>
      </c>
      <c r="U2116">
        <v>0.2599999999999998</v>
      </c>
      <c r="V2116">
        <v>10165389.38998209</v>
      </c>
      <c r="W2116">
        <v>8900.047137121379</v>
      </c>
      <c r="X2116">
        <v>0.8639942345298428</v>
      </c>
      <c r="Y2116">
        <v>8900.047137121379</v>
      </c>
      <c r="Z2116">
        <v>0</v>
      </c>
      <c r="AA2116">
        <v>2026</v>
      </c>
      <c r="AB2116">
        <v>12716122.56602335</v>
      </c>
      <c r="AC2116">
        <v>0</v>
      </c>
      <c r="AD2116">
        <v>0</v>
      </c>
      <c r="AE2116">
        <v>2550733.17604126</v>
      </c>
    </row>
    <row r="2117" spans="1:31">
      <c r="A2117" s="1"/>
      <c r="B2117" s="1">
        <v>31</v>
      </c>
      <c r="C2117" t="s">
        <v>65</v>
      </c>
      <c r="D2117" t="s">
        <v>190</v>
      </c>
      <c r="E2117">
        <v>14849.95224028328</v>
      </c>
      <c r="F2117">
        <v>35841.03799559677</v>
      </c>
      <c r="G2117">
        <v>59399.80896113312</v>
      </c>
      <c r="H2117">
        <v>143364.1519823871</v>
      </c>
      <c r="I2117">
        <v>6558066.140677481</v>
      </c>
      <c r="J2117">
        <v>0</v>
      </c>
      <c r="K2117">
        <v>0</v>
      </c>
      <c r="L2117">
        <v>1029088.942584422</v>
      </c>
      <c r="M2117">
        <v>126624022.8773665</v>
      </c>
      <c r="N2117">
        <v>-7693427.707877602</v>
      </c>
      <c r="O2117">
        <v>0</v>
      </c>
      <c r="P2117">
        <v>0</v>
      </c>
      <c r="Q2117" t="b">
        <v>1</v>
      </c>
      <c r="R2117" t="b">
        <v>0</v>
      </c>
      <c r="S2117">
        <v>9590.806873088211</v>
      </c>
      <c r="T2117">
        <v>0.6236656814034002</v>
      </c>
      <c r="U2117">
        <v>0.2199999999999998</v>
      </c>
      <c r="V2117">
        <v>5528977.198093059</v>
      </c>
      <c r="W2117">
        <v>4145.820895686375</v>
      </c>
      <c r="X2117">
        <v>0.3854100714956619</v>
      </c>
      <c r="Y2117">
        <v>4145.820895686375</v>
      </c>
      <c r="Z2117">
        <v>0</v>
      </c>
      <c r="AA2117">
        <v>2026</v>
      </c>
      <c r="AB2117">
        <v>6558066.140677481</v>
      </c>
      <c r="AC2117">
        <v>0</v>
      </c>
      <c r="AD2117">
        <v>0</v>
      </c>
      <c r="AE2117">
        <v>1029088.942584422</v>
      </c>
    </row>
    <row r="2118" spans="1:31">
      <c r="A2118" s="1"/>
      <c r="B2118" s="1">
        <v>130</v>
      </c>
      <c r="C2118" t="s">
        <v>156</v>
      </c>
      <c r="D2118" t="s">
        <v>185</v>
      </c>
      <c r="E2118">
        <v>114050.4675218272</v>
      </c>
      <c r="F2118">
        <v>150886.3511217693</v>
      </c>
      <c r="G2118">
        <v>456201.8700873089</v>
      </c>
      <c r="H2118">
        <v>603545.4044870774</v>
      </c>
      <c r="I2118">
        <v>32706926.25182646</v>
      </c>
      <c r="J2118">
        <v>0</v>
      </c>
      <c r="K2118">
        <v>0</v>
      </c>
      <c r="L2118">
        <v>5683709.322396521</v>
      </c>
      <c r="M2118">
        <v>77648973.91940933</v>
      </c>
      <c r="N2118">
        <v>168676900.9514697</v>
      </c>
      <c r="O2118">
        <v>0</v>
      </c>
      <c r="P2118">
        <v>4416</v>
      </c>
      <c r="Q2118" t="b">
        <v>1</v>
      </c>
      <c r="R2118" t="b">
        <v>0</v>
      </c>
      <c r="S2118">
        <v>9765.27876789796</v>
      </c>
      <c r="T2118">
        <v>0.7475063736699128</v>
      </c>
      <c r="U2118">
        <v>0.3399999999999999</v>
      </c>
      <c r="V2118">
        <v>27023216.92942994</v>
      </c>
      <c r="W2118">
        <v>9735.412351322593</v>
      </c>
      <c r="X2118">
        <v>0.7397396358529406</v>
      </c>
      <c r="Y2118">
        <v>9735.412351322593</v>
      </c>
      <c r="Z2118">
        <v>0</v>
      </c>
      <c r="AA2118">
        <v>2026</v>
      </c>
      <c r="AB2118">
        <v>32706926.25182646</v>
      </c>
      <c r="AC2118">
        <v>0</v>
      </c>
      <c r="AD2118">
        <v>0</v>
      </c>
      <c r="AE2118">
        <v>5683709.322396521</v>
      </c>
    </row>
    <row r="2119" spans="1:31">
      <c r="A2119" s="1"/>
      <c r="B2119" s="1">
        <v>119</v>
      </c>
      <c r="C2119" t="s">
        <v>88</v>
      </c>
      <c r="D2119" t="s">
        <v>187</v>
      </c>
      <c r="E2119">
        <v>28820.86285365158</v>
      </c>
      <c r="F2119">
        <v>68043.93339533376</v>
      </c>
      <c r="G2119">
        <v>115283.4514146063</v>
      </c>
      <c r="H2119">
        <v>272175.7335813351</v>
      </c>
      <c r="I2119">
        <v>11206261.43479119</v>
      </c>
      <c r="J2119">
        <v>0</v>
      </c>
      <c r="K2119">
        <v>0</v>
      </c>
      <c r="L2119">
        <v>1617231.78678229</v>
      </c>
      <c r="M2119">
        <v>0</v>
      </c>
      <c r="N2119">
        <v>104325958.0681423</v>
      </c>
      <c r="O2119">
        <v>24553.57729298482</v>
      </c>
      <c r="P2119">
        <v>5881</v>
      </c>
      <c r="Q2119" t="b">
        <v>1</v>
      </c>
      <c r="R2119" t="b">
        <v>1</v>
      </c>
      <c r="S2119">
        <v>9454.437566083279</v>
      </c>
      <c r="T2119">
        <v>0.460391508480346</v>
      </c>
      <c r="U2119">
        <v>0.2599999999999998</v>
      </c>
      <c r="V2119">
        <v>9589029.648008896</v>
      </c>
      <c r="W2119">
        <v>-7523.198919871429</v>
      </c>
      <c r="X2119">
        <v>0.4512035247175299</v>
      </c>
      <c r="Y2119">
        <v>0</v>
      </c>
      <c r="Z2119">
        <v>24553.57729298482</v>
      </c>
      <c r="AA2119">
        <v>2026</v>
      </c>
      <c r="AB2119">
        <v>11206261.43479119</v>
      </c>
      <c r="AC2119">
        <v>0</v>
      </c>
      <c r="AD2119">
        <v>0</v>
      </c>
      <c r="AE2119">
        <v>1617231.78678229</v>
      </c>
    </row>
    <row r="2120" spans="1:31">
      <c r="A2120" s="1"/>
      <c r="B2120" s="1">
        <v>123</v>
      </c>
      <c r="C2120" t="s">
        <v>145</v>
      </c>
      <c r="D2120" t="s">
        <v>185</v>
      </c>
      <c r="E2120">
        <v>102984.2519333353</v>
      </c>
      <c r="F2120">
        <v>132957.2430072241</v>
      </c>
      <c r="G2120">
        <v>411937.0077333413</v>
      </c>
      <c r="H2120">
        <v>531828.9720288963</v>
      </c>
      <c r="I2120">
        <v>28628661.84641299</v>
      </c>
      <c r="J2120">
        <v>0</v>
      </c>
      <c r="K2120">
        <v>0</v>
      </c>
      <c r="L2120">
        <v>4215152.440632572</v>
      </c>
      <c r="M2120">
        <v>0</v>
      </c>
      <c r="N2120">
        <v>428095556.4924869</v>
      </c>
      <c r="O2120">
        <v>49337.99295049813</v>
      </c>
      <c r="P2120">
        <v>12162</v>
      </c>
      <c r="Q2120" t="b">
        <v>1</v>
      </c>
      <c r="R2120" t="b">
        <v>1</v>
      </c>
      <c r="S2120">
        <v>9869.267881728603</v>
      </c>
      <c r="T2120">
        <v>0.8767371517421858</v>
      </c>
      <c r="U2120">
        <v>0.2999999999999998</v>
      </c>
      <c r="V2120">
        <v>24413509.40578042</v>
      </c>
      <c r="W2120">
        <v>-25014.73085161689</v>
      </c>
      <c r="X2120">
        <v>0.8216019840325978</v>
      </c>
      <c r="Y2120">
        <v>0</v>
      </c>
      <c r="Z2120">
        <v>49337.99295049813</v>
      </c>
      <c r="AA2120">
        <v>2026</v>
      </c>
      <c r="AB2120">
        <v>28628661.84641299</v>
      </c>
      <c r="AC2120">
        <v>0</v>
      </c>
      <c r="AD2120">
        <v>0</v>
      </c>
      <c r="AE2120">
        <v>4215152.440632572</v>
      </c>
    </row>
    <row r="2121" spans="1:31">
      <c r="A2121" s="1"/>
      <c r="B2121" s="1">
        <v>60</v>
      </c>
      <c r="C2121" t="s">
        <v>87</v>
      </c>
      <c r="D2121" t="s">
        <v>184</v>
      </c>
      <c r="E2121">
        <v>187663.4213573521</v>
      </c>
      <c r="F2121">
        <v>89110.84470705179</v>
      </c>
      <c r="G2121">
        <v>750653.6854294083</v>
      </c>
      <c r="H2121">
        <v>356443.3788282071</v>
      </c>
      <c r="I2121">
        <v>21418436.49622862</v>
      </c>
      <c r="J2121">
        <v>0</v>
      </c>
      <c r="K2121">
        <v>0</v>
      </c>
      <c r="L2121">
        <v>4552701.159967145</v>
      </c>
      <c r="M2121">
        <v>526975295.2826861</v>
      </c>
      <c r="N2121">
        <v>-191810084.9025024</v>
      </c>
      <c r="O2121">
        <v>0</v>
      </c>
      <c r="P2121">
        <v>3753</v>
      </c>
      <c r="Q2121" t="b">
        <v>1</v>
      </c>
      <c r="R2121" t="b">
        <v>0</v>
      </c>
      <c r="S2121">
        <v>9831.694455073193</v>
      </c>
      <c r="T2121">
        <v>0.8574382622912221</v>
      </c>
      <c r="U2121">
        <v>0.2599999999999998</v>
      </c>
      <c r="V2121">
        <v>16865735.33626147</v>
      </c>
      <c r="W2121">
        <v>21010.99797010899</v>
      </c>
      <c r="X2121">
        <v>2.047008671778304</v>
      </c>
      <c r="Y2121">
        <v>21010.99797010899</v>
      </c>
      <c r="Z2121">
        <v>0</v>
      </c>
      <c r="AA2121">
        <v>2026</v>
      </c>
      <c r="AB2121">
        <v>21418436.49622862</v>
      </c>
      <c r="AC2121">
        <v>0</v>
      </c>
      <c r="AD2121">
        <v>0</v>
      </c>
      <c r="AE2121">
        <v>4552701.159967145</v>
      </c>
    </row>
    <row r="2122" spans="1:31">
      <c r="A2122" s="1"/>
      <c r="B2122" s="1">
        <v>35</v>
      </c>
      <c r="C2122" t="s">
        <v>178</v>
      </c>
      <c r="D2122" t="s">
        <v>190</v>
      </c>
      <c r="E2122">
        <v>18677.06776754342</v>
      </c>
      <c r="F2122">
        <v>43928.88601331553</v>
      </c>
      <c r="G2122">
        <v>74708.27107017367</v>
      </c>
      <c r="H2122">
        <v>175715.5440532621</v>
      </c>
      <c r="I2122">
        <v>8024716.776376166</v>
      </c>
      <c r="J2122">
        <v>0</v>
      </c>
      <c r="K2122">
        <v>0</v>
      </c>
      <c r="L2122">
        <v>1376846.527699159</v>
      </c>
      <c r="M2122">
        <v>138142471.0559897</v>
      </c>
      <c r="N2122">
        <v>3096996.922842322</v>
      </c>
      <c r="O2122">
        <v>0</v>
      </c>
      <c r="P2122">
        <v>0</v>
      </c>
      <c r="Q2122" t="b">
        <v>1</v>
      </c>
      <c r="R2122" t="b">
        <v>0</v>
      </c>
      <c r="S2122">
        <v>9862.338208739027</v>
      </c>
      <c r="T2122">
        <v>0.9</v>
      </c>
      <c r="U2122">
        <v>0.2199999999999998</v>
      </c>
      <c r="V2122">
        <v>6647870.248677007</v>
      </c>
      <c r="W2122">
        <v>4533.793994434294</v>
      </c>
      <c r="X2122">
        <v>0.3993640827499495</v>
      </c>
      <c r="Y2122">
        <v>4533.793994434294</v>
      </c>
      <c r="Z2122">
        <v>0</v>
      </c>
      <c r="AA2122">
        <v>2026</v>
      </c>
      <c r="AB2122">
        <v>8024716.776376166</v>
      </c>
      <c r="AC2122">
        <v>0</v>
      </c>
      <c r="AD2122">
        <v>0</v>
      </c>
      <c r="AE2122">
        <v>1376846.527699159</v>
      </c>
    </row>
    <row r="2123" spans="1:31">
      <c r="A2123" s="1"/>
      <c r="B2123" s="1">
        <v>78</v>
      </c>
      <c r="C2123" t="s">
        <v>113</v>
      </c>
      <c r="D2123" t="s">
        <v>188</v>
      </c>
      <c r="E2123">
        <v>30690.71748140853</v>
      </c>
      <c r="F2123">
        <v>55435.89562857016</v>
      </c>
      <c r="G2123">
        <v>122762.8699256341</v>
      </c>
      <c r="H2123">
        <v>221743.5825142806</v>
      </c>
      <c r="I2123">
        <v>7158834.838520381</v>
      </c>
      <c r="J2123">
        <v>0</v>
      </c>
      <c r="K2123">
        <v>0</v>
      </c>
      <c r="L2123">
        <v>987152.9999115109</v>
      </c>
      <c r="M2123">
        <v>367123471.1201198</v>
      </c>
      <c r="N2123">
        <v>-232882663.7023779</v>
      </c>
      <c r="O2123">
        <v>0</v>
      </c>
      <c r="P2123">
        <v>0</v>
      </c>
      <c r="Q2123" t="b">
        <v>1</v>
      </c>
      <c r="R2123" t="b">
        <v>0</v>
      </c>
      <c r="S2123">
        <v>9371.36435618784</v>
      </c>
      <c r="T2123">
        <v>0.3922598902552543</v>
      </c>
      <c r="U2123">
        <v>0.2199999999999998</v>
      </c>
      <c r="V2123">
        <v>6171681.83860887</v>
      </c>
      <c r="W2123">
        <v>11932.48068853583</v>
      </c>
      <c r="X2123">
        <v>0.499813288756443</v>
      </c>
      <c r="Y2123">
        <v>11932.48068853583</v>
      </c>
      <c r="Z2123">
        <v>0</v>
      </c>
      <c r="AA2123">
        <v>2026</v>
      </c>
      <c r="AB2123">
        <v>7158834.838520381</v>
      </c>
      <c r="AC2123">
        <v>0</v>
      </c>
      <c r="AD2123">
        <v>0</v>
      </c>
      <c r="AE2123">
        <v>987152.9999115109</v>
      </c>
    </row>
    <row r="2124" spans="1:31">
      <c r="A2124" s="1"/>
      <c r="B2124" s="1">
        <v>133</v>
      </c>
      <c r="C2124" t="s">
        <v>129</v>
      </c>
      <c r="D2124" t="s">
        <v>185</v>
      </c>
      <c r="E2124">
        <v>124982.9781625315</v>
      </c>
      <c r="F2124">
        <v>148679.0307731735</v>
      </c>
      <c r="G2124">
        <v>499931.912650126</v>
      </c>
      <c r="H2124">
        <v>594716.123092694</v>
      </c>
      <c r="I2124">
        <v>32059129.67932283</v>
      </c>
      <c r="J2124">
        <v>0</v>
      </c>
      <c r="K2124">
        <v>0</v>
      </c>
      <c r="L2124">
        <v>5242855.722905242</v>
      </c>
      <c r="M2124">
        <v>880662043.1077759</v>
      </c>
      <c r="N2124">
        <v>-370333809.8050947</v>
      </c>
      <c r="O2124">
        <v>0</v>
      </c>
      <c r="P2124">
        <v>4399</v>
      </c>
      <c r="Q2124" t="b">
        <v>1</v>
      </c>
      <c r="R2124" t="b">
        <v>0</v>
      </c>
      <c r="S2124">
        <v>9665.6073858209</v>
      </c>
      <c r="T2124">
        <v>0.6826387195362886</v>
      </c>
      <c r="U2124">
        <v>0.2599999999999998</v>
      </c>
      <c r="V2124">
        <v>26816273.95641759</v>
      </c>
      <c r="W2124">
        <v>15406.48100949463</v>
      </c>
      <c r="X2124">
        <v>0.8147171613928349</v>
      </c>
      <c r="Y2124">
        <v>15406.48100949463</v>
      </c>
      <c r="Z2124">
        <v>0</v>
      </c>
      <c r="AA2124">
        <v>2026</v>
      </c>
      <c r="AB2124">
        <v>32059129.67932283</v>
      </c>
      <c r="AC2124">
        <v>0</v>
      </c>
      <c r="AD2124">
        <v>0</v>
      </c>
      <c r="AE2124">
        <v>5242855.722905242</v>
      </c>
    </row>
    <row r="2125" spans="1:31">
      <c r="A2125" s="1"/>
      <c r="B2125" s="1">
        <v>91</v>
      </c>
      <c r="C2125" t="s">
        <v>164</v>
      </c>
      <c r="D2125" t="s">
        <v>189</v>
      </c>
      <c r="E2125">
        <v>80393.55519326089</v>
      </c>
      <c r="F2125">
        <v>83915.92014761218</v>
      </c>
      <c r="G2125">
        <v>321574.2207730436</v>
      </c>
      <c r="H2125">
        <v>335663.6805904487</v>
      </c>
      <c r="I2125">
        <v>18870045.05236336</v>
      </c>
      <c r="J2125">
        <v>0</v>
      </c>
      <c r="K2125">
        <v>0</v>
      </c>
      <c r="L2125">
        <v>1958926.77975432</v>
      </c>
      <c r="M2125">
        <v>679184963.5736527</v>
      </c>
      <c r="N2125">
        <v>-329665493.2119079</v>
      </c>
      <c r="O2125">
        <v>0</v>
      </c>
      <c r="P2125">
        <v>0</v>
      </c>
      <c r="Q2125" t="b">
        <v>1</v>
      </c>
      <c r="R2125" t="b">
        <v>0</v>
      </c>
      <c r="S2125">
        <v>9691.219437773219</v>
      </c>
      <c r="T2125">
        <v>0.729552404269865</v>
      </c>
      <c r="U2125">
        <v>0.2199999999999998</v>
      </c>
      <c r="V2125">
        <v>16911118.27260904</v>
      </c>
      <c r="W2125">
        <v>22241.03175068257</v>
      </c>
      <c r="X2125">
        <v>0.8917651993084845</v>
      </c>
      <c r="Y2125">
        <v>22241.03175068257</v>
      </c>
      <c r="Z2125">
        <v>0</v>
      </c>
      <c r="AA2125">
        <v>2026</v>
      </c>
      <c r="AB2125">
        <v>18870045.05236336</v>
      </c>
      <c r="AC2125">
        <v>0</v>
      </c>
      <c r="AD2125">
        <v>0</v>
      </c>
      <c r="AE2125">
        <v>1958926.77975432</v>
      </c>
    </row>
    <row r="2126" spans="1:31">
      <c r="A2126" s="1"/>
      <c r="B2126" s="1">
        <v>5</v>
      </c>
      <c r="C2126" t="s">
        <v>135</v>
      </c>
      <c r="D2126" t="s">
        <v>186</v>
      </c>
      <c r="E2126">
        <v>65196.2532930391</v>
      </c>
      <c r="F2126">
        <v>82664.36146694924</v>
      </c>
      <c r="G2126">
        <v>260785.0131721564</v>
      </c>
      <c r="H2126">
        <v>330657.445867797</v>
      </c>
      <c r="I2126">
        <v>12251491.4511665</v>
      </c>
      <c r="J2126">
        <v>0</v>
      </c>
      <c r="K2126">
        <v>0</v>
      </c>
      <c r="L2126">
        <v>1588439.199643563</v>
      </c>
      <c r="M2126">
        <v>322999112.447293</v>
      </c>
      <c r="N2126">
        <v>-100128720.4229259</v>
      </c>
      <c r="O2126">
        <v>0</v>
      </c>
      <c r="P2126">
        <v>0</v>
      </c>
      <c r="Q2126" t="b">
        <v>1</v>
      </c>
      <c r="R2126" t="b">
        <v>0</v>
      </c>
      <c r="S2126">
        <v>9800.168409699831</v>
      </c>
      <c r="T2126">
        <v>0.8444409108344391</v>
      </c>
      <c r="U2126">
        <v>0.2199999999999998</v>
      </c>
      <c r="V2126">
        <v>10663052.25152294</v>
      </c>
      <c r="W2126">
        <v>10655.51060939513</v>
      </c>
      <c r="X2126">
        <v>0.7564611221934127</v>
      </c>
      <c r="Y2126">
        <v>10655.51060939513</v>
      </c>
      <c r="Z2126">
        <v>0</v>
      </c>
      <c r="AA2126">
        <v>2026</v>
      </c>
      <c r="AB2126">
        <v>12251491.4511665</v>
      </c>
      <c r="AC2126">
        <v>0</v>
      </c>
      <c r="AD2126">
        <v>0</v>
      </c>
      <c r="AE2126">
        <v>1588439.199643563</v>
      </c>
    </row>
    <row r="2127" spans="1:31">
      <c r="A2127" s="1"/>
      <c r="B2127" s="1">
        <v>64</v>
      </c>
      <c r="C2127" t="s">
        <v>169</v>
      </c>
      <c r="D2127" t="s">
        <v>184</v>
      </c>
      <c r="E2127">
        <v>240417.7136638822</v>
      </c>
      <c r="F2127">
        <v>111530.6463964976</v>
      </c>
      <c r="G2127">
        <v>961670.8546555289</v>
      </c>
      <c r="H2127">
        <v>446122.5855859905</v>
      </c>
      <c r="I2127">
        <v>28427553.64086316</v>
      </c>
      <c r="J2127">
        <v>0</v>
      </c>
      <c r="K2127">
        <v>0</v>
      </c>
      <c r="L2127">
        <v>3181615.9274072</v>
      </c>
      <c r="M2127">
        <v>225113981.3140873</v>
      </c>
      <c r="N2127">
        <v>68028766.91169736</v>
      </c>
      <c r="O2127">
        <v>11836.01814073011</v>
      </c>
      <c r="P2127">
        <v>4580</v>
      </c>
      <c r="Q2127" t="b">
        <v>1</v>
      </c>
      <c r="R2127" t="b">
        <v>0</v>
      </c>
      <c r="S2127">
        <v>9889.002225905555</v>
      </c>
      <c r="T2127">
        <v>0.897466223178497</v>
      </c>
      <c r="U2127">
        <v>0.2999999999999998</v>
      </c>
      <c r="V2127">
        <v>25245937.71345596</v>
      </c>
      <c r="W2127">
        <v>15008.01875684771</v>
      </c>
      <c r="X2127">
        <v>2.121979174524916</v>
      </c>
      <c r="Y2127">
        <v>3752.004689211957</v>
      </c>
      <c r="Z2127">
        <v>0</v>
      </c>
      <c r="AA2127">
        <v>2026</v>
      </c>
      <c r="AB2127">
        <v>28427553.64086316</v>
      </c>
      <c r="AC2127">
        <v>0</v>
      </c>
      <c r="AD2127">
        <v>0</v>
      </c>
      <c r="AE2127">
        <v>3181615.9274072</v>
      </c>
    </row>
    <row r="2128" spans="1:31">
      <c r="A2128" s="1"/>
      <c r="B2128" s="1">
        <v>110</v>
      </c>
      <c r="C2128" t="s">
        <v>69</v>
      </c>
      <c r="D2128" t="s">
        <v>187</v>
      </c>
      <c r="E2128">
        <v>38844.59644336146</v>
      </c>
      <c r="F2128">
        <v>76957.38886669865</v>
      </c>
      <c r="G2128">
        <v>155378.3857734458</v>
      </c>
      <c r="H2128">
        <v>307829.5554667946</v>
      </c>
      <c r="I2128">
        <v>12688109.25332701</v>
      </c>
      <c r="J2128">
        <v>0</v>
      </c>
      <c r="K2128">
        <v>0</v>
      </c>
      <c r="L2128">
        <v>1526329.757414424</v>
      </c>
      <c r="M2128">
        <v>0</v>
      </c>
      <c r="N2128">
        <v>175928182.3346013</v>
      </c>
      <c r="O2128">
        <v>15336.11247154995</v>
      </c>
      <c r="P2128">
        <v>3864</v>
      </c>
      <c r="Q2128" t="b">
        <v>1</v>
      </c>
      <c r="R2128" t="b">
        <v>1</v>
      </c>
      <c r="S2128">
        <v>9610.582828915944</v>
      </c>
      <c r="T2128">
        <v>0.6050128475961624</v>
      </c>
      <c r="U2128">
        <v>0.2999999999999998</v>
      </c>
      <c r="V2128">
        <v>11161779.49591259</v>
      </c>
      <c r="W2128">
        <v>-3838.980253889778</v>
      </c>
      <c r="X2128">
        <v>0.5172257283284493</v>
      </c>
      <c r="Y2128">
        <v>0</v>
      </c>
      <c r="Z2128">
        <v>15336.11247154995</v>
      </c>
      <c r="AA2128">
        <v>2026</v>
      </c>
      <c r="AB2128">
        <v>12688109.25332701</v>
      </c>
      <c r="AC2128">
        <v>0</v>
      </c>
      <c r="AD2128">
        <v>0</v>
      </c>
      <c r="AE2128">
        <v>1526329.757414424</v>
      </c>
    </row>
    <row r="2129" spans="1:31">
      <c r="A2129" s="1"/>
      <c r="B2129" s="1">
        <v>94</v>
      </c>
      <c r="C2129" t="s">
        <v>63</v>
      </c>
      <c r="D2129" t="s">
        <v>189</v>
      </c>
      <c r="E2129">
        <v>71646.30271099962</v>
      </c>
      <c r="F2129">
        <v>78822.42427272175</v>
      </c>
      <c r="G2129">
        <v>286585.2108439985</v>
      </c>
      <c r="H2129">
        <v>315289.697090887</v>
      </c>
      <c r="I2129">
        <v>16645011.62100019</v>
      </c>
      <c r="J2129">
        <v>0</v>
      </c>
      <c r="K2129">
        <v>0</v>
      </c>
      <c r="L2129">
        <v>3209284.493057804</v>
      </c>
      <c r="M2129">
        <v>17131041.19796772</v>
      </c>
      <c r="N2129">
        <v>191171284.8491104</v>
      </c>
      <c r="O2129">
        <v>0</v>
      </c>
      <c r="P2129">
        <v>4118</v>
      </c>
      <c r="Q2129" t="b">
        <v>1</v>
      </c>
      <c r="R2129" t="b">
        <v>0</v>
      </c>
      <c r="S2129">
        <v>9479.564721121054</v>
      </c>
      <c r="T2129">
        <v>0.4673906549568487</v>
      </c>
      <c r="U2129">
        <v>0.2999999999999998</v>
      </c>
      <c r="V2129">
        <v>13435727.12794239</v>
      </c>
      <c r="W2129">
        <v>6660.652797422663</v>
      </c>
      <c r="X2129">
        <v>0.8878328744306648</v>
      </c>
      <c r="Y2129">
        <v>6660.652797422663</v>
      </c>
      <c r="Z2129">
        <v>0</v>
      </c>
      <c r="AA2129">
        <v>2026</v>
      </c>
      <c r="AB2129">
        <v>16645011.62100019</v>
      </c>
      <c r="AC2129">
        <v>0</v>
      </c>
      <c r="AD2129">
        <v>0</v>
      </c>
      <c r="AE2129">
        <v>3209284.493057804</v>
      </c>
    </row>
    <row r="2130" spans="1:31">
      <c r="A2130" s="1"/>
      <c r="B2130" s="1">
        <v>36</v>
      </c>
      <c r="C2130" t="s">
        <v>71</v>
      </c>
      <c r="D2130" t="s">
        <v>190</v>
      </c>
      <c r="E2130">
        <v>16593.742217924</v>
      </c>
      <c r="F2130">
        <v>38130.17994133752</v>
      </c>
      <c r="G2130">
        <v>66374.96887169601</v>
      </c>
      <c r="H2130">
        <v>152520.7197653501</v>
      </c>
      <c r="I2130">
        <v>6737530.817032157</v>
      </c>
      <c r="J2130">
        <v>0</v>
      </c>
      <c r="K2130">
        <v>0</v>
      </c>
      <c r="L2130">
        <v>1075373.375006688</v>
      </c>
      <c r="M2130">
        <v>184334865.9712874</v>
      </c>
      <c r="N2130">
        <v>-63395130.89887989</v>
      </c>
      <c r="O2130">
        <v>0</v>
      </c>
      <c r="P2130">
        <v>0</v>
      </c>
      <c r="Q2130" t="b">
        <v>1</v>
      </c>
      <c r="R2130" t="b">
        <v>0</v>
      </c>
      <c r="S2130">
        <v>9332.633595955911</v>
      </c>
      <c r="T2130">
        <v>0.3514176581307099</v>
      </c>
      <c r="U2130">
        <v>0.2199999999999998</v>
      </c>
      <c r="V2130">
        <v>5662157.442025468</v>
      </c>
      <c r="W2130">
        <v>6002.292733681199</v>
      </c>
      <c r="X2130">
        <v>0.395832620190207</v>
      </c>
      <c r="Y2130">
        <v>6002.292733681199</v>
      </c>
      <c r="Z2130">
        <v>0</v>
      </c>
      <c r="AA2130">
        <v>2026</v>
      </c>
      <c r="AB2130">
        <v>6737530.817032157</v>
      </c>
      <c r="AC2130">
        <v>0</v>
      </c>
      <c r="AD2130">
        <v>0</v>
      </c>
      <c r="AE2130">
        <v>1075373.375006688</v>
      </c>
    </row>
    <row r="2131" spans="1:31">
      <c r="A2131" s="1"/>
      <c r="B2131" s="1">
        <v>12</v>
      </c>
      <c r="C2131" t="s">
        <v>140</v>
      </c>
      <c r="D2131" t="s">
        <v>186</v>
      </c>
      <c r="E2131">
        <v>48867.1174183465</v>
      </c>
      <c r="F2131">
        <v>63696.51067634649</v>
      </c>
      <c r="G2131">
        <v>195468.469673386</v>
      </c>
      <c r="H2131">
        <v>254786.042705386</v>
      </c>
      <c r="I2131">
        <v>10001800.21637458</v>
      </c>
      <c r="J2131">
        <v>0</v>
      </c>
      <c r="K2131">
        <v>0</v>
      </c>
      <c r="L2131">
        <v>1965087.415675659</v>
      </c>
      <c r="M2131">
        <v>428166689.285147</v>
      </c>
      <c r="N2131">
        <v>-265447943.4739642</v>
      </c>
      <c r="O2131">
        <v>0</v>
      </c>
      <c r="P2131">
        <v>3992</v>
      </c>
      <c r="Q2131" t="b">
        <v>1</v>
      </c>
      <c r="R2131" t="b">
        <v>0</v>
      </c>
      <c r="S2131">
        <v>9466.928425403179</v>
      </c>
      <c r="T2131">
        <v>0.4735376041250222</v>
      </c>
      <c r="U2131">
        <v>0.2599999999999998</v>
      </c>
      <c r="V2131">
        <v>8036712.800698918</v>
      </c>
      <c r="W2131">
        <v>3379.984761648666</v>
      </c>
      <c r="X2131">
        <v>0.7539207519850408</v>
      </c>
      <c r="Y2131">
        <v>3379.984761648666</v>
      </c>
      <c r="Z2131">
        <v>0</v>
      </c>
      <c r="AA2131">
        <v>2026</v>
      </c>
      <c r="AB2131">
        <v>10001800.21637458</v>
      </c>
      <c r="AC2131">
        <v>0</v>
      </c>
      <c r="AD2131">
        <v>0</v>
      </c>
      <c r="AE2131">
        <v>1965087.415675659</v>
      </c>
    </row>
    <row r="2132" spans="1:31">
      <c r="A2132" s="1"/>
      <c r="B2132" s="1">
        <v>38</v>
      </c>
      <c r="C2132" t="s">
        <v>102</v>
      </c>
      <c r="D2132" t="s">
        <v>190</v>
      </c>
      <c r="E2132">
        <v>16227.94605102301</v>
      </c>
      <c r="F2132">
        <v>39685.24734733119</v>
      </c>
      <c r="G2132">
        <v>64911.78420409204</v>
      </c>
      <c r="H2132">
        <v>158740.9893893248</v>
      </c>
      <c r="I2132">
        <v>7217129.64030607</v>
      </c>
      <c r="J2132">
        <v>0</v>
      </c>
      <c r="K2132">
        <v>0</v>
      </c>
      <c r="L2132">
        <v>693836.0179817524</v>
      </c>
      <c r="M2132">
        <v>147211562.2419916</v>
      </c>
      <c r="N2132">
        <v>-8414407.284802556</v>
      </c>
      <c r="O2132">
        <v>0</v>
      </c>
      <c r="P2132">
        <v>0</v>
      </c>
      <c r="Q2132" t="b">
        <v>1</v>
      </c>
      <c r="R2132" t="b">
        <v>0</v>
      </c>
      <c r="S2132">
        <v>9304.518794430278</v>
      </c>
      <c r="T2132">
        <v>0.3217701313801597</v>
      </c>
      <c r="U2132">
        <v>0.2199999999999998</v>
      </c>
      <c r="V2132">
        <v>6523293.622324317</v>
      </c>
      <c r="W2132">
        <v>4814.314059750955</v>
      </c>
      <c r="X2132">
        <v>0.3785882296408479</v>
      </c>
      <c r="Y2132">
        <v>4814.314059750955</v>
      </c>
      <c r="Z2132">
        <v>0</v>
      </c>
      <c r="AA2132">
        <v>2026</v>
      </c>
      <c r="AB2132">
        <v>7217129.64030607</v>
      </c>
      <c r="AC2132">
        <v>0</v>
      </c>
      <c r="AD2132">
        <v>0</v>
      </c>
      <c r="AE2132">
        <v>693836.0179817524</v>
      </c>
    </row>
    <row r="2133" spans="1:31">
      <c r="A2133" s="1"/>
      <c r="B2133" s="1">
        <v>7</v>
      </c>
      <c r="C2133" t="s">
        <v>70</v>
      </c>
      <c r="D2133" t="s">
        <v>186</v>
      </c>
      <c r="E2133">
        <v>66274.08016600562</v>
      </c>
      <c r="F2133">
        <v>81784.23326365845</v>
      </c>
      <c r="G2133">
        <v>265096.3206640225</v>
      </c>
      <c r="H2133">
        <v>327136.9330546338</v>
      </c>
      <c r="I2133">
        <v>12272017.02676213</v>
      </c>
      <c r="J2133">
        <v>0</v>
      </c>
      <c r="K2133">
        <v>0</v>
      </c>
      <c r="L2133">
        <v>1497642.205544251</v>
      </c>
      <c r="M2133">
        <v>319249993.2940025</v>
      </c>
      <c r="N2133">
        <v>-106634765.1545165</v>
      </c>
      <c r="O2133">
        <v>0</v>
      </c>
      <c r="P2133">
        <v>0</v>
      </c>
      <c r="Q2133" t="b">
        <v>1</v>
      </c>
      <c r="R2133" t="b">
        <v>0</v>
      </c>
      <c r="S2133">
        <v>9266.029947629182</v>
      </c>
      <c r="T2133">
        <v>0.2811830009999915</v>
      </c>
      <c r="U2133">
        <v>0.2199999999999998</v>
      </c>
      <c r="V2133">
        <v>10774374.82121788</v>
      </c>
      <c r="W2133">
        <v>10534.87029409289</v>
      </c>
      <c r="X2133">
        <v>0.778149528984599</v>
      </c>
      <c r="Y2133">
        <v>10534.87029409289</v>
      </c>
      <c r="Z2133">
        <v>0</v>
      </c>
      <c r="AA2133">
        <v>2026</v>
      </c>
      <c r="AB2133">
        <v>12272017.02676213</v>
      </c>
      <c r="AC2133">
        <v>0</v>
      </c>
      <c r="AD2133">
        <v>0</v>
      </c>
      <c r="AE2133">
        <v>1497642.205544251</v>
      </c>
    </row>
    <row r="2134" spans="1:31">
      <c r="A2134" s="1"/>
      <c r="B2134" s="1">
        <v>66</v>
      </c>
      <c r="C2134" t="s">
        <v>62</v>
      </c>
      <c r="D2134" t="s">
        <v>184</v>
      </c>
      <c r="E2134">
        <v>182675.9435980403</v>
      </c>
      <c r="F2134">
        <v>98605.81045169347</v>
      </c>
      <c r="G2134">
        <v>730703.7743921611</v>
      </c>
      <c r="H2134">
        <v>394423.2418067739</v>
      </c>
      <c r="I2134">
        <v>25077084.52408708</v>
      </c>
      <c r="J2134">
        <v>0</v>
      </c>
      <c r="K2134">
        <v>0</v>
      </c>
      <c r="L2134">
        <v>5048525.065310339</v>
      </c>
      <c r="M2134">
        <v>956406666.8588482</v>
      </c>
      <c r="N2134">
        <v>-583368860.5184205</v>
      </c>
      <c r="O2134">
        <v>0</v>
      </c>
      <c r="P2134">
        <v>4980</v>
      </c>
      <c r="Q2134" t="b">
        <v>1</v>
      </c>
      <c r="R2134" t="b">
        <v>0</v>
      </c>
      <c r="S2134">
        <v>9881.636376163331</v>
      </c>
      <c r="T2134">
        <v>0.9</v>
      </c>
      <c r="U2134">
        <v>0.2599999999999998</v>
      </c>
      <c r="V2134">
        <v>20028559.45877673</v>
      </c>
      <c r="W2134">
        <v>15081.33911942551</v>
      </c>
      <c r="X2134">
        <v>1.8143515883968</v>
      </c>
      <c r="Y2134">
        <v>15081.33911942551</v>
      </c>
      <c r="Z2134">
        <v>0</v>
      </c>
      <c r="AA2134">
        <v>2026</v>
      </c>
      <c r="AB2134">
        <v>25077084.52408708</v>
      </c>
      <c r="AC2134">
        <v>0</v>
      </c>
      <c r="AD2134">
        <v>0</v>
      </c>
      <c r="AE2134">
        <v>5048525.065310339</v>
      </c>
    </row>
    <row r="2135" spans="1:31">
      <c r="A2135" s="1"/>
      <c r="B2135" s="1">
        <v>52</v>
      </c>
      <c r="C2135" t="s">
        <v>96</v>
      </c>
      <c r="D2135" t="s">
        <v>191</v>
      </c>
      <c r="E2135">
        <v>26638.20729766836</v>
      </c>
      <c r="F2135">
        <v>45507.64561013215</v>
      </c>
      <c r="G2135">
        <v>106552.8291906734</v>
      </c>
      <c r="H2135">
        <v>182030.5824405286</v>
      </c>
      <c r="I2135">
        <v>8272753.893961246</v>
      </c>
      <c r="J2135">
        <v>0</v>
      </c>
      <c r="K2135">
        <v>0</v>
      </c>
      <c r="L2135">
        <v>1287085.152277562</v>
      </c>
      <c r="M2135">
        <v>0</v>
      </c>
      <c r="N2135">
        <v>75514465.86693898</v>
      </c>
      <c r="O2135">
        <v>28625.31972014491</v>
      </c>
      <c r="P2135">
        <v>6227</v>
      </c>
      <c r="Q2135" t="b">
        <v>1</v>
      </c>
      <c r="R2135" t="b">
        <v>1</v>
      </c>
      <c r="S2135">
        <v>9543.039198993258</v>
      </c>
      <c r="T2135">
        <v>0.5340646206279428</v>
      </c>
      <c r="U2135">
        <v>0.2999999999999998</v>
      </c>
      <c r="V2135">
        <v>6985668.741683684</v>
      </c>
      <c r="W2135">
        <v>-9840.96195906213</v>
      </c>
      <c r="X2135">
        <v>0.6394188799992589</v>
      </c>
      <c r="Y2135">
        <v>0</v>
      </c>
      <c r="Z2135">
        <v>28625.31972014491</v>
      </c>
      <c r="AA2135">
        <v>2026</v>
      </c>
      <c r="AB2135">
        <v>8272753.893961246</v>
      </c>
      <c r="AC2135">
        <v>0</v>
      </c>
      <c r="AD2135">
        <v>0</v>
      </c>
      <c r="AE2135">
        <v>1287085.152277562</v>
      </c>
    </row>
    <row r="2136" spans="1:31">
      <c r="A2136" s="1"/>
      <c r="B2136" s="1">
        <v>120</v>
      </c>
      <c r="C2136" t="s">
        <v>137</v>
      </c>
      <c r="D2136" t="s">
        <v>185</v>
      </c>
      <c r="E2136">
        <v>91083.31740503229</v>
      </c>
      <c r="F2136">
        <v>119065.4200829085</v>
      </c>
      <c r="G2136">
        <v>364333.2696201291</v>
      </c>
      <c r="H2136">
        <v>476261.6803316339</v>
      </c>
      <c r="I2136">
        <v>24924636.09883578</v>
      </c>
      <c r="J2136">
        <v>0</v>
      </c>
      <c r="K2136">
        <v>0</v>
      </c>
      <c r="L2136">
        <v>3846963.001020685</v>
      </c>
      <c r="M2136">
        <v>0</v>
      </c>
      <c r="N2136">
        <v>351155768.5650415</v>
      </c>
      <c r="O2136">
        <v>47799.717583413</v>
      </c>
      <c r="P2136">
        <v>12944</v>
      </c>
      <c r="Q2136" t="b">
        <v>1</v>
      </c>
      <c r="R2136" t="b">
        <v>1</v>
      </c>
      <c r="S2136">
        <v>9251.251410235518</v>
      </c>
      <c r="T2136">
        <v>0.2275690075400001</v>
      </c>
      <c r="U2136">
        <v>0.2999999999999998</v>
      </c>
      <c r="V2136">
        <v>21077673.09781509</v>
      </c>
      <c r="W2136">
        <v>-24482.09175450477</v>
      </c>
      <c r="X2136">
        <v>0.81639018512657</v>
      </c>
      <c r="Y2136">
        <v>0</v>
      </c>
      <c r="Z2136">
        <v>47799.717583413</v>
      </c>
      <c r="AA2136">
        <v>2026</v>
      </c>
      <c r="AB2136">
        <v>24924636.09883578</v>
      </c>
      <c r="AC2136">
        <v>0</v>
      </c>
      <c r="AD2136">
        <v>0</v>
      </c>
      <c r="AE2136">
        <v>3846963.001020685</v>
      </c>
    </row>
    <row r="2137" spans="1:31">
      <c r="A2137" s="1"/>
      <c r="B2137" s="1">
        <v>109</v>
      </c>
      <c r="C2137" t="s">
        <v>72</v>
      </c>
      <c r="D2137" t="s">
        <v>187</v>
      </c>
      <c r="E2137">
        <v>34158.62688038164</v>
      </c>
      <c r="F2137">
        <v>71524.65664861992</v>
      </c>
      <c r="G2137">
        <v>136634.5075215266</v>
      </c>
      <c r="H2137">
        <v>286098.6265944797</v>
      </c>
      <c r="I2137">
        <v>11986071.7781744</v>
      </c>
      <c r="J2137">
        <v>0</v>
      </c>
      <c r="K2137">
        <v>0</v>
      </c>
      <c r="L2137">
        <v>1503590.271215817</v>
      </c>
      <c r="M2137">
        <v>0</v>
      </c>
      <c r="N2137">
        <v>126818724.3113374</v>
      </c>
      <c r="O2137">
        <v>24237.2044742718</v>
      </c>
      <c r="P2137">
        <v>5254</v>
      </c>
      <c r="Q2137" t="b">
        <v>1</v>
      </c>
      <c r="R2137" t="b">
        <v>1</v>
      </c>
      <c r="S2137">
        <v>9660.473099282217</v>
      </c>
      <c r="T2137">
        <v>0.6574178816386579</v>
      </c>
      <c r="U2137">
        <v>0.2999999999999998</v>
      </c>
      <c r="V2137">
        <v>10482481.50695859</v>
      </c>
      <c r="W2137">
        <v>-7818.813628240925</v>
      </c>
      <c r="X2137">
        <v>0.5049074260482828</v>
      </c>
      <c r="Y2137">
        <v>0</v>
      </c>
      <c r="Z2137">
        <v>24237.2044742718</v>
      </c>
      <c r="AA2137">
        <v>2026</v>
      </c>
      <c r="AB2137">
        <v>11986071.7781744</v>
      </c>
      <c r="AC2137">
        <v>0</v>
      </c>
      <c r="AD2137">
        <v>0</v>
      </c>
      <c r="AE2137">
        <v>1503590.271215817</v>
      </c>
    </row>
    <row r="2138" spans="1:31">
      <c r="A2138" s="1"/>
      <c r="B2138" s="1">
        <v>41</v>
      </c>
      <c r="C2138" t="s">
        <v>104</v>
      </c>
      <c r="D2138" t="s">
        <v>190</v>
      </c>
      <c r="E2138">
        <v>13153.95648444766</v>
      </c>
      <c r="F2138">
        <v>35053.37934377178</v>
      </c>
      <c r="G2138">
        <v>52615.82593779063</v>
      </c>
      <c r="H2138">
        <v>140213.5173750871</v>
      </c>
      <c r="I2138">
        <v>6223885.906913319</v>
      </c>
      <c r="J2138">
        <v>0</v>
      </c>
      <c r="K2138">
        <v>0</v>
      </c>
      <c r="L2138">
        <v>1121541.396931123</v>
      </c>
      <c r="M2138">
        <v>105655747.7081259</v>
      </c>
      <c r="N2138">
        <v>11966398.4515893</v>
      </c>
      <c r="O2138">
        <v>0</v>
      </c>
      <c r="P2138">
        <v>0</v>
      </c>
      <c r="Q2138" t="b">
        <v>1</v>
      </c>
      <c r="R2138" t="b">
        <v>0</v>
      </c>
      <c r="S2138">
        <v>9861.628737385232</v>
      </c>
      <c r="T2138">
        <v>0.9</v>
      </c>
      <c r="U2138">
        <v>0.2199999999999998</v>
      </c>
      <c r="V2138">
        <v>5102344.509982196</v>
      </c>
      <c r="W2138">
        <v>3462.924060995094</v>
      </c>
      <c r="X2138">
        <v>0.3505575125492782</v>
      </c>
      <c r="Y2138">
        <v>3462.924060995094</v>
      </c>
      <c r="Z2138">
        <v>0</v>
      </c>
      <c r="AA2138">
        <v>2026</v>
      </c>
      <c r="AB2138">
        <v>6223885.906913319</v>
      </c>
      <c r="AC2138">
        <v>0</v>
      </c>
      <c r="AD2138">
        <v>0</v>
      </c>
      <c r="AE2138">
        <v>1121541.396931123</v>
      </c>
    </row>
    <row r="2139" spans="1:31">
      <c r="A2139" s="1"/>
      <c r="B2139" s="1">
        <v>43</v>
      </c>
      <c r="C2139" t="s">
        <v>148</v>
      </c>
      <c r="D2139" t="s">
        <v>190</v>
      </c>
      <c r="E2139">
        <v>18008.29726759505</v>
      </c>
      <c r="F2139">
        <v>46663.38715326688</v>
      </c>
      <c r="G2139">
        <v>72033.18907038021</v>
      </c>
      <c r="H2139">
        <v>186653.5486130675</v>
      </c>
      <c r="I2139">
        <v>7944910.091865742</v>
      </c>
      <c r="J2139">
        <v>0</v>
      </c>
      <c r="K2139">
        <v>0</v>
      </c>
      <c r="L2139">
        <v>971071.8125747863</v>
      </c>
      <c r="M2139">
        <v>153026390.4575014</v>
      </c>
      <c r="N2139">
        <v>-7203666.988846079</v>
      </c>
      <c r="O2139">
        <v>0</v>
      </c>
      <c r="P2139">
        <v>0</v>
      </c>
      <c r="Q2139" t="b">
        <v>1</v>
      </c>
      <c r="R2139" t="b">
        <v>0</v>
      </c>
      <c r="S2139">
        <v>9291.846347292891</v>
      </c>
      <c r="T2139">
        <v>0.3084068246835745</v>
      </c>
      <c r="U2139">
        <v>0.2199999999999998</v>
      </c>
      <c r="V2139">
        <v>6973838.279290956</v>
      </c>
      <c r="W2139">
        <v>5010.577649391285</v>
      </c>
      <c r="X2139">
        <v>0.3590749381353937</v>
      </c>
      <c r="Y2139">
        <v>5010.577649391285</v>
      </c>
      <c r="Z2139">
        <v>0</v>
      </c>
      <c r="AA2139">
        <v>2026</v>
      </c>
      <c r="AB2139">
        <v>7944910.091865742</v>
      </c>
      <c r="AC2139">
        <v>0</v>
      </c>
      <c r="AD2139">
        <v>0</v>
      </c>
      <c r="AE2139">
        <v>971071.8125747863</v>
      </c>
    </row>
    <row r="2140" spans="1:31">
      <c r="A2140" s="1"/>
      <c r="B2140" s="1">
        <v>45</v>
      </c>
      <c r="C2140" t="s">
        <v>139</v>
      </c>
      <c r="D2140" t="s">
        <v>191</v>
      </c>
      <c r="E2140">
        <v>33537.46828016227</v>
      </c>
      <c r="F2140">
        <v>52806.34383088054</v>
      </c>
      <c r="G2140">
        <v>134149.8731206491</v>
      </c>
      <c r="H2140">
        <v>211225.3753235222</v>
      </c>
      <c r="I2140">
        <v>9629501.972949604</v>
      </c>
      <c r="J2140">
        <v>0</v>
      </c>
      <c r="K2140">
        <v>0</v>
      </c>
      <c r="L2140">
        <v>1707295.027082444</v>
      </c>
      <c r="M2140">
        <v>0</v>
      </c>
      <c r="N2140">
        <v>109248512.1338746</v>
      </c>
      <c r="O2140">
        <v>7699.888317247969</v>
      </c>
      <c r="P2140">
        <v>3777</v>
      </c>
      <c r="Q2140" t="b">
        <v>1</v>
      </c>
      <c r="R2140" t="b">
        <v>1</v>
      </c>
      <c r="S2140">
        <v>9664.086272813207</v>
      </c>
      <c r="T2140">
        <v>0.661213180411403</v>
      </c>
      <c r="U2140">
        <v>0.2999999999999998</v>
      </c>
      <c r="V2140">
        <v>7922206.94586716</v>
      </c>
      <c r="W2140">
        <v>585.5330035042425</v>
      </c>
      <c r="X2140">
        <v>0.6323309399383088</v>
      </c>
      <c r="Y2140">
        <v>0</v>
      </c>
      <c r="Z2140">
        <v>0</v>
      </c>
      <c r="AA2140">
        <v>2026</v>
      </c>
      <c r="AB2140">
        <v>9629501.972949604</v>
      </c>
      <c r="AC2140">
        <v>0</v>
      </c>
      <c r="AD2140">
        <v>0</v>
      </c>
      <c r="AE2140">
        <v>1707295.027082444</v>
      </c>
    </row>
    <row r="2141" spans="1:31">
      <c r="A2141" s="1"/>
      <c r="B2141" s="1">
        <v>97</v>
      </c>
      <c r="C2141" t="s">
        <v>153</v>
      </c>
      <c r="D2141" t="s">
        <v>189</v>
      </c>
      <c r="E2141">
        <v>87853.85216812075</v>
      </c>
      <c r="F2141">
        <v>92506.84666691261</v>
      </c>
      <c r="G2141">
        <v>351415.408672483</v>
      </c>
      <c r="H2141">
        <v>370027.3866676504</v>
      </c>
      <c r="I2141">
        <v>20831428.57246402</v>
      </c>
      <c r="J2141">
        <v>0</v>
      </c>
      <c r="K2141">
        <v>0</v>
      </c>
      <c r="L2141">
        <v>3070235.621313847</v>
      </c>
      <c r="M2141">
        <v>0</v>
      </c>
      <c r="N2141">
        <v>289343423.6184028</v>
      </c>
      <c r="O2141">
        <v>27629.4859033199</v>
      </c>
      <c r="P2141">
        <v>6016</v>
      </c>
      <c r="Q2141" t="b">
        <v>1</v>
      </c>
      <c r="R2141" t="b">
        <v>1</v>
      </c>
      <c r="S2141">
        <v>9567.531876996263</v>
      </c>
      <c r="T2141">
        <v>0.5597918739604321</v>
      </c>
      <c r="U2141">
        <v>0.2999999999999998</v>
      </c>
      <c r="V2141">
        <v>17761192.95115017</v>
      </c>
      <c r="W2141">
        <v>-8368.374956018059</v>
      </c>
      <c r="X2141">
        <v>0.9723166354485272</v>
      </c>
      <c r="Y2141">
        <v>0</v>
      </c>
      <c r="Z2141">
        <v>27629.4859033199</v>
      </c>
      <c r="AA2141">
        <v>2026</v>
      </c>
      <c r="AB2141">
        <v>20831428.57246402</v>
      </c>
      <c r="AC2141">
        <v>0</v>
      </c>
      <c r="AD2141">
        <v>0</v>
      </c>
      <c r="AE2141">
        <v>3070235.621313847</v>
      </c>
    </row>
    <row r="2142" spans="1:31">
      <c r="A2142" s="1"/>
      <c r="B2142" s="1">
        <v>98</v>
      </c>
      <c r="C2142" t="s">
        <v>60</v>
      </c>
      <c r="D2142" t="s">
        <v>189</v>
      </c>
      <c r="E2142">
        <v>87425.25221923456</v>
      </c>
      <c r="F2142">
        <v>90094.84813500672</v>
      </c>
      <c r="G2142">
        <v>349701.0088769383</v>
      </c>
      <c r="H2142">
        <v>360379.3925400269</v>
      </c>
      <c r="I2142">
        <v>20045068.42378149</v>
      </c>
      <c r="J2142">
        <v>0</v>
      </c>
      <c r="K2142">
        <v>0</v>
      </c>
      <c r="L2142">
        <v>3525311.68953384</v>
      </c>
      <c r="M2142">
        <v>0</v>
      </c>
      <c r="N2142">
        <v>234143851.2479625</v>
      </c>
      <c r="O2142">
        <v>10255.76570618758</v>
      </c>
      <c r="P2142">
        <v>4521</v>
      </c>
      <c r="Q2142" t="b">
        <v>1</v>
      </c>
      <c r="R2142" t="b">
        <v>1</v>
      </c>
      <c r="S2142">
        <v>9601.607305630545</v>
      </c>
      <c r="T2142">
        <v>0.5955849050360744</v>
      </c>
      <c r="U2142">
        <v>0.2999999999999998</v>
      </c>
      <c r="V2142">
        <v>16519756.73424765</v>
      </c>
      <c r="W2142">
        <v>545.7917331580538</v>
      </c>
      <c r="X2142">
        <v>0.968854558200078</v>
      </c>
      <c r="Y2142">
        <v>0</v>
      </c>
      <c r="Z2142">
        <v>0</v>
      </c>
      <c r="AA2142">
        <v>2026</v>
      </c>
      <c r="AB2142">
        <v>20045068.42378149</v>
      </c>
      <c r="AC2142">
        <v>0</v>
      </c>
      <c r="AD2142">
        <v>0</v>
      </c>
      <c r="AE2142">
        <v>3525311.68953384</v>
      </c>
    </row>
    <row r="2143" spans="1:31">
      <c r="A2143" s="1"/>
      <c r="B2143" s="1">
        <v>1</v>
      </c>
      <c r="C2143" t="s">
        <v>58</v>
      </c>
      <c r="D2143" t="s">
        <v>186</v>
      </c>
      <c r="E2143">
        <v>47790.91399691716</v>
      </c>
      <c r="F2143">
        <v>62199.00938921457</v>
      </c>
      <c r="G2143">
        <v>191163.6559876686</v>
      </c>
      <c r="H2143">
        <v>248796.0375568583</v>
      </c>
      <c r="I2143">
        <v>8820573.923934642</v>
      </c>
      <c r="J2143">
        <v>0</v>
      </c>
      <c r="K2143">
        <v>0</v>
      </c>
      <c r="L2143">
        <v>1393365.543883029</v>
      </c>
      <c r="M2143">
        <v>0</v>
      </c>
      <c r="N2143">
        <v>91861923.48082581</v>
      </c>
      <c r="O2143">
        <v>5139.84124208428</v>
      </c>
      <c r="P2143">
        <v>4876</v>
      </c>
      <c r="Q2143" t="b">
        <v>1</v>
      </c>
      <c r="R2143" t="b">
        <v>1</v>
      </c>
      <c r="S2143">
        <v>9695.974543098653</v>
      </c>
      <c r="T2143">
        <v>0.6947088074664699</v>
      </c>
      <c r="U2143">
        <v>0.2999999999999998</v>
      </c>
      <c r="V2143">
        <v>7427208.380051613</v>
      </c>
      <c r="W2143">
        <v>3485.182322664681</v>
      </c>
      <c r="X2143">
        <v>0.754346715116446</v>
      </c>
      <c r="Y2143">
        <v>0</v>
      </c>
      <c r="Z2143">
        <v>0</v>
      </c>
      <c r="AA2143">
        <v>2026</v>
      </c>
      <c r="AB2143">
        <v>8820573.923934642</v>
      </c>
      <c r="AC2143">
        <v>0</v>
      </c>
      <c r="AD2143">
        <v>0</v>
      </c>
      <c r="AE2143">
        <v>1393365.543883029</v>
      </c>
    </row>
    <row r="2144" spans="1:31">
      <c r="A2144" s="1"/>
      <c r="B2144" s="1">
        <v>93</v>
      </c>
      <c r="C2144" t="s">
        <v>131</v>
      </c>
      <c r="D2144" t="s">
        <v>189</v>
      </c>
      <c r="E2144">
        <v>89868.12787403179</v>
      </c>
      <c r="F2144">
        <v>91751.16915808055</v>
      </c>
      <c r="G2144">
        <v>359472.5114961272</v>
      </c>
      <c r="H2144">
        <v>367004.6766323222</v>
      </c>
      <c r="I2144">
        <v>20484443.10547366</v>
      </c>
      <c r="J2144">
        <v>0</v>
      </c>
      <c r="K2144">
        <v>0</v>
      </c>
      <c r="L2144">
        <v>2309572.169276403</v>
      </c>
      <c r="M2144">
        <v>239361588.250515</v>
      </c>
      <c r="N2144">
        <v>92604378.728641</v>
      </c>
      <c r="O2144">
        <v>0</v>
      </c>
      <c r="P2144">
        <v>4755</v>
      </c>
      <c r="Q2144" t="b">
        <v>1</v>
      </c>
      <c r="R2144" t="b">
        <v>1</v>
      </c>
      <c r="S2144">
        <v>9227.456757008087</v>
      </c>
      <c r="T2144">
        <v>0.2215039068199286</v>
      </c>
      <c r="U2144">
        <v>0.2599999999999998</v>
      </c>
      <c r="V2144">
        <v>18174870.93619726</v>
      </c>
      <c r="W2144">
        <v>-248.2719050438027</v>
      </c>
      <c r="X2144">
        <v>0.9801531323851536</v>
      </c>
      <c r="Y2144">
        <v>0</v>
      </c>
      <c r="Z2144">
        <v>0</v>
      </c>
      <c r="AA2144">
        <v>2026</v>
      </c>
      <c r="AB2144">
        <v>20484443.10547366</v>
      </c>
      <c r="AC2144">
        <v>0</v>
      </c>
      <c r="AD2144">
        <v>0</v>
      </c>
      <c r="AE2144">
        <v>2309572.169276403</v>
      </c>
    </row>
    <row r="2145" spans="1:31">
      <c r="A2145" s="1"/>
      <c r="B2145" s="1">
        <v>118</v>
      </c>
      <c r="C2145" t="s">
        <v>100</v>
      </c>
      <c r="D2145" t="s">
        <v>187</v>
      </c>
      <c r="E2145">
        <v>30120.2758563555</v>
      </c>
      <c r="F2145">
        <v>63569.25041926974</v>
      </c>
      <c r="G2145">
        <v>120481.103425422</v>
      </c>
      <c r="H2145">
        <v>254277.001677079</v>
      </c>
      <c r="I2145">
        <v>9731365.259904508</v>
      </c>
      <c r="J2145">
        <v>0</v>
      </c>
      <c r="K2145">
        <v>0</v>
      </c>
      <c r="L2145">
        <v>1960434.316945123</v>
      </c>
      <c r="M2145">
        <v>0</v>
      </c>
      <c r="N2145">
        <v>122133520.0873501</v>
      </c>
      <c r="O2145">
        <v>18393.35641490109</v>
      </c>
      <c r="P2145">
        <v>4398</v>
      </c>
      <c r="Q2145" t="b">
        <v>1</v>
      </c>
      <c r="R2145" t="b">
        <v>1</v>
      </c>
      <c r="S2145">
        <v>9646.717756289814</v>
      </c>
      <c r="T2145">
        <v>0.642969188286409</v>
      </c>
      <c r="U2145">
        <v>0.2999999999999998</v>
      </c>
      <c r="V2145">
        <v>7770930.942959385</v>
      </c>
      <c r="W2145">
        <v>-5579.856695868468</v>
      </c>
      <c r="X2145">
        <v>0.4957623351300271</v>
      </c>
      <c r="Y2145">
        <v>0</v>
      </c>
      <c r="Z2145">
        <v>18393.35641490109</v>
      </c>
      <c r="AA2145">
        <v>2026</v>
      </c>
      <c r="AB2145">
        <v>9731365.259904508</v>
      </c>
      <c r="AC2145">
        <v>0</v>
      </c>
      <c r="AD2145">
        <v>0</v>
      </c>
      <c r="AE2145">
        <v>1960434.316945123</v>
      </c>
    </row>
    <row r="2146" spans="1:31">
      <c r="A2146" s="1"/>
      <c r="B2146" s="1">
        <v>87</v>
      </c>
      <c r="C2146" t="s">
        <v>122</v>
      </c>
      <c r="D2146" t="s">
        <v>188</v>
      </c>
      <c r="E2146">
        <v>23703.20546685631</v>
      </c>
      <c r="F2146">
        <v>55120.36756182464</v>
      </c>
      <c r="G2146">
        <v>98624.73395119725</v>
      </c>
      <c r="H2146">
        <v>220481.4702472986</v>
      </c>
      <c r="I2146">
        <v>7404124.276281889</v>
      </c>
      <c r="J2146">
        <v>0</v>
      </c>
      <c r="K2146">
        <v>0</v>
      </c>
      <c r="L2146">
        <v>1505007.749104561</v>
      </c>
      <c r="M2146">
        <v>269512508.5049821</v>
      </c>
      <c r="N2146">
        <v>-160773830.0701448</v>
      </c>
      <c r="O2146">
        <v>0</v>
      </c>
      <c r="P2146">
        <v>4491</v>
      </c>
      <c r="Q2146" t="b">
        <v>1</v>
      </c>
      <c r="R2146" t="b">
        <v>1</v>
      </c>
      <c r="S2146">
        <v>9280.820977879885</v>
      </c>
      <c r="T2146">
        <v>0.2776674687989388</v>
      </c>
      <c r="U2146">
        <v>0.2599999999999998</v>
      </c>
      <c r="V2146">
        <v>5899116.527177328</v>
      </c>
      <c r="W2146">
        <v>-2635.311936276921</v>
      </c>
      <c r="X2146">
        <v>0.4592678276949891</v>
      </c>
      <c r="Y2146">
        <v>0</v>
      </c>
      <c r="Z2146">
        <v>0</v>
      </c>
      <c r="AA2146">
        <v>2026</v>
      </c>
      <c r="AB2146">
        <v>7404124.276281889</v>
      </c>
      <c r="AC2146">
        <v>0</v>
      </c>
      <c r="AD2146">
        <v>0</v>
      </c>
      <c r="AE2146">
        <v>1505007.749104561</v>
      </c>
    </row>
    <row r="2147" spans="1:31">
      <c r="A2147" s="1"/>
      <c r="B2147" s="1">
        <v>107</v>
      </c>
      <c r="C2147" t="s">
        <v>152</v>
      </c>
      <c r="D2147" t="s">
        <v>187</v>
      </c>
      <c r="E2147">
        <v>31883.18008217317</v>
      </c>
      <c r="F2147">
        <v>65809.46900369246</v>
      </c>
      <c r="G2147">
        <v>127532.7203286927</v>
      </c>
      <c r="H2147">
        <v>263237.8760147698</v>
      </c>
      <c r="I2147">
        <v>10827856.99312456</v>
      </c>
      <c r="J2147">
        <v>0</v>
      </c>
      <c r="K2147">
        <v>0</v>
      </c>
      <c r="L2147">
        <v>2078415.90335822</v>
      </c>
      <c r="M2147">
        <v>0</v>
      </c>
      <c r="N2147">
        <v>130544717.8362614</v>
      </c>
      <c r="O2147">
        <v>29530.8556949718</v>
      </c>
      <c r="P2147">
        <v>5101</v>
      </c>
      <c r="Q2147" t="b">
        <v>1</v>
      </c>
      <c r="R2147" t="b">
        <v>1</v>
      </c>
      <c r="S2147">
        <v>9457.106946669997</v>
      </c>
      <c r="T2147">
        <v>0.4438008763089067</v>
      </c>
      <c r="U2147">
        <v>0.2999999999999998</v>
      </c>
      <c r="V2147">
        <v>8749441.089766338</v>
      </c>
      <c r="W2147">
        <v>-11354.51119807007</v>
      </c>
      <c r="X2147">
        <v>0.5276111235564369</v>
      </c>
      <c r="Y2147">
        <v>0</v>
      </c>
      <c r="Z2147">
        <v>29530.8556949718</v>
      </c>
      <c r="AA2147">
        <v>2026</v>
      </c>
      <c r="AB2147">
        <v>10827856.99312456</v>
      </c>
      <c r="AC2147">
        <v>0</v>
      </c>
      <c r="AD2147">
        <v>0</v>
      </c>
      <c r="AE2147">
        <v>2078415.90335822</v>
      </c>
    </row>
    <row r="2148" spans="1:31">
      <c r="A2148" s="1"/>
      <c r="B2148" s="1">
        <v>81</v>
      </c>
      <c r="C2148" t="s">
        <v>95</v>
      </c>
      <c r="D2148" t="s">
        <v>188</v>
      </c>
      <c r="E2148">
        <v>34894.48979402828</v>
      </c>
      <c r="F2148">
        <v>59094.50156809288</v>
      </c>
      <c r="G2148">
        <v>139577.9591761131</v>
      </c>
      <c r="H2148">
        <v>236378.0062723715</v>
      </c>
      <c r="I2148">
        <v>7258315.306260115</v>
      </c>
      <c r="J2148">
        <v>0</v>
      </c>
      <c r="K2148">
        <v>0</v>
      </c>
      <c r="L2148">
        <v>730780.4056323302</v>
      </c>
      <c r="M2148">
        <v>170698458.3595302</v>
      </c>
      <c r="N2148">
        <v>-25941208.9494856</v>
      </c>
      <c r="O2148">
        <v>0</v>
      </c>
      <c r="P2148">
        <v>0</v>
      </c>
      <c r="Q2148" t="b">
        <v>1</v>
      </c>
      <c r="R2148" t="b">
        <v>0</v>
      </c>
      <c r="S2148">
        <v>9387.794729492094</v>
      </c>
      <c r="T2148">
        <v>0.4095859927217909</v>
      </c>
      <c r="U2148">
        <v>0.2199999999999998</v>
      </c>
      <c r="V2148">
        <v>6527534.900627785</v>
      </c>
      <c r="W2148">
        <v>5631.960381969082</v>
      </c>
      <c r="X2148">
        <v>0.5666601597434661</v>
      </c>
      <c r="Y2148">
        <v>5631.960381969082</v>
      </c>
      <c r="Z2148">
        <v>0</v>
      </c>
      <c r="AA2148">
        <v>2026</v>
      </c>
      <c r="AB2148">
        <v>7258315.306260115</v>
      </c>
      <c r="AC2148">
        <v>0</v>
      </c>
      <c r="AD2148">
        <v>0</v>
      </c>
      <c r="AE2148">
        <v>730780.4056323302</v>
      </c>
    </row>
    <row r="2149" spans="1:31">
      <c r="A2149" s="1"/>
      <c r="B2149" s="1">
        <v>37</v>
      </c>
      <c r="C2149" t="s">
        <v>128</v>
      </c>
      <c r="D2149" t="s">
        <v>190</v>
      </c>
      <c r="E2149">
        <v>14302.40997613827</v>
      </c>
      <c r="F2149">
        <v>36066.19261510451</v>
      </c>
      <c r="G2149">
        <v>57209.63990455306</v>
      </c>
      <c r="H2149">
        <v>144264.770460418</v>
      </c>
      <c r="I2149">
        <v>6706360.909234477</v>
      </c>
      <c r="J2149">
        <v>0</v>
      </c>
      <c r="K2149">
        <v>0</v>
      </c>
      <c r="L2149">
        <v>1158473.779213429</v>
      </c>
      <c r="M2149">
        <v>128516308.8404492</v>
      </c>
      <c r="N2149">
        <v>78201.23988759704</v>
      </c>
      <c r="O2149">
        <v>0</v>
      </c>
      <c r="P2149">
        <v>0</v>
      </c>
      <c r="Q2149" t="b">
        <v>1</v>
      </c>
      <c r="R2149" t="b">
        <v>0</v>
      </c>
      <c r="S2149">
        <v>9340.709602745083</v>
      </c>
      <c r="T2149">
        <v>0.3599339418790191</v>
      </c>
      <c r="U2149">
        <v>0.2199999999999998</v>
      </c>
      <c r="V2149">
        <v>5547887.130021048</v>
      </c>
      <c r="W2149">
        <v>4203.682426604733</v>
      </c>
      <c r="X2149">
        <v>0.3674213552538219</v>
      </c>
      <c r="Y2149">
        <v>4203.682426604733</v>
      </c>
      <c r="Z2149">
        <v>0</v>
      </c>
      <c r="AA2149">
        <v>2026</v>
      </c>
      <c r="AB2149">
        <v>6706360.909234477</v>
      </c>
      <c r="AC2149">
        <v>0</v>
      </c>
      <c r="AD2149">
        <v>0</v>
      </c>
      <c r="AE2149">
        <v>1158473.779213429</v>
      </c>
    </row>
    <row r="2150" spans="1:31">
      <c r="A2150" s="1"/>
      <c r="B2150" s="1">
        <v>39</v>
      </c>
      <c r="C2150" t="s">
        <v>74</v>
      </c>
      <c r="D2150" t="s">
        <v>190</v>
      </c>
      <c r="E2150">
        <v>11233.44107085724</v>
      </c>
      <c r="F2150">
        <v>35167.43844078277</v>
      </c>
      <c r="G2150">
        <v>56556.36100994602</v>
      </c>
      <c r="H2150">
        <v>140669.7537631311</v>
      </c>
      <c r="I2150">
        <v>6394337.384695207</v>
      </c>
      <c r="J2150">
        <v>0</v>
      </c>
      <c r="K2150">
        <v>0</v>
      </c>
      <c r="L2150">
        <v>1190766.737334662</v>
      </c>
      <c r="M2150">
        <v>54975326.9887279</v>
      </c>
      <c r="N2150">
        <v>39719809.36904086</v>
      </c>
      <c r="O2150">
        <v>0</v>
      </c>
      <c r="P2150">
        <v>4745</v>
      </c>
      <c r="Q2150" t="b">
        <v>1</v>
      </c>
      <c r="R2150" t="b">
        <v>1</v>
      </c>
      <c r="S2150">
        <v>9529.320088341003</v>
      </c>
      <c r="T2150">
        <v>0.5392021630961042</v>
      </c>
      <c r="U2150">
        <v>0.2599999999999998</v>
      </c>
      <c r="V2150">
        <v>5203570.647360545</v>
      </c>
      <c r="W2150">
        <v>-2055.580385033179</v>
      </c>
      <c r="X2150">
        <v>0.4166634249866806</v>
      </c>
      <c r="Y2150">
        <v>0</v>
      </c>
      <c r="Z2150">
        <v>0</v>
      </c>
      <c r="AA2150">
        <v>2026</v>
      </c>
      <c r="AB2150">
        <v>6394337.384695207</v>
      </c>
      <c r="AC2150">
        <v>0</v>
      </c>
      <c r="AD2150">
        <v>0</v>
      </c>
      <c r="AE2150">
        <v>1190766.737334662</v>
      </c>
    </row>
    <row r="2151" spans="1:31">
      <c r="A2151" s="1"/>
      <c r="B2151" s="1">
        <v>61</v>
      </c>
      <c r="C2151" t="s">
        <v>81</v>
      </c>
      <c r="D2151" t="s">
        <v>184</v>
      </c>
      <c r="E2151">
        <v>188932.2659106477</v>
      </c>
      <c r="F2151">
        <v>97647.54219211113</v>
      </c>
      <c r="G2151">
        <v>755729.0636425908</v>
      </c>
      <c r="H2151">
        <v>390590.1687684445</v>
      </c>
      <c r="I2151">
        <v>24342748.34745449</v>
      </c>
      <c r="J2151">
        <v>0</v>
      </c>
      <c r="K2151">
        <v>0</v>
      </c>
      <c r="L2151">
        <v>4317276.485577502</v>
      </c>
      <c r="M2151">
        <v>934404197.0389895</v>
      </c>
      <c r="N2151">
        <v>-561447632.2489579</v>
      </c>
      <c r="O2151">
        <v>0</v>
      </c>
      <c r="P2151">
        <v>6131</v>
      </c>
      <c r="Q2151" t="b">
        <v>1</v>
      </c>
      <c r="R2151" t="b">
        <v>0</v>
      </c>
      <c r="S2151">
        <v>9743.260497470472</v>
      </c>
      <c r="T2151">
        <v>0.7643653010874603</v>
      </c>
      <c r="U2151">
        <v>0.2599999999999998</v>
      </c>
      <c r="V2151">
        <v>20025471.86187699</v>
      </c>
      <c r="W2151">
        <v>39256.73516374105</v>
      </c>
      <c r="X2151">
        <v>1.834332724599629</v>
      </c>
      <c r="Y2151">
        <v>39256.73516374105</v>
      </c>
      <c r="Z2151">
        <v>0</v>
      </c>
      <c r="AA2151">
        <v>2026</v>
      </c>
      <c r="AB2151">
        <v>24342748.34745449</v>
      </c>
      <c r="AC2151">
        <v>0</v>
      </c>
      <c r="AD2151">
        <v>0</v>
      </c>
      <c r="AE2151">
        <v>4317276.485577502</v>
      </c>
    </row>
    <row r="2152" spans="1:31">
      <c r="A2152" s="1"/>
      <c r="B2152" s="1">
        <v>70</v>
      </c>
      <c r="C2152" t="s">
        <v>181</v>
      </c>
      <c r="D2152" t="s">
        <v>184</v>
      </c>
      <c r="E2152">
        <v>224869.7310770417</v>
      </c>
      <c r="F2152">
        <v>105372.9792985189</v>
      </c>
      <c r="G2152">
        <v>899478.9243081666</v>
      </c>
      <c r="H2152">
        <v>421491.9171940758</v>
      </c>
      <c r="I2152">
        <v>25326429.27449457</v>
      </c>
      <c r="J2152">
        <v>0</v>
      </c>
      <c r="K2152">
        <v>0</v>
      </c>
      <c r="L2152">
        <v>4796424.405641794</v>
      </c>
      <c r="M2152">
        <v>213245460.9266948</v>
      </c>
      <c r="N2152">
        <v>166729787.9749498</v>
      </c>
      <c r="O2152">
        <v>0</v>
      </c>
      <c r="P2152">
        <v>6046</v>
      </c>
      <c r="Q2152" t="b">
        <v>1</v>
      </c>
      <c r="R2152" t="b">
        <v>0</v>
      </c>
      <c r="S2152">
        <v>9411.610481681684</v>
      </c>
      <c r="T2152">
        <v>0.4153178323378995</v>
      </c>
      <c r="U2152">
        <v>0.2599999999999998</v>
      </c>
      <c r="V2152">
        <v>20530004.86885278</v>
      </c>
      <c r="W2152">
        <v>16010.95317016705</v>
      </c>
      <c r="X2152">
        <v>2.09604961589621</v>
      </c>
      <c r="Y2152">
        <v>16010.95317016705</v>
      </c>
      <c r="Z2152">
        <v>0</v>
      </c>
      <c r="AA2152">
        <v>2026</v>
      </c>
      <c r="AB2152">
        <v>25326429.27449457</v>
      </c>
      <c r="AC2152">
        <v>0</v>
      </c>
      <c r="AD2152">
        <v>0</v>
      </c>
      <c r="AE2152">
        <v>4796424.405641794</v>
      </c>
    </row>
    <row r="2153" spans="1:31">
      <c r="A2153" s="1"/>
      <c r="B2153" s="1">
        <v>74</v>
      </c>
      <c r="C2153" t="s">
        <v>54</v>
      </c>
      <c r="D2153" t="s">
        <v>184</v>
      </c>
      <c r="E2153">
        <v>166876.1712283611</v>
      </c>
      <c r="F2153">
        <v>87945.71300655896</v>
      </c>
      <c r="G2153">
        <v>667504.6849134444</v>
      </c>
      <c r="H2153">
        <v>351782.8520262358</v>
      </c>
      <c r="I2153">
        <v>21654534.67290827</v>
      </c>
      <c r="J2153">
        <v>0</v>
      </c>
      <c r="K2153">
        <v>0</v>
      </c>
      <c r="L2153">
        <v>3129053.488869743</v>
      </c>
      <c r="M2153">
        <v>0</v>
      </c>
      <c r="N2153">
        <v>306624923.9446163</v>
      </c>
      <c r="O2153">
        <v>22101.19299091795</v>
      </c>
      <c r="P2153">
        <v>12337</v>
      </c>
      <c r="Q2153" t="b">
        <v>1</v>
      </c>
      <c r="R2153" t="b">
        <v>1</v>
      </c>
      <c r="S2153">
        <v>9689.841884423602</v>
      </c>
      <c r="T2153">
        <v>0.6882670266487348</v>
      </c>
      <c r="U2153">
        <v>0.2999999999999998</v>
      </c>
      <c r="V2153">
        <v>18525481.18403853</v>
      </c>
      <c r="W2153">
        <v>-13578.56298529974</v>
      </c>
      <c r="X2153">
        <v>1.936089959973232</v>
      </c>
      <c r="Y2153">
        <v>0</v>
      </c>
      <c r="Z2153">
        <v>22101.19299091795</v>
      </c>
      <c r="AA2153">
        <v>2026</v>
      </c>
      <c r="AB2153">
        <v>21654534.67290827</v>
      </c>
      <c r="AC2153">
        <v>0</v>
      </c>
      <c r="AD2153">
        <v>0</v>
      </c>
      <c r="AE2153">
        <v>3129053.488869743</v>
      </c>
    </row>
    <row r="2154" spans="1:31">
      <c r="A2154" s="1"/>
      <c r="B2154" s="1">
        <v>80</v>
      </c>
      <c r="C2154" t="s">
        <v>120</v>
      </c>
      <c r="D2154" t="s">
        <v>188</v>
      </c>
      <c r="E2154">
        <v>27539.26668721681</v>
      </c>
      <c r="F2154">
        <v>52561.63196001798</v>
      </c>
      <c r="G2154">
        <v>110157.0667488672</v>
      </c>
      <c r="H2154">
        <v>210246.5278400719</v>
      </c>
      <c r="I2154">
        <v>6707820.36100163</v>
      </c>
      <c r="J2154">
        <v>0</v>
      </c>
      <c r="K2154">
        <v>0</v>
      </c>
      <c r="L2154">
        <v>1324793.738442665</v>
      </c>
      <c r="M2154">
        <v>163845134.9243079</v>
      </c>
      <c r="N2154">
        <v>-39446549.96336448</v>
      </c>
      <c r="O2154">
        <v>0</v>
      </c>
      <c r="P2154">
        <v>0</v>
      </c>
      <c r="Q2154" t="b">
        <v>1</v>
      </c>
      <c r="R2154" t="b">
        <v>0</v>
      </c>
      <c r="S2154">
        <v>9489.71006728168</v>
      </c>
      <c r="T2154">
        <v>0.5170574148712029</v>
      </c>
      <c r="U2154">
        <v>0.2199999999999998</v>
      </c>
      <c r="V2154">
        <v>5383026.622558965</v>
      </c>
      <c r="W2154">
        <v>5393.810176412604</v>
      </c>
      <c r="X2154">
        <v>0.4982876894506663</v>
      </c>
      <c r="Y2154">
        <v>5393.810176412604</v>
      </c>
      <c r="Z2154">
        <v>0</v>
      </c>
      <c r="AA2154">
        <v>2026</v>
      </c>
      <c r="AB2154">
        <v>6707820.36100163</v>
      </c>
      <c r="AC2154">
        <v>0</v>
      </c>
      <c r="AD2154">
        <v>0</v>
      </c>
      <c r="AE2154">
        <v>1324793.738442665</v>
      </c>
    </row>
    <row r="2155" spans="1:31">
      <c r="A2155" s="1"/>
      <c r="B2155" s="1">
        <v>49</v>
      </c>
      <c r="C2155" t="s">
        <v>77</v>
      </c>
      <c r="D2155" t="s">
        <v>191</v>
      </c>
      <c r="E2155">
        <v>35601.4392849599</v>
      </c>
      <c r="F2155">
        <v>56176.87028796804</v>
      </c>
      <c r="G2155">
        <v>142405.7571398396</v>
      </c>
      <c r="H2155">
        <v>224707.4811518722</v>
      </c>
      <c r="I2155">
        <v>10933169.09121317</v>
      </c>
      <c r="J2155">
        <v>0</v>
      </c>
      <c r="K2155">
        <v>0</v>
      </c>
      <c r="L2155">
        <v>1994139.601027115</v>
      </c>
      <c r="M2155">
        <v>74071418.56912407</v>
      </c>
      <c r="N2155">
        <v>102929995.2738527</v>
      </c>
      <c r="O2155">
        <v>0</v>
      </c>
      <c r="P2155">
        <v>4887</v>
      </c>
      <c r="Q2155" t="b">
        <v>1</v>
      </c>
      <c r="R2155" t="b">
        <v>1</v>
      </c>
      <c r="S2155">
        <v>9372.427313435584</v>
      </c>
      <c r="T2155">
        <v>0.3740792222285044</v>
      </c>
      <c r="U2155">
        <v>0.2599999999999998</v>
      </c>
      <c r="V2155">
        <v>8939029.490186052</v>
      </c>
      <c r="W2155">
        <v>-3061.664645721205</v>
      </c>
      <c r="X2155">
        <v>0.6473635013835801</v>
      </c>
      <c r="Y2155">
        <v>0</v>
      </c>
      <c r="Z2155">
        <v>0</v>
      </c>
      <c r="AA2155">
        <v>2026</v>
      </c>
      <c r="AB2155">
        <v>10933169.09121317</v>
      </c>
      <c r="AC2155">
        <v>0</v>
      </c>
      <c r="AD2155">
        <v>0</v>
      </c>
      <c r="AE2155">
        <v>1994139.601027115</v>
      </c>
    </row>
    <row r="2156" spans="1:31">
      <c r="A2156" s="1"/>
      <c r="B2156" s="1">
        <v>33</v>
      </c>
      <c r="C2156" t="s">
        <v>136</v>
      </c>
      <c r="D2156" t="s">
        <v>190</v>
      </c>
      <c r="E2156">
        <v>18345.88831190704</v>
      </c>
      <c r="F2156">
        <v>42955.89725872253</v>
      </c>
      <c r="G2156">
        <v>73383.55324762817</v>
      </c>
      <c r="H2156">
        <v>171823.5890348901</v>
      </c>
      <c r="I2156">
        <v>7463195.174901296</v>
      </c>
      <c r="J2156">
        <v>0</v>
      </c>
      <c r="K2156">
        <v>0</v>
      </c>
      <c r="L2156">
        <v>948921.7321611517</v>
      </c>
      <c r="M2156">
        <v>83742179.83324546</v>
      </c>
      <c r="N2156">
        <v>58872325.25059682</v>
      </c>
      <c r="O2156">
        <v>0</v>
      </c>
      <c r="P2156">
        <v>0</v>
      </c>
      <c r="Q2156" t="b">
        <v>1</v>
      </c>
      <c r="R2156" t="b">
        <v>0</v>
      </c>
      <c r="S2156">
        <v>9472.532504950266</v>
      </c>
      <c r="T2156">
        <v>0.498943389123395</v>
      </c>
      <c r="U2156">
        <v>0.2199999999999998</v>
      </c>
      <c r="V2156">
        <v>6514273.442740144</v>
      </c>
      <c r="W2156">
        <v>2764.860715966381</v>
      </c>
      <c r="X2156">
        <v>0.4109953291531008</v>
      </c>
      <c r="Y2156">
        <v>2764.860715966381</v>
      </c>
      <c r="Z2156">
        <v>0</v>
      </c>
      <c r="AA2156">
        <v>2026</v>
      </c>
      <c r="AB2156">
        <v>7463195.174901296</v>
      </c>
      <c r="AC2156">
        <v>0</v>
      </c>
      <c r="AD2156">
        <v>0</v>
      </c>
      <c r="AE2156">
        <v>948921.7321611517</v>
      </c>
    </row>
    <row r="2157" spans="1:31">
      <c r="A2157" s="1"/>
      <c r="B2157" s="1">
        <v>90</v>
      </c>
      <c r="C2157" t="s">
        <v>106</v>
      </c>
      <c r="D2157" t="s">
        <v>189</v>
      </c>
      <c r="E2157">
        <v>76196.70309713962</v>
      </c>
      <c r="F2157">
        <v>83652.5263510324</v>
      </c>
      <c r="G2157">
        <v>304786.8123885585</v>
      </c>
      <c r="H2157">
        <v>334610.1054041296</v>
      </c>
      <c r="I2157">
        <v>18830253.83052845</v>
      </c>
      <c r="J2157">
        <v>0</v>
      </c>
      <c r="K2157">
        <v>0</v>
      </c>
      <c r="L2157">
        <v>3380497.815334431</v>
      </c>
      <c r="M2157">
        <v>15381984.113215</v>
      </c>
      <c r="N2157">
        <v>204413038.6298895</v>
      </c>
      <c r="O2157">
        <v>0</v>
      </c>
      <c r="P2157">
        <v>5112</v>
      </c>
      <c r="Q2157" t="b">
        <v>1</v>
      </c>
      <c r="R2157" t="b">
        <v>0</v>
      </c>
      <c r="S2157">
        <v>9575.757005881018</v>
      </c>
      <c r="T2157">
        <v>0.5684315978193121</v>
      </c>
      <c r="U2157">
        <v>0.2999999999999998</v>
      </c>
      <c r="V2157">
        <v>15449756.01519402</v>
      </c>
      <c r="W2157">
        <v>7996.101346107782</v>
      </c>
      <c r="X2157">
        <v>0.8869747394030373</v>
      </c>
      <c r="Y2157">
        <v>7996.101346107782</v>
      </c>
      <c r="Z2157">
        <v>0</v>
      </c>
      <c r="AA2157">
        <v>2026</v>
      </c>
      <c r="AB2157">
        <v>18830253.83052845</v>
      </c>
      <c r="AC2157">
        <v>0</v>
      </c>
      <c r="AD2157">
        <v>0</v>
      </c>
      <c r="AE2157">
        <v>3380497.815334431</v>
      </c>
    </row>
    <row r="2158" spans="1:31">
      <c r="A2158" s="1"/>
      <c r="B2158" s="1">
        <v>15</v>
      </c>
      <c r="C2158" t="s">
        <v>132</v>
      </c>
      <c r="D2158" t="s">
        <v>183</v>
      </c>
      <c r="E2158">
        <v>90480.35020537254</v>
      </c>
      <c r="F2158">
        <v>63097.82815942168</v>
      </c>
      <c r="G2158">
        <v>361921.4008214902</v>
      </c>
      <c r="H2158">
        <v>252391.3126376867</v>
      </c>
      <c r="I2158">
        <v>12857444.31881555</v>
      </c>
      <c r="J2158">
        <v>0</v>
      </c>
      <c r="K2158">
        <v>0</v>
      </c>
      <c r="L2158">
        <v>1546850.151436065</v>
      </c>
      <c r="M2158">
        <v>0</v>
      </c>
      <c r="N2158">
        <v>149372948.4780718</v>
      </c>
      <c r="O2158">
        <v>23205.10425246297</v>
      </c>
      <c r="P2158">
        <v>6086</v>
      </c>
      <c r="Q2158" t="b">
        <v>1</v>
      </c>
      <c r="R2158" t="b">
        <v>1</v>
      </c>
      <c r="S2158">
        <v>9269.326203014642</v>
      </c>
      <c r="T2158">
        <v>0.246554876406755</v>
      </c>
      <c r="U2158">
        <v>0.2999999999999998</v>
      </c>
      <c r="V2158">
        <v>11310594.16737949</v>
      </c>
      <c r="W2158">
        <v>-5789.872048679332</v>
      </c>
      <c r="X2158">
        <v>1.456909388153257</v>
      </c>
      <c r="Y2158">
        <v>0</v>
      </c>
      <c r="Z2158">
        <v>23205.10425246297</v>
      </c>
      <c r="AA2158">
        <v>2026</v>
      </c>
      <c r="AB2158">
        <v>12857444.31881555</v>
      </c>
      <c r="AC2158">
        <v>0</v>
      </c>
      <c r="AD2158">
        <v>0</v>
      </c>
      <c r="AE2158">
        <v>1546850.151436065</v>
      </c>
    </row>
    <row r="2159" spans="1:31">
      <c r="A2159" s="1"/>
      <c r="B2159" s="1">
        <v>115</v>
      </c>
      <c r="C2159" t="s">
        <v>116</v>
      </c>
      <c r="D2159" t="s">
        <v>187</v>
      </c>
      <c r="E2159">
        <v>28401.96494865966</v>
      </c>
      <c r="F2159">
        <v>60390.54240780054</v>
      </c>
      <c r="G2159">
        <v>113607.8597946386</v>
      </c>
      <c r="H2159">
        <v>241562.1696312022</v>
      </c>
      <c r="I2159">
        <v>9597771.695908472</v>
      </c>
      <c r="J2159">
        <v>0</v>
      </c>
      <c r="K2159">
        <v>0</v>
      </c>
      <c r="L2159">
        <v>1957624.018685509</v>
      </c>
      <c r="M2159">
        <v>0</v>
      </c>
      <c r="N2159">
        <v>102596817.4355675</v>
      </c>
      <c r="O2159">
        <v>24111.42542191199</v>
      </c>
      <c r="P2159">
        <v>5205</v>
      </c>
      <c r="Q2159" t="b">
        <v>1</v>
      </c>
      <c r="R2159" t="b">
        <v>1</v>
      </c>
      <c r="S2159">
        <v>9833.060088581893</v>
      </c>
      <c r="T2159">
        <v>0.8387042724146822</v>
      </c>
      <c r="U2159">
        <v>0.2999999999999998</v>
      </c>
      <c r="V2159">
        <v>7640147.677222963</v>
      </c>
      <c r="W2159">
        <v>-8235.730935175467</v>
      </c>
      <c r="X2159">
        <v>0.5043984781053886</v>
      </c>
      <c r="Y2159">
        <v>0</v>
      </c>
      <c r="Z2159">
        <v>24111.42542191199</v>
      </c>
      <c r="AA2159">
        <v>2026</v>
      </c>
      <c r="AB2159">
        <v>9597771.695908472</v>
      </c>
      <c r="AC2159">
        <v>0</v>
      </c>
      <c r="AD2159">
        <v>0</v>
      </c>
      <c r="AE2159">
        <v>1957624.018685509</v>
      </c>
    </row>
    <row r="2160" spans="1:31">
      <c r="A2160" s="1"/>
      <c r="B2160" s="1">
        <v>79</v>
      </c>
      <c r="C2160" t="s">
        <v>127</v>
      </c>
      <c r="D2160" t="s">
        <v>188</v>
      </c>
      <c r="E2160">
        <v>28236.32388806758</v>
      </c>
      <c r="F2160">
        <v>55473.68510592004</v>
      </c>
      <c r="G2160">
        <v>119506.3188290324</v>
      </c>
      <c r="H2160">
        <v>221894.7404236802</v>
      </c>
      <c r="I2160">
        <v>7183716.34422046</v>
      </c>
      <c r="J2160">
        <v>0</v>
      </c>
      <c r="K2160">
        <v>0</v>
      </c>
      <c r="L2160">
        <v>683459.1934702127</v>
      </c>
      <c r="M2160">
        <v>308622746.2964016</v>
      </c>
      <c r="N2160">
        <v>-183093382.8843976</v>
      </c>
      <c r="O2160">
        <v>0</v>
      </c>
      <c r="P2160">
        <v>4359</v>
      </c>
      <c r="Q2160" t="b">
        <v>1</v>
      </c>
      <c r="R2160" t="b">
        <v>0</v>
      </c>
      <c r="S2160">
        <v>9516.795932413852</v>
      </c>
      <c r="T2160">
        <v>0.5260210241952067</v>
      </c>
      <c r="U2160">
        <v>0.2599999999999998</v>
      </c>
      <c r="V2160">
        <v>6500257.150750248</v>
      </c>
      <c r="W2160">
        <v>3516.531404968991</v>
      </c>
      <c r="X2160">
        <v>0.522724365627574</v>
      </c>
      <c r="Y2160">
        <v>3516.531404968991</v>
      </c>
      <c r="Z2160">
        <v>0</v>
      </c>
      <c r="AA2160">
        <v>2026</v>
      </c>
      <c r="AB2160">
        <v>7183716.34422046</v>
      </c>
      <c r="AC2160">
        <v>0</v>
      </c>
      <c r="AD2160">
        <v>0</v>
      </c>
      <c r="AE2160">
        <v>683459.1934702127</v>
      </c>
    </row>
    <row r="2161" spans="1:31">
      <c r="A2161" s="1"/>
      <c r="B2161" s="1">
        <v>125</v>
      </c>
      <c r="C2161" t="s">
        <v>167</v>
      </c>
      <c r="D2161" t="s">
        <v>185</v>
      </c>
      <c r="E2161">
        <v>112496.3617128531</v>
      </c>
      <c r="F2161">
        <v>155794.6133208235</v>
      </c>
      <c r="G2161">
        <v>449985.4468514124</v>
      </c>
      <c r="H2161">
        <v>623178.4532832941</v>
      </c>
      <c r="I2161">
        <v>32726478.05575784</v>
      </c>
      <c r="J2161">
        <v>0</v>
      </c>
      <c r="K2161">
        <v>0</v>
      </c>
      <c r="L2161">
        <v>3384267.08186087</v>
      </c>
      <c r="M2161">
        <v>306252139.4112799</v>
      </c>
      <c r="N2161">
        <v>232892812.1710717</v>
      </c>
      <c r="O2161">
        <v>0</v>
      </c>
      <c r="P2161">
        <v>5534</v>
      </c>
      <c r="Q2161" t="b">
        <v>1</v>
      </c>
      <c r="R2161" t="b">
        <v>0</v>
      </c>
      <c r="S2161">
        <v>9567.590174787767</v>
      </c>
      <c r="T2161">
        <v>0.5794797936317136</v>
      </c>
      <c r="U2161">
        <v>0.2599999999999998</v>
      </c>
      <c r="V2161">
        <v>29342210.97389697</v>
      </c>
      <c r="W2161">
        <v>18217.69757197943</v>
      </c>
      <c r="X2161">
        <v>0.6928476859310687</v>
      </c>
      <c r="Y2161">
        <v>18217.69757197943</v>
      </c>
      <c r="Z2161">
        <v>0</v>
      </c>
      <c r="AA2161">
        <v>2026</v>
      </c>
      <c r="AB2161">
        <v>32726478.05575784</v>
      </c>
      <c r="AC2161">
        <v>0</v>
      </c>
      <c r="AD2161">
        <v>0</v>
      </c>
      <c r="AE2161">
        <v>3384267.08186087</v>
      </c>
    </row>
    <row r="2162" spans="1:31">
      <c r="A2162" s="1">
        <v>17</v>
      </c>
      <c r="B2162" s="1">
        <v>133</v>
      </c>
      <c r="C2162" t="s">
        <v>129</v>
      </c>
      <c r="D2162" t="s">
        <v>185</v>
      </c>
      <c r="E2162">
        <v>124982.9781625315</v>
      </c>
      <c r="F2162">
        <v>148679.0307731735</v>
      </c>
      <c r="G2162">
        <v>624914.8908126575</v>
      </c>
      <c r="H2162">
        <v>743395.1538658675</v>
      </c>
      <c r="I2162">
        <v>32059129.67932283</v>
      </c>
      <c r="J2162">
        <v>0</v>
      </c>
      <c r="K2162">
        <v>0</v>
      </c>
      <c r="L2162">
        <v>5242855.722905242</v>
      </c>
      <c r="M2162">
        <v>880662043.1077759</v>
      </c>
      <c r="N2162">
        <v>-343517535.8486772</v>
      </c>
      <c r="O2162">
        <v>0</v>
      </c>
      <c r="P2162">
        <v>4399</v>
      </c>
      <c r="Q2162" t="b">
        <v>1</v>
      </c>
      <c r="R2162" t="b">
        <v>0</v>
      </c>
      <c r="S2162">
        <v>10091.6930006226</v>
      </c>
      <c r="T2162">
        <v>0.6926387195362886</v>
      </c>
      <c r="U2162">
        <v>0.2399999999999998</v>
      </c>
      <c r="V2162">
        <v>26816273.95641759</v>
      </c>
      <c r="W2162">
        <v>19258.10126186826</v>
      </c>
      <c r="X2162">
        <v>0.8147171613928349</v>
      </c>
      <c r="Y2162">
        <v>19258.10126186826</v>
      </c>
      <c r="Z2162">
        <v>0</v>
      </c>
      <c r="AA2162">
        <v>2026</v>
      </c>
      <c r="AB2162">
        <v>32059129.67932283</v>
      </c>
      <c r="AC2162">
        <v>0</v>
      </c>
      <c r="AD2162">
        <v>0</v>
      </c>
      <c r="AE2162">
        <v>5242855.722905242</v>
      </c>
    </row>
    <row r="2163" spans="1:31">
      <c r="A2163" s="1"/>
      <c r="B2163" s="1">
        <v>17</v>
      </c>
      <c r="C2163" t="s">
        <v>107</v>
      </c>
      <c r="D2163" t="s">
        <v>183</v>
      </c>
      <c r="E2163">
        <v>120852.3544515311</v>
      </c>
      <c r="F2163">
        <v>69797.65089875633</v>
      </c>
      <c r="G2163">
        <v>604261.7722576553</v>
      </c>
      <c r="H2163">
        <v>348988.2544937817</v>
      </c>
      <c r="I2163">
        <v>14472122.63924462</v>
      </c>
      <c r="J2163">
        <v>0</v>
      </c>
      <c r="K2163">
        <v>0</v>
      </c>
      <c r="L2163">
        <v>2246607.837140186</v>
      </c>
      <c r="M2163">
        <v>0</v>
      </c>
      <c r="N2163">
        <v>172140265.9357755</v>
      </c>
      <c r="O2163">
        <v>11504.61620143848</v>
      </c>
      <c r="P2163">
        <v>5801</v>
      </c>
      <c r="Q2163" t="b">
        <v>1</v>
      </c>
      <c r="R2163" t="b">
        <v>1</v>
      </c>
      <c r="S2163">
        <v>10137.71958424671</v>
      </c>
      <c r="T2163">
        <v>0.7191228779568091</v>
      </c>
      <c r="U2163">
        <v>0.2799999999999998</v>
      </c>
      <c r="V2163">
        <v>12225514.80210444</v>
      </c>
      <c r="W2163">
        <v>1519.543806973146</v>
      </c>
      <c r="X2163">
        <v>1.727113221403335</v>
      </c>
      <c r="Y2163">
        <v>0</v>
      </c>
      <c r="Z2163">
        <v>0</v>
      </c>
      <c r="AA2163">
        <v>2026</v>
      </c>
      <c r="AB2163">
        <v>14472122.63924462</v>
      </c>
      <c r="AC2163">
        <v>0</v>
      </c>
      <c r="AD2163">
        <v>0</v>
      </c>
      <c r="AE2163">
        <v>2246607.837140186</v>
      </c>
    </row>
    <row r="2164" spans="1:31">
      <c r="A2164" s="1"/>
      <c r="B2164" s="1">
        <v>46</v>
      </c>
      <c r="C2164" t="s">
        <v>126</v>
      </c>
      <c r="D2164" t="s">
        <v>191</v>
      </c>
      <c r="E2164">
        <v>31234.6035616659</v>
      </c>
      <c r="F2164">
        <v>54539.57995597039</v>
      </c>
      <c r="G2164">
        <v>156173.0178083295</v>
      </c>
      <c r="H2164">
        <v>272697.899779852</v>
      </c>
      <c r="I2164">
        <v>9998504.893787077</v>
      </c>
      <c r="J2164">
        <v>0</v>
      </c>
      <c r="K2164">
        <v>0</v>
      </c>
      <c r="L2164">
        <v>1276099.661668459</v>
      </c>
      <c r="M2164">
        <v>166484872.7316514</v>
      </c>
      <c r="N2164">
        <v>15484447.21436512</v>
      </c>
      <c r="O2164">
        <v>0</v>
      </c>
      <c r="P2164">
        <v>4639</v>
      </c>
      <c r="Q2164" t="b">
        <v>1</v>
      </c>
      <c r="R2164" t="b">
        <v>1</v>
      </c>
      <c r="S2164">
        <v>10218.33984066572</v>
      </c>
      <c r="T2164">
        <v>0.8204268931410965</v>
      </c>
      <c r="U2164">
        <v>0.2399999999999998</v>
      </c>
      <c r="V2164">
        <v>8722405.232118618</v>
      </c>
      <c r="W2164">
        <v>-8470.057936529513</v>
      </c>
      <c r="X2164">
        <v>0.6037563027723161</v>
      </c>
      <c r="Y2164">
        <v>0</v>
      </c>
      <c r="Z2164">
        <v>0</v>
      </c>
      <c r="AA2164">
        <v>2026</v>
      </c>
      <c r="AB2164">
        <v>9998504.893787077</v>
      </c>
      <c r="AC2164">
        <v>0</v>
      </c>
      <c r="AD2164">
        <v>0</v>
      </c>
      <c r="AE2164">
        <v>1276099.661668459</v>
      </c>
    </row>
    <row r="2165" spans="1:31">
      <c r="A2165" s="1"/>
      <c r="B2165" s="1">
        <v>78</v>
      </c>
      <c r="C2165" t="s">
        <v>113</v>
      </c>
      <c r="D2165" t="s">
        <v>188</v>
      </c>
      <c r="E2165">
        <v>30690.71748140853</v>
      </c>
      <c r="F2165">
        <v>55435.89562857016</v>
      </c>
      <c r="G2165">
        <v>153453.5874070426</v>
      </c>
      <c r="H2165">
        <v>277179.4781428508</v>
      </c>
      <c r="I2165">
        <v>7158834.838520381</v>
      </c>
      <c r="J2165">
        <v>0</v>
      </c>
      <c r="K2165">
        <v>0</v>
      </c>
      <c r="L2165">
        <v>987152.9999115109</v>
      </c>
      <c r="M2165">
        <v>367123471.1201198</v>
      </c>
      <c r="N2165">
        <v>-226710981.8637691</v>
      </c>
      <c r="O2165">
        <v>0</v>
      </c>
      <c r="P2165">
        <v>0</v>
      </c>
      <c r="Q2165" t="b">
        <v>1</v>
      </c>
      <c r="R2165" t="b">
        <v>0</v>
      </c>
      <c r="S2165">
        <v>9784.742592476594</v>
      </c>
      <c r="T2165">
        <v>0.4022598902552543</v>
      </c>
      <c r="U2165">
        <v>0.1999999999999998</v>
      </c>
      <c r="V2165">
        <v>6171681.83860887</v>
      </c>
      <c r="W2165">
        <v>14915.60086066974</v>
      </c>
      <c r="X2165">
        <v>0.499813288756443</v>
      </c>
      <c r="Y2165">
        <v>14915.60086066974</v>
      </c>
      <c r="Z2165">
        <v>0</v>
      </c>
      <c r="AA2165">
        <v>2026</v>
      </c>
      <c r="AB2165">
        <v>7158834.838520381</v>
      </c>
      <c r="AC2165">
        <v>0</v>
      </c>
      <c r="AD2165">
        <v>0</v>
      </c>
      <c r="AE2165">
        <v>987152.9999115109</v>
      </c>
    </row>
    <row r="2166" spans="1:31">
      <c r="A2166" s="1"/>
      <c r="B2166" s="1">
        <v>19</v>
      </c>
      <c r="C2166" t="s">
        <v>146</v>
      </c>
      <c r="D2166" t="s">
        <v>183</v>
      </c>
      <c r="E2166">
        <v>103115.2491449119</v>
      </c>
      <c r="F2166">
        <v>65352.76710891321</v>
      </c>
      <c r="G2166">
        <v>515576.2457245595</v>
      </c>
      <c r="H2166">
        <v>326763.835544566</v>
      </c>
      <c r="I2166">
        <v>13384127.44876075</v>
      </c>
      <c r="J2166">
        <v>0</v>
      </c>
      <c r="K2166">
        <v>0</v>
      </c>
      <c r="L2166">
        <v>1988090.475620175</v>
      </c>
      <c r="M2166">
        <v>157197701.0724088</v>
      </c>
      <c r="N2166">
        <v>71904667.47098088</v>
      </c>
      <c r="O2166">
        <v>0</v>
      </c>
      <c r="P2166">
        <v>3999</v>
      </c>
      <c r="Q2166" t="b">
        <v>1</v>
      </c>
      <c r="R2166" t="b">
        <v>0</v>
      </c>
      <c r="S2166">
        <v>9822.073001915818</v>
      </c>
      <c r="T2166">
        <v>0.4205889219231836</v>
      </c>
      <c r="U2166">
        <v>0.2399999999999998</v>
      </c>
      <c r="V2166">
        <v>11396036.97314057</v>
      </c>
      <c r="W2166">
        <v>14077.72219803347</v>
      </c>
      <c r="X2166">
        <v>1.534743043674821</v>
      </c>
      <c r="Y2166">
        <v>14077.72219803347</v>
      </c>
      <c r="Z2166">
        <v>0</v>
      </c>
      <c r="AA2166">
        <v>2026</v>
      </c>
      <c r="AB2166">
        <v>13384127.44876075</v>
      </c>
      <c r="AC2166">
        <v>0</v>
      </c>
      <c r="AD2166">
        <v>0</v>
      </c>
      <c r="AE2166">
        <v>1988090.475620175</v>
      </c>
    </row>
    <row r="2167" spans="1:31">
      <c r="A2167" s="1"/>
      <c r="B2167" s="1">
        <v>76</v>
      </c>
      <c r="C2167" t="s">
        <v>94</v>
      </c>
      <c r="D2167" t="s">
        <v>188</v>
      </c>
      <c r="E2167">
        <v>25611.68575190553</v>
      </c>
      <c r="F2167">
        <v>58069.47242090006</v>
      </c>
      <c r="G2167">
        <v>128058.4287595276</v>
      </c>
      <c r="H2167">
        <v>290347.3621045003</v>
      </c>
      <c r="I2167">
        <v>7649617.569992703</v>
      </c>
      <c r="J2167">
        <v>0</v>
      </c>
      <c r="K2167">
        <v>0</v>
      </c>
      <c r="L2167">
        <v>898209.1225529237</v>
      </c>
      <c r="M2167">
        <v>0</v>
      </c>
      <c r="N2167">
        <v>78956921.40647624</v>
      </c>
      <c r="O2167">
        <v>30260.5407844297</v>
      </c>
      <c r="P2167">
        <v>5354</v>
      </c>
      <c r="Q2167" t="b">
        <v>1</v>
      </c>
      <c r="R2167" t="b">
        <v>1</v>
      </c>
      <c r="S2167">
        <v>9765.628830062198</v>
      </c>
      <c r="T2167">
        <v>0.3444113661958908</v>
      </c>
      <c r="U2167">
        <v>0.2799999999999998</v>
      </c>
      <c r="V2167">
        <v>6751408.44743978</v>
      </c>
      <c r="W2167">
        <v>-15044.72563594335</v>
      </c>
      <c r="X2167">
        <v>0.4928687946679744</v>
      </c>
      <c r="Y2167">
        <v>0</v>
      </c>
      <c r="Z2167">
        <v>30260.5407844297</v>
      </c>
      <c r="AA2167">
        <v>2026</v>
      </c>
      <c r="AB2167">
        <v>7649617.569992703</v>
      </c>
      <c r="AC2167">
        <v>0</v>
      </c>
      <c r="AD2167">
        <v>0</v>
      </c>
      <c r="AE2167">
        <v>898209.1225529237</v>
      </c>
    </row>
    <row r="2168" spans="1:31">
      <c r="A2168" s="1"/>
      <c r="B2168" s="1">
        <v>30</v>
      </c>
      <c r="C2168" t="s">
        <v>75</v>
      </c>
      <c r="D2168" t="s">
        <v>190</v>
      </c>
      <c r="E2168">
        <v>16459.26553307816</v>
      </c>
      <c r="F2168">
        <v>39410.05386134935</v>
      </c>
      <c r="G2168">
        <v>82296.3276653908</v>
      </c>
      <c r="H2168">
        <v>197050.2693067467</v>
      </c>
      <c r="I2168">
        <v>6816157.267818415</v>
      </c>
      <c r="J2168">
        <v>0</v>
      </c>
      <c r="K2168">
        <v>0</v>
      </c>
      <c r="L2168">
        <v>1290361.653297743</v>
      </c>
      <c r="M2168">
        <v>63466369.64601872</v>
      </c>
      <c r="N2168">
        <v>67030326.80083265</v>
      </c>
      <c r="O2168">
        <v>0</v>
      </c>
      <c r="P2168">
        <v>0</v>
      </c>
      <c r="Q2168" t="b">
        <v>1</v>
      </c>
      <c r="R2168" t="b">
        <v>0</v>
      </c>
      <c r="S2168">
        <v>9739.473671771844</v>
      </c>
      <c r="T2168">
        <v>0.3564935428699827</v>
      </c>
      <c r="U2168">
        <v>0.1999999999999998</v>
      </c>
      <c r="V2168">
        <v>5525795.614520672</v>
      </c>
      <c r="W2168">
        <v>2623.188651156655</v>
      </c>
      <c r="X2168">
        <v>0.4043290034291074</v>
      </c>
      <c r="Y2168">
        <v>2623.188651156655</v>
      </c>
      <c r="Z2168">
        <v>0</v>
      </c>
      <c r="AA2168">
        <v>2026</v>
      </c>
      <c r="AB2168">
        <v>6816157.267818415</v>
      </c>
      <c r="AC2168">
        <v>0</v>
      </c>
      <c r="AD2168">
        <v>0</v>
      </c>
      <c r="AE2168">
        <v>1290361.653297743</v>
      </c>
    </row>
    <row r="2169" spans="1:31">
      <c r="A2169" s="1"/>
      <c r="B2169" s="1">
        <v>114</v>
      </c>
      <c r="C2169" t="s">
        <v>150</v>
      </c>
      <c r="D2169" t="s">
        <v>187</v>
      </c>
      <c r="E2169">
        <v>35259.31671761905</v>
      </c>
      <c r="F2169">
        <v>70098.16330089039</v>
      </c>
      <c r="G2169">
        <v>176296.5835880952</v>
      </c>
      <c r="H2169">
        <v>350490.8165044519</v>
      </c>
      <c r="I2169">
        <v>11263327.2768939</v>
      </c>
      <c r="J2169">
        <v>0</v>
      </c>
      <c r="K2169">
        <v>0</v>
      </c>
      <c r="L2169">
        <v>1444426.871918831</v>
      </c>
      <c r="M2169">
        <v>270876321.0035558</v>
      </c>
      <c r="N2169">
        <v>-60120822.11897977</v>
      </c>
      <c r="O2169">
        <v>0</v>
      </c>
      <c r="P2169">
        <v>0</v>
      </c>
      <c r="Q2169" t="b">
        <v>1</v>
      </c>
      <c r="R2169" t="b">
        <v>0</v>
      </c>
      <c r="S2169">
        <v>9746.61139675712</v>
      </c>
      <c r="T2169">
        <v>0.3637096990347662</v>
      </c>
      <c r="U2169">
        <v>0.1999999999999998</v>
      </c>
      <c r="V2169">
        <v>9818900.404975064</v>
      </c>
      <c r="W2169">
        <v>11105.87263104683</v>
      </c>
      <c r="X2169">
        <v>0.4713125228345324</v>
      </c>
      <c r="Y2169">
        <v>11105.87263104683</v>
      </c>
      <c r="Z2169">
        <v>0</v>
      </c>
      <c r="AA2169">
        <v>2026</v>
      </c>
      <c r="AB2169">
        <v>11263327.2768939</v>
      </c>
      <c r="AC2169">
        <v>0</v>
      </c>
      <c r="AD2169">
        <v>0</v>
      </c>
      <c r="AE2169">
        <v>1444426.871918831</v>
      </c>
    </row>
    <row r="2170" spans="1:31">
      <c r="A2170" s="1"/>
      <c r="B2170" s="1">
        <v>91</v>
      </c>
      <c r="C2170" t="s">
        <v>164</v>
      </c>
      <c r="D2170" t="s">
        <v>189</v>
      </c>
      <c r="E2170">
        <v>80393.55519326089</v>
      </c>
      <c r="F2170">
        <v>83915.92014761218</v>
      </c>
      <c r="G2170">
        <v>401967.7759663045</v>
      </c>
      <c r="H2170">
        <v>419579.6007380609</v>
      </c>
      <c r="I2170">
        <v>18870045.05236336</v>
      </c>
      <c r="J2170">
        <v>0</v>
      </c>
      <c r="K2170">
        <v>0</v>
      </c>
      <c r="L2170">
        <v>1958926.77975432</v>
      </c>
      <c r="M2170">
        <v>679184963.5736527</v>
      </c>
      <c r="N2170">
        <v>-312754374.9392989</v>
      </c>
      <c r="O2170">
        <v>0</v>
      </c>
      <c r="P2170">
        <v>0</v>
      </c>
      <c r="Q2170" t="b">
        <v>1</v>
      </c>
      <c r="R2170" t="b">
        <v>0</v>
      </c>
      <c r="S2170">
        <v>10118.36913126713</v>
      </c>
      <c r="T2170">
        <v>0.739552404269865</v>
      </c>
      <c r="U2170">
        <v>0.1999999999999998</v>
      </c>
      <c r="V2170">
        <v>16911118.27260904</v>
      </c>
      <c r="W2170">
        <v>27801.28968835325</v>
      </c>
      <c r="X2170">
        <v>0.8917651993084845</v>
      </c>
      <c r="Y2170">
        <v>27801.28968835325</v>
      </c>
      <c r="Z2170">
        <v>0</v>
      </c>
      <c r="AA2170">
        <v>2026</v>
      </c>
      <c r="AB2170">
        <v>18870045.05236336</v>
      </c>
      <c r="AC2170">
        <v>0</v>
      </c>
      <c r="AD2170">
        <v>0</v>
      </c>
      <c r="AE2170">
        <v>1958926.77975432</v>
      </c>
    </row>
    <row r="2171" spans="1:31">
      <c r="A2171" s="1"/>
      <c r="B2171" s="1">
        <v>74</v>
      </c>
      <c r="C2171" t="s">
        <v>54</v>
      </c>
      <c r="D2171" t="s">
        <v>184</v>
      </c>
      <c r="E2171">
        <v>166876.1712283611</v>
      </c>
      <c r="F2171">
        <v>87945.71300655896</v>
      </c>
      <c r="G2171">
        <v>834380.8561418055</v>
      </c>
      <c r="H2171">
        <v>439728.5650327948</v>
      </c>
      <c r="I2171">
        <v>21654534.67290827</v>
      </c>
      <c r="J2171">
        <v>0</v>
      </c>
      <c r="K2171">
        <v>0</v>
      </c>
      <c r="L2171">
        <v>3129053.488869743</v>
      </c>
      <c r="M2171">
        <v>0</v>
      </c>
      <c r="N2171">
        <v>325150405.1286548</v>
      </c>
      <c r="O2171">
        <v>22101.19299091795</v>
      </c>
      <c r="P2171">
        <v>12337</v>
      </c>
      <c r="Q2171" t="b">
        <v>1</v>
      </c>
      <c r="R2171" t="b">
        <v>1</v>
      </c>
      <c r="S2171">
        <v>10117.00960016879</v>
      </c>
      <c r="T2171">
        <v>0.6982670266487349</v>
      </c>
      <c r="U2171">
        <v>0.2799999999999998</v>
      </c>
      <c r="V2171">
        <v>18525481.18403853</v>
      </c>
      <c r="W2171">
        <v>-16973.20373162464</v>
      </c>
      <c r="X2171">
        <v>1.936089959973232</v>
      </c>
      <c r="Y2171">
        <v>0</v>
      </c>
      <c r="Z2171">
        <v>22101.19299091795</v>
      </c>
      <c r="AA2171">
        <v>2026</v>
      </c>
      <c r="AB2171">
        <v>21654534.67290827</v>
      </c>
      <c r="AC2171">
        <v>0</v>
      </c>
      <c r="AD2171">
        <v>0</v>
      </c>
      <c r="AE2171">
        <v>3129053.488869743</v>
      </c>
    </row>
    <row r="2172" spans="1:31">
      <c r="A2172" s="1"/>
      <c r="B2172" s="1">
        <v>86</v>
      </c>
      <c r="C2172" t="s">
        <v>114</v>
      </c>
      <c r="D2172" t="s">
        <v>188</v>
      </c>
      <c r="E2172">
        <v>26084.2704668773</v>
      </c>
      <c r="F2172">
        <v>45967.02512891739</v>
      </c>
      <c r="G2172">
        <v>130421.3523343865</v>
      </c>
      <c r="H2172">
        <v>229835.125644587</v>
      </c>
      <c r="I2172">
        <v>6148673.122005292</v>
      </c>
      <c r="J2172">
        <v>0</v>
      </c>
      <c r="K2172">
        <v>0</v>
      </c>
      <c r="L2172">
        <v>579865.8207208286</v>
      </c>
      <c r="M2172">
        <v>291486524.7574844</v>
      </c>
      <c r="N2172">
        <v>-155697002.6356486</v>
      </c>
      <c r="O2172">
        <v>0</v>
      </c>
      <c r="P2172">
        <v>0</v>
      </c>
      <c r="Q2172" t="b">
        <v>1</v>
      </c>
      <c r="R2172" t="b">
        <v>0</v>
      </c>
      <c r="S2172">
        <v>9980.415101024097</v>
      </c>
      <c r="T2172">
        <v>0.6000824992443136</v>
      </c>
      <c r="U2172">
        <v>0.1999999999999998</v>
      </c>
      <c r="V2172">
        <v>5568807.301284464</v>
      </c>
      <c r="W2172">
        <v>11862.51979625004</v>
      </c>
      <c r="X2172">
        <v>0.5158429644103825</v>
      </c>
      <c r="Y2172">
        <v>11862.51979625004</v>
      </c>
      <c r="Z2172">
        <v>0</v>
      </c>
      <c r="AA2172">
        <v>2026</v>
      </c>
      <c r="AB2172">
        <v>6148673.122005292</v>
      </c>
      <c r="AC2172">
        <v>0</v>
      </c>
      <c r="AD2172">
        <v>0</v>
      </c>
      <c r="AE2172">
        <v>579865.8207208286</v>
      </c>
    </row>
    <row r="2173" spans="1:31">
      <c r="A2173" s="1"/>
      <c r="B2173" s="1">
        <v>113</v>
      </c>
      <c r="C2173" t="s">
        <v>76</v>
      </c>
      <c r="D2173" t="s">
        <v>187</v>
      </c>
      <c r="E2173">
        <v>28029.68085025965</v>
      </c>
      <c r="F2173">
        <v>70200.51235041753</v>
      </c>
      <c r="G2173">
        <v>162331.1065019163</v>
      </c>
      <c r="H2173">
        <v>351002.5617520877</v>
      </c>
      <c r="I2173">
        <v>10659645.64627652</v>
      </c>
      <c r="J2173">
        <v>0</v>
      </c>
      <c r="K2173">
        <v>0</v>
      </c>
      <c r="L2173">
        <v>1592186.5717912</v>
      </c>
      <c r="M2173">
        <v>0</v>
      </c>
      <c r="N2173">
        <v>114094666.7662504</v>
      </c>
      <c r="O2173">
        <v>20985.32754693943</v>
      </c>
      <c r="P2173">
        <v>12078.25</v>
      </c>
      <c r="Q2173" t="b">
        <v>1</v>
      </c>
      <c r="R2173" t="b">
        <v>1</v>
      </c>
      <c r="S2173">
        <v>10105.87819078618</v>
      </c>
      <c r="T2173">
        <v>0.6870572150882948</v>
      </c>
      <c r="U2173">
        <v>0.2799999999999998</v>
      </c>
      <c r="V2173">
        <v>9067459.074485319</v>
      </c>
      <c r="W2173">
        <v>-14078.00957123702</v>
      </c>
      <c r="X2173">
        <v>0.5025864061862623</v>
      </c>
      <c r="Y2173">
        <v>0</v>
      </c>
      <c r="Z2173">
        <v>20985.32754693943</v>
      </c>
      <c r="AA2173">
        <v>2026</v>
      </c>
      <c r="AB2173">
        <v>10659645.64627652</v>
      </c>
      <c r="AC2173">
        <v>0</v>
      </c>
      <c r="AD2173">
        <v>0</v>
      </c>
      <c r="AE2173">
        <v>1592186.5717912</v>
      </c>
    </row>
    <row r="2174" spans="1:31">
      <c r="A2174" s="1"/>
      <c r="B2174" s="1">
        <v>8</v>
      </c>
      <c r="C2174" t="s">
        <v>123</v>
      </c>
      <c r="D2174" t="s">
        <v>186</v>
      </c>
      <c r="E2174">
        <v>55031.01666785809</v>
      </c>
      <c r="F2174">
        <v>82279.50701639814</v>
      </c>
      <c r="G2174">
        <v>298461.4045283303</v>
      </c>
      <c r="H2174">
        <v>411397.5350819907</v>
      </c>
      <c r="I2174">
        <v>11826064.0039984</v>
      </c>
      <c r="J2174">
        <v>0</v>
      </c>
      <c r="K2174">
        <v>0</v>
      </c>
      <c r="L2174">
        <v>1176480.189189388</v>
      </c>
      <c r="M2174">
        <v>0</v>
      </c>
      <c r="N2174">
        <v>147018203.0517532</v>
      </c>
      <c r="O2174">
        <v>12048.83045274171</v>
      </c>
      <c r="P2174">
        <v>12810.55</v>
      </c>
      <c r="Q2174" t="b">
        <v>1</v>
      </c>
      <c r="R2174" t="b">
        <v>1</v>
      </c>
      <c r="S2174">
        <v>9664.549511996056</v>
      </c>
      <c r="T2174">
        <v>0.2426201132438112</v>
      </c>
      <c r="U2174">
        <v>0.2799999999999998</v>
      </c>
      <c r="V2174">
        <v>10649583.81480901</v>
      </c>
      <c r="W2174">
        <v>-5733.859899779083</v>
      </c>
      <c r="X2174">
        <v>0.7394192684394277</v>
      </c>
      <c r="Y2174">
        <v>0</v>
      </c>
      <c r="Z2174">
        <v>12048.83045274171</v>
      </c>
      <c r="AA2174">
        <v>2026</v>
      </c>
      <c r="AB2174">
        <v>11826064.0039984</v>
      </c>
      <c r="AC2174">
        <v>0</v>
      </c>
      <c r="AD2174">
        <v>0</v>
      </c>
      <c r="AE2174">
        <v>1176480.189189388</v>
      </c>
    </row>
    <row r="2175" spans="1:31">
      <c r="A2175" s="1"/>
      <c r="B2175" s="1">
        <v>68</v>
      </c>
      <c r="C2175" t="s">
        <v>133</v>
      </c>
      <c r="D2175" t="s">
        <v>184</v>
      </c>
      <c r="E2175">
        <v>171134.1851341143</v>
      </c>
      <c r="F2175">
        <v>82531.42361867068</v>
      </c>
      <c r="G2175">
        <v>855670.9256705716</v>
      </c>
      <c r="H2175">
        <v>412657.1180933534</v>
      </c>
      <c r="I2175">
        <v>20728823.8560382</v>
      </c>
      <c r="J2175">
        <v>0</v>
      </c>
      <c r="K2175">
        <v>0</v>
      </c>
      <c r="L2175">
        <v>2264924.93180979</v>
      </c>
      <c r="M2175">
        <v>890222363.1319357</v>
      </c>
      <c r="N2175">
        <v>-523627033.4200528</v>
      </c>
      <c r="O2175">
        <v>0</v>
      </c>
      <c r="P2175">
        <v>5350</v>
      </c>
      <c r="Q2175" t="b">
        <v>1</v>
      </c>
      <c r="R2175" t="b">
        <v>0</v>
      </c>
      <c r="S2175">
        <v>10061.25327364231</v>
      </c>
      <c r="T2175">
        <v>0.6619246716017702</v>
      </c>
      <c r="U2175">
        <v>0.2399999999999998</v>
      </c>
      <c r="V2175">
        <v>18463898.92422841</v>
      </c>
      <c r="W2175">
        <v>19877.2872167764</v>
      </c>
      <c r="X2175">
        <v>2.025394938818716</v>
      </c>
      <c r="Y2175">
        <v>19877.2872167764</v>
      </c>
      <c r="Z2175">
        <v>0</v>
      </c>
      <c r="AA2175">
        <v>2026</v>
      </c>
      <c r="AB2175">
        <v>20728823.8560382</v>
      </c>
      <c r="AC2175">
        <v>0</v>
      </c>
      <c r="AD2175">
        <v>0</v>
      </c>
      <c r="AE2175">
        <v>2264924.93180979</v>
      </c>
    </row>
    <row r="2176" spans="1:31">
      <c r="A2176" s="1"/>
      <c r="B2176" s="1">
        <v>127</v>
      </c>
      <c r="C2176" t="s">
        <v>147</v>
      </c>
      <c r="D2176" t="s">
        <v>185</v>
      </c>
      <c r="E2176">
        <v>135494.7959960911</v>
      </c>
      <c r="F2176">
        <v>166543.8424090593</v>
      </c>
      <c r="G2176">
        <v>677473.9799804554</v>
      </c>
      <c r="H2176">
        <v>832719.2120452968</v>
      </c>
      <c r="I2176">
        <v>36339677.03283767</v>
      </c>
      <c r="J2176">
        <v>0</v>
      </c>
      <c r="K2176">
        <v>0</v>
      </c>
      <c r="L2176">
        <v>6076928.731041273</v>
      </c>
      <c r="M2176">
        <v>0</v>
      </c>
      <c r="N2176">
        <v>529145763.1305385</v>
      </c>
      <c r="O2176">
        <v>19590.3308112137</v>
      </c>
      <c r="P2176">
        <v>11348</v>
      </c>
      <c r="Q2176" t="b">
        <v>1</v>
      </c>
      <c r="R2176" t="b">
        <v>1</v>
      </c>
      <c r="S2176">
        <v>9931.900798867446</v>
      </c>
      <c r="T2176">
        <v>0.5118544431705544</v>
      </c>
      <c r="U2176">
        <v>0.2799999999999998</v>
      </c>
      <c r="V2176">
        <v>30262748.30179639</v>
      </c>
      <c r="W2176">
        <v>-1654.447788883001</v>
      </c>
      <c r="X2176">
        <v>0.815555133045731</v>
      </c>
      <c r="Y2176">
        <v>0</v>
      </c>
      <c r="Z2176">
        <v>19590.3308112137</v>
      </c>
      <c r="AA2176">
        <v>2026</v>
      </c>
      <c r="AB2176">
        <v>36339677.03283767</v>
      </c>
      <c r="AC2176">
        <v>0</v>
      </c>
      <c r="AD2176">
        <v>0</v>
      </c>
      <c r="AE2176">
        <v>6076928.731041273</v>
      </c>
    </row>
    <row r="2177" spans="1:31">
      <c r="A2177" s="1"/>
      <c r="B2177" s="1">
        <v>39</v>
      </c>
      <c r="C2177" t="s">
        <v>74</v>
      </c>
      <c r="D2177" t="s">
        <v>190</v>
      </c>
      <c r="E2177">
        <v>11233.44107085724</v>
      </c>
      <c r="F2177">
        <v>35167.43844078277</v>
      </c>
      <c r="G2177">
        <v>67789.80208080326</v>
      </c>
      <c r="H2177">
        <v>175837.1922039139</v>
      </c>
      <c r="I2177">
        <v>6394337.384695207</v>
      </c>
      <c r="J2177">
        <v>0</v>
      </c>
      <c r="K2177">
        <v>0</v>
      </c>
      <c r="L2177">
        <v>1190766.737334662</v>
      </c>
      <c r="M2177">
        <v>54975326.9887279</v>
      </c>
      <c r="N2177">
        <v>44923380.01640141</v>
      </c>
      <c r="O2177">
        <v>0</v>
      </c>
      <c r="P2177">
        <v>4745</v>
      </c>
      <c r="Q2177" t="b">
        <v>1</v>
      </c>
      <c r="R2177" t="b">
        <v>1</v>
      </c>
      <c r="S2177">
        <v>9949.537540478104</v>
      </c>
      <c r="T2177">
        <v>0.5492021630961043</v>
      </c>
      <c r="U2177">
        <v>0.2399999999999998</v>
      </c>
      <c r="V2177">
        <v>5203570.647360545</v>
      </c>
      <c r="W2177">
        <v>-5475.124662920745</v>
      </c>
      <c r="X2177">
        <v>0.4166634249866806</v>
      </c>
      <c r="Y2177">
        <v>0</v>
      </c>
      <c r="Z2177">
        <v>0</v>
      </c>
      <c r="AA2177">
        <v>2026</v>
      </c>
      <c r="AB2177">
        <v>6394337.384695207</v>
      </c>
      <c r="AC2177">
        <v>0</v>
      </c>
      <c r="AD2177">
        <v>0</v>
      </c>
      <c r="AE2177">
        <v>1190766.737334662</v>
      </c>
    </row>
    <row r="2178" spans="1:31">
      <c r="A2178" s="1"/>
      <c r="B2178" s="1">
        <v>108</v>
      </c>
      <c r="C2178" t="s">
        <v>175</v>
      </c>
      <c r="D2178" t="s">
        <v>187</v>
      </c>
      <c r="E2178">
        <v>34035.56710529245</v>
      </c>
      <c r="F2178">
        <v>69227.10945826188</v>
      </c>
      <c r="G2178">
        <v>170177.8355264623</v>
      </c>
      <c r="H2178">
        <v>346135.5472913094</v>
      </c>
      <c r="I2178">
        <v>11308670.17678837</v>
      </c>
      <c r="J2178">
        <v>0</v>
      </c>
      <c r="K2178">
        <v>0</v>
      </c>
      <c r="L2178">
        <v>1142275.971735351</v>
      </c>
      <c r="M2178">
        <v>0</v>
      </c>
      <c r="N2178">
        <v>130996724.0859013</v>
      </c>
      <c r="O2178">
        <v>18260.4234469427</v>
      </c>
      <c r="P2178">
        <v>3836</v>
      </c>
      <c r="Q2178" t="b">
        <v>1</v>
      </c>
      <c r="R2178" t="b">
        <v>1</v>
      </c>
      <c r="S2178">
        <v>10103.41557678425</v>
      </c>
      <c r="T2178">
        <v>0.6845772560859076</v>
      </c>
      <c r="U2178">
        <v>0.2799999999999998</v>
      </c>
      <c r="V2178">
        <v>10166394.20505302</v>
      </c>
      <c r="W2178">
        <v>-7345.016708672221</v>
      </c>
      <c r="X2178">
        <v>0.5128709074359542</v>
      </c>
      <c r="Y2178">
        <v>0</v>
      </c>
      <c r="Z2178">
        <v>18260.4234469427</v>
      </c>
      <c r="AA2178">
        <v>2026</v>
      </c>
      <c r="AB2178">
        <v>11308670.17678837</v>
      </c>
      <c r="AC2178">
        <v>0</v>
      </c>
      <c r="AD2178">
        <v>0</v>
      </c>
      <c r="AE2178">
        <v>1142275.971735351</v>
      </c>
    </row>
    <row r="2179" spans="1:31">
      <c r="A2179" s="1"/>
      <c r="B2179" s="1">
        <v>102</v>
      </c>
      <c r="C2179" t="s">
        <v>118</v>
      </c>
      <c r="D2179" t="s">
        <v>189</v>
      </c>
      <c r="E2179">
        <v>77983.5206710825</v>
      </c>
      <c r="F2179">
        <v>80384.59606955956</v>
      </c>
      <c r="G2179">
        <v>389917.6033554125</v>
      </c>
      <c r="H2179">
        <v>401922.9803477978</v>
      </c>
      <c r="I2179">
        <v>17152230.71857614</v>
      </c>
      <c r="J2179">
        <v>0</v>
      </c>
      <c r="K2179">
        <v>0</v>
      </c>
      <c r="L2179">
        <v>2418959.640630707</v>
      </c>
      <c r="M2179">
        <v>107416472.7535215</v>
      </c>
      <c r="N2179">
        <v>192379214.5715509</v>
      </c>
      <c r="O2179">
        <v>0</v>
      </c>
      <c r="P2179">
        <v>4532</v>
      </c>
      <c r="Q2179" t="b">
        <v>1</v>
      </c>
      <c r="R2179" t="b">
        <v>0</v>
      </c>
      <c r="S2179">
        <v>10035.20423745079</v>
      </c>
      <c r="T2179">
        <v>0.635640883092353</v>
      </c>
      <c r="U2179">
        <v>0.2399999999999998</v>
      </c>
      <c r="V2179">
        <v>14733271.07794543</v>
      </c>
      <c r="W2179">
        <v>13392.6101135597</v>
      </c>
      <c r="X2179">
        <v>0.936808820724888</v>
      </c>
      <c r="Y2179">
        <v>13392.6101135597</v>
      </c>
      <c r="Z2179">
        <v>0</v>
      </c>
      <c r="AA2179">
        <v>2026</v>
      </c>
      <c r="AB2179">
        <v>17152230.71857614</v>
      </c>
      <c r="AC2179">
        <v>0</v>
      </c>
      <c r="AD2179">
        <v>0</v>
      </c>
      <c r="AE2179">
        <v>2418959.640630707</v>
      </c>
    </row>
    <row r="2180" spans="1:31">
      <c r="A2180" s="1"/>
      <c r="B2180" s="1">
        <v>110</v>
      </c>
      <c r="C2180" t="s">
        <v>69</v>
      </c>
      <c r="D2180" t="s">
        <v>187</v>
      </c>
      <c r="E2180">
        <v>38844.59644336146</v>
      </c>
      <c r="F2180">
        <v>76957.38886669865</v>
      </c>
      <c r="G2180">
        <v>194222.9822168073</v>
      </c>
      <c r="H2180">
        <v>384786.9443334932</v>
      </c>
      <c r="I2180">
        <v>12688109.25332701</v>
      </c>
      <c r="J2180">
        <v>0</v>
      </c>
      <c r="K2180">
        <v>0</v>
      </c>
      <c r="L2180">
        <v>1526329.757414424</v>
      </c>
      <c r="M2180">
        <v>0</v>
      </c>
      <c r="N2180">
        <v>187089961.8305139</v>
      </c>
      <c r="O2180">
        <v>15336.11247154995</v>
      </c>
      <c r="P2180">
        <v>3864</v>
      </c>
      <c r="Q2180" t="b">
        <v>1</v>
      </c>
      <c r="R2180" t="b">
        <v>1</v>
      </c>
      <c r="S2180">
        <v>10034.33770645753</v>
      </c>
      <c r="T2180">
        <v>0.6150128475961624</v>
      </c>
      <c r="U2180">
        <v>0.2799999999999998</v>
      </c>
      <c r="V2180">
        <v>11161779.49591259</v>
      </c>
      <c r="W2180">
        <v>-4798.72531736223</v>
      </c>
      <c r="X2180">
        <v>0.5172257283284493</v>
      </c>
      <c r="Y2180">
        <v>0</v>
      </c>
      <c r="Z2180">
        <v>15336.11247154995</v>
      </c>
      <c r="AA2180">
        <v>2026</v>
      </c>
      <c r="AB2180">
        <v>12688109.25332701</v>
      </c>
      <c r="AC2180">
        <v>0</v>
      </c>
      <c r="AD2180">
        <v>0</v>
      </c>
      <c r="AE2180">
        <v>1526329.757414424</v>
      </c>
    </row>
    <row r="2181" spans="1:31">
      <c r="A2181" s="1"/>
      <c r="B2181" s="1">
        <v>120</v>
      </c>
      <c r="C2181" t="s">
        <v>137</v>
      </c>
      <c r="D2181" t="s">
        <v>185</v>
      </c>
      <c r="E2181">
        <v>91083.31740503229</v>
      </c>
      <c r="F2181">
        <v>119065.4200829085</v>
      </c>
      <c r="G2181">
        <v>455416.5870251614</v>
      </c>
      <c r="H2181">
        <v>595327.1004145424</v>
      </c>
      <c r="I2181">
        <v>24924636.09883578</v>
      </c>
      <c r="J2181">
        <v>0</v>
      </c>
      <c r="K2181">
        <v>0</v>
      </c>
      <c r="L2181">
        <v>3846963.001020685</v>
      </c>
      <c r="M2181">
        <v>0</v>
      </c>
      <c r="N2181">
        <v>422824878.5117729</v>
      </c>
      <c r="O2181">
        <v>42528.59368274095</v>
      </c>
      <c r="P2181">
        <v>12944</v>
      </c>
      <c r="Q2181" t="b">
        <v>1</v>
      </c>
      <c r="R2181" t="b">
        <v>1</v>
      </c>
      <c r="S2181">
        <v>9659.533734066084</v>
      </c>
      <c r="T2181">
        <v>0.2375690075400001</v>
      </c>
      <c r="U2181">
        <v>0.2799999999999998</v>
      </c>
      <c r="V2181">
        <v>21077673.09781509</v>
      </c>
      <c r="W2181">
        <v>-30602.61469313095</v>
      </c>
      <c r="X2181">
        <v>0.81639018512657</v>
      </c>
      <c r="Y2181">
        <v>0</v>
      </c>
      <c r="Z2181">
        <v>47799.717583413</v>
      </c>
      <c r="AA2181">
        <v>2026</v>
      </c>
      <c r="AB2181">
        <v>24924636.09883578</v>
      </c>
      <c r="AC2181">
        <v>0</v>
      </c>
      <c r="AD2181">
        <v>0</v>
      </c>
      <c r="AE2181">
        <v>3846963.001020685</v>
      </c>
    </row>
    <row r="2182" spans="1:31">
      <c r="A2182" s="1"/>
      <c r="B2182" s="1">
        <v>34</v>
      </c>
      <c r="C2182" t="s">
        <v>99</v>
      </c>
      <c r="D2182" t="s">
        <v>190</v>
      </c>
      <c r="E2182">
        <v>12496.57052350987</v>
      </c>
      <c r="F2182">
        <v>32853.61458123371</v>
      </c>
      <c r="G2182">
        <v>62482.85261754936</v>
      </c>
      <c r="H2182">
        <v>164268.0729061686</v>
      </c>
      <c r="I2182">
        <v>5586895.735700268</v>
      </c>
      <c r="J2182">
        <v>0</v>
      </c>
      <c r="K2182">
        <v>0</v>
      </c>
      <c r="L2182">
        <v>1106512.316438877</v>
      </c>
      <c r="M2182">
        <v>56188001.39696046</v>
      </c>
      <c r="N2182">
        <v>57774790.73048319</v>
      </c>
      <c r="O2182">
        <v>0</v>
      </c>
      <c r="P2182">
        <v>0</v>
      </c>
      <c r="Q2182" t="b">
        <v>1</v>
      </c>
      <c r="R2182" t="b">
        <v>0</v>
      </c>
      <c r="S2182">
        <v>9726.479760691416</v>
      </c>
      <c r="T2182">
        <v>0.3433568513133451</v>
      </c>
      <c r="U2182">
        <v>0.1999999999999998</v>
      </c>
      <c r="V2182">
        <v>4480383.419261391</v>
      </c>
      <c r="W2182">
        <v>2319.236461592947</v>
      </c>
      <c r="X2182">
        <v>0.3662526447870514</v>
      </c>
      <c r="Y2182">
        <v>2319.236461592947</v>
      </c>
      <c r="Z2182">
        <v>0</v>
      </c>
      <c r="AA2182">
        <v>2026</v>
      </c>
      <c r="AB2182">
        <v>5586895.735700268</v>
      </c>
      <c r="AC2182">
        <v>0</v>
      </c>
      <c r="AD2182">
        <v>0</v>
      </c>
      <c r="AE2182">
        <v>1106512.316438877</v>
      </c>
    </row>
    <row r="2183" spans="1:31">
      <c r="A2183" s="1"/>
      <c r="B2183" s="1">
        <v>104</v>
      </c>
      <c r="C2183" t="s">
        <v>112</v>
      </c>
      <c r="D2183" t="s">
        <v>189</v>
      </c>
      <c r="E2183">
        <v>71449.26908748018</v>
      </c>
      <c r="F2183">
        <v>84679.08019059744</v>
      </c>
      <c r="G2183">
        <v>357246.3454374009</v>
      </c>
      <c r="H2183">
        <v>423395.4009529872</v>
      </c>
      <c r="I2183">
        <v>19272657.04812467</v>
      </c>
      <c r="J2183">
        <v>25203345.75</v>
      </c>
      <c r="K2183">
        <v>0</v>
      </c>
      <c r="L2183">
        <v>1962817.612690177</v>
      </c>
      <c r="M2183">
        <v>31366748.01897025</v>
      </c>
      <c r="N2183">
        <v>243924494.8834161</v>
      </c>
      <c r="O2183">
        <v>0</v>
      </c>
      <c r="P2183">
        <v>6013</v>
      </c>
      <c r="Q2183" t="b">
        <v>1</v>
      </c>
      <c r="R2183" t="b">
        <v>0</v>
      </c>
      <c r="S2183">
        <v>10049.77992915455</v>
      </c>
      <c r="T2183">
        <v>0.6503479300365544</v>
      </c>
      <c r="U2183">
        <v>0.2399999999999998</v>
      </c>
      <c r="V2183">
        <v>-7893506.314565502</v>
      </c>
      <c r="W2183">
        <v>4892.480763260741</v>
      </c>
      <c r="X2183">
        <v>0.8322099481502508</v>
      </c>
      <c r="Y2183">
        <v>4892.480763260741</v>
      </c>
      <c r="Z2183">
        <v>0</v>
      </c>
      <c r="AA2183">
        <v>2026</v>
      </c>
      <c r="AB2183">
        <v>19272657.04812467</v>
      </c>
      <c r="AC2183">
        <v>25203345.75</v>
      </c>
      <c r="AD2183">
        <v>0</v>
      </c>
      <c r="AE2183">
        <v>1962817.612690177</v>
      </c>
    </row>
    <row r="2184" spans="1:31">
      <c r="A2184" s="1"/>
      <c r="B2184" s="1">
        <v>14</v>
      </c>
      <c r="C2184" t="s">
        <v>90</v>
      </c>
      <c r="D2184" t="s">
        <v>186</v>
      </c>
      <c r="E2184">
        <v>59635.57676136518</v>
      </c>
      <c r="F2184">
        <v>69758.39062255497</v>
      </c>
      <c r="G2184">
        <v>298177.8838068259</v>
      </c>
      <c r="H2184">
        <v>348791.9531127749</v>
      </c>
      <c r="I2184">
        <v>10515494.80221558</v>
      </c>
      <c r="J2184">
        <v>0</v>
      </c>
      <c r="K2184">
        <v>0</v>
      </c>
      <c r="L2184">
        <v>2188636.924919409</v>
      </c>
      <c r="M2184">
        <v>0</v>
      </c>
      <c r="N2184">
        <v>103285388.114035</v>
      </c>
      <c r="O2184">
        <v>7878.759677858441</v>
      </c>
      <c r="P2184">
        <v>4235</v>
      </c>
      <c r="Q2184" t="b">
        <v>1</v>
      </c>
      <c r="R2184" t="b">
        <v>1</v>
      </c>
      <c r="S2184">
        <v>9891.650842813937</v>
      </c>
      <c r="T2184">
        <v>0.4713209934368328</v>
      </c>
      <c r="U2184">
        <v>0.2799999999999998</v>
      </c>
      <c r="V2184">
        <v>8326857.877296173</v>
      </c>
      <c r="W2184">
        <v>1842.868928656389</v>
      </c>
      <c r="X2184">
        <v>0.8496039321823331</v>
      </c>
      <c r="Y2184">
        <v>0</v>
      </c>
      <c r="Z2184">
        <v>0</v>
      </c>
      <c r="AA2184">
        <v>2026</v>
      </c>
      <c r="AB2184">
        <v>10515494.80221558</v>
      </c>
      <c r="AC2184">
        <v>0</v>
      </c>
      <c r="AD2184">
        <v>0</v>
      </c>
      <c r="AE2184">
        <v>2188636.924919409</v>
      </c>
    </row>
    <row r="2185" spans="1:31">
      <c r="A2185" s="1"/>
      <c r="B2185" s="1">
        <v>84</v>
      </c>
      <c r="C2185" t="s">
        <v>97</v>
      </c>
      <c r="D2185" t="s">
        <v>188</v>
      </c>
      <c r="E2185">
        <v>22924.35472405994</v>
      </c>
      <c r="F2185">
        <v>47404.28945194193</v>
      </c>
      <c r="G2185">
        <v>114621.7736202997</v>
      </c>
      <c r="H2185">
        <v>237021.4472597096</v>
      </c>
      <c r="I2185">
        <v>6375229.833986044</v>
      </c>
      <c r="J2185">
        <v>0</v>
      </c>
      <c r="K2185">
        <v>0</v>
      </c>
      <c r="L2185">
        <v>837528.5498458918</v>
      </c>
      <c r="M2185">
        <v>0</v>
      </c>
      <c r="N2185">
        <v>109637805.8303826</v>
      </c>
      <c r="O2185">
        <v>19097.09400290792</v>
      </c>
      <c r="P2185">
        <v>4192</v>
      </c>
      <c r="Q2185" t="b">
        <v>1</v>
      </c>
      <c r="R2185" t="b">
        <v>1</v>
      </c>
      <c r="S2185">
        <v>10261.2015871007</v>
      </c>
      <c r="T2185">
        <v>0.8636749070084347</v>
      </c>
      <c r="U2185">
        <v>0.2399999999999998</v>
      </c>
      <c r="V2185">
        <v>5537701.284140152</v>
      </c>
      <c r="W2185">
        <v>-7837.865108593352</v>
      </c>
      <c r="X2185">
        <v>0.5166605813300571</v>
      </c>
      <c r="Y2185">
        <v>0</v>
      </c>
      <c r="Z2185">
        <v>19097.09400290792</v>
      </c>
      <c r="AA2185">
        <v>2026</v>
      </c>
      <c r="AB2185">
        <v>6375229.833986044</v>
      </c>
      <c r="AC2185">
        <v>0</v>
      </c>
      <c r="AD2185">
        <v>0</v>
      </c>
      <c r="AE2185">
        <v>837528.5498458918</v>
      </c>
    </row>
    <row r="2186" spans="1:31">
      <c r="A2186" s="1"/>
      <c r="B2186" s="1">
        <v>16</v>
      </c>
      <c r="C2186" t="s">
        <v>53</v>
      </c>
      <c r="D2186" t="s">
        <v>183</v>
      </c>
      <c r="E2186">
        <v>96921.41176545227</v>
      </c>
      <c r="F2186">
        <v>67383.4307875995</v>
      </c>
      <c r="G2186">
        <v>484607.0588272613</v>
      </c>
      <c r="H2186">
        <v>336917.1539379975</v>
      </c>
      <c r="I2186">
        <v>13222533.79323802</v>
      </c>
      <c r="J2186">
        <v>0</v>
      </c>
      <c r="K2186">
        <v>0</v>
      </c>
      <c r="L2186">
        <v>2463361.801517988</v>
      </c>
      <c r="M2186">
        <v>632499109.1834055</v>
      </c>
      <c r="N2186">
        <v>-415478927.3241652</v>
      </c>
      <c r="O2186">
        <v>0</v>
      </c>
      <c r="P2186">
        <v>4911</v>
      </c>
      <c r="Q2186" t="b">
        <v>1</v>
      </c>
      <c r="R2186" t="b">
        <v>0</v>
      </c>
      <c r="S2186">
        <v>10307.1129298845</v>
      </c>
      <c r="T2186">
        <v>0.9</v>
      </c>
      <c r="U2186">
        <v>0.2399999999999998</v>
      </c>
      <c r="V2186">
        <v>10759171.99172003</v>
      </c>
      <c r="W2186">
        <v>21937.42858167511</v>
      </c>
      <c r="X2186">
        <v>1.373244504881253</v>
      </c>
      <c r="Y2186">
        <v>21937.42858167511</v>
      </c>
      <c r="Z2186">
        <v>0</v>
      </c>
      <c r="AA2186">
        <v>2026</v>
      </c>
      <c r="AB2186">
        <v>13222533.79323802</v>
      </c>
      <c r="AC2186">
        <v>0</v>
      </c>
      <c r="AD2186">
        <v>0</v>
      </c>
      <c r="AE2186">
        <v>2463361.801517988</v>
      </c>
    </row>
    <row r="2187" spans="1:31">
      <c r="A2187" s="1"/>
      <c r="B2187" s="1">
        <v>122</v>
      </c>
      <c r="C2187" t="s">
        <v>121</v>
      </c>
      <c r="D2187" t="s">
        <v>185</v>
      </c>
      <c r="E2187">
        <v>110313.1884324234</v>
      </c>
      <c r="F2187">
        <v>131718.791865916</v>
      </c>
      <c r="G2187">
        <v>551565.9421621169</v>
      </c>
      <c r="H2187">
        <v>658593.9593295802</v>
      </c>
      <c r="I2187">
        <v>26697911.02978273</v>
      </c>
      <c r="J2187">
        <v>0</v>
      </c>
      <c r="K2187">
        <v>0</v>
      </c>
      <c r="L2187">
        <v>3515605.764081725</v>
      </c>
      <c r="M2187">
        <v>375739508.8056568</v>
      </c>
      <c r="N2187">
        <v>102324287.7112602</v>
      </c>
      <c r="O2187">
        <v>0</v>
      </c>
      <c r="P2187">
        <v>3772</v>
      </c>
      <c r="Q2187" t="b">
        <v>1</v>
      </c>
      <c r="R2187" t="b">
        <v>0</v>
      </c>
      <c r="S2187">
        <v>9870.563556780984</v>
      </c>
      <c r="T2187">
        <v>0.4695164706973451</v>
      </c>
      <c r="U2187">
        <v>0.2399999999999998</v>
      </c>
      <c r="V2187">
        <v>23182305.265701</v>
      </c>
      <c r="W2187">
        <v>10534.47479137941</v>
      </c>
      <c r="X2187">
        <v>0.8214947308679901</v>
      </c>
      <c r="Y2187">
        <v>10534.47479137941</v>
      </c>
      <c r="Z2187">
        <v>0</v>
      </c>
      <c r="AA2187">
        <v>2026</v>
      </c>
      <c r="AB2187">
        <v>26697911.02978273</v>
      </c>
      <c r="AC2187">
        <v>0</v>
      </c>
      <c r="AD2187">
        <v>0</v>
      </c>
      <c r="AE2187">
        <v>3515605.764081725</v>
      </c>
    </row>
    <row r="2188" spans="1:31">
      <c r="A2188" s="1"/>
      <c r="B2188" s="1">
        <v>64</v>
      </c>
      <c r="C2188" t="s">
        <v>169</v>
      </c>
      <c r="D2188" t="s">
        <v>184</v>
      </c>
      <c r="E2188">
        <v>240417.7136638822</v>
      </c>
      <c r="F2188">
        <v>111530.6463964976</v>
      </c>
      <c r="G2188">
        <v>1202088.568319411</v>
      </c>
      <c r="H2188">
        <v>557653.2319824881</v>
      </c>
      <c r="I2188">
        <v>28427553.64086316</v>
      </c>
      <c r="J2188">
        <v>0</v>
      </c>
      <c r="K2188">
        <v>0</v>
      </c>
      <c r="L2188">
        <v>3181615.9274072</v>
      </c>
      <c r="M2188">
        <v>225113981.3140873</v>
      </c>
      <c r="N2188">
        <v>42683267.77623706</v>
      </c>
      <c r="O2188">
        <v>17107.14204140216</v>
      </c>
      <c r="P2188">
        <v>4580</v>
      </c>
      <c r="Q2188" t="b">
        <v>1</v>
      </c>
      <c r="R2188" t="b">
        <v>0</v>
      </c>
      <c r="S2188">
        <v>10324.74564341376</v>
      </c>
      <c r="T2188">
        <v>0.9</v>
      </c>
      <c r="U2188">
        <v>0.2799999999999998</v>
      </c>
      <c r="V2188">
        <v>25245937.71345596</v>
      </c>
      <c r="W2188">
        <v>18760.02344605955</v>
      </c>
      <c r="X2188">
        <v>2.121979174524916</v>
      </c>
      <c r="Y2188">
        <v>6924.005305329441</v>
      </c>
      <c r="Z2188">
        <v>0</v>
      </c>
      <c r="AA2188">
        <v>2026</v>
      </c>
      <c r="AB2188">
        <v>28427553.64086316</v>
      </c>
      <c r="AC2188">
        <v>0</v>
      </c>
      <c r="AD2188">
        <v>0</v>
      </c>
      <c r="AE2188">
        <v>3181615.9274072</v>
      </c>
    </row>
    <row r="2189" spans="1:31">
      <c r="A2189" s="1"/>
      <c r="B2189" s="1">
        <v>25</v>
      </c>
      <c r="C2189" t="s">
        <v>165</v>
      </c>
      <c r="D2189" t="s">
        <v>183</v>
      </c>
      <c r="E2189">
        <v>110378.5753677269</v>
      </c>
      <c r="F2189">
        <v>65319.2668867266</v>
      </c>
      <c r="G2189">
        <v>551892.8768386344</v>
      </c>
      <c r="H2189">
        <v>326596.334433633</v>
      </c>
      <c r="I2189">
        <v>12493631.63142713</v>
      </c>
      <c r="J2189">
        <v>0</v>
      </c>
      <c r="K2189">
        <v>0</v>
      </c>
      <c r="L2189">
        <v>1354281.238084201</v>
      </c>
      <c r="M2189">
        <v>1083619771.97811</v>
      </c>
      <c r="N2189">
        <v>-862483141.2912802</v>
      </c>
      <c r="O2189">
        <v>0</v>
      </c>
      <c r="P2189">
        <v>5624</v>
      </c>
      <c r="Q2189" t="b">
        <v>1</v>
      </c>
      <c r="R2189" t="b">
        <v>0</v>
      </c>
      <c r="S2189">
        <v>9662.380711239237</v>
      </c>
      <c r="T2189">
        <v>0.2594574941087932</v>
      </c>
      <c r="U2189">
        <v>0.2399999999999998</v>
      </c>
      <c r="V2189">
        <v>11139350.39334293</v>
      </c>
      <c r="W2189">
        <v>20402.08740821551</v>
      </c>
      <c r="X2189">
        <v>1.627362996440556</v>
      </c>
      <c r="Y2189">
        <v>20402.08740821551</v>
      </c>
      <c r="Z2189">
        <v>0</v>
      </c>
      <c r="AA2189">
        <v>2026</v>
      </c>
      <c r="AB2189">
        <v>12493631.63142713</v>
      </c>
      <c r="AC2189">
        <v>0</v>
      </c>
      <c r="AD2189">
        <v>0</v>
      </c>
      <c r="AE2189">
        <v>1354281.238084201</v>
      </c>
    </row>
    <row r="2190" spans="1:31">
      <c r="A2190" s="1"/>
      <c r="B2190" s="1">
        <v>10</v>
      </c>
      <c r="C2190" t="s">
        <v>130</v>
      </c>
      <c r="D2190" t="s">
        <v>186</v>
      </c>
      <c r="E2190">
        <v>56339.17593386512</v>
      </c>
      <c r="F2190">
        <v>64791.05342992439</v>
      </c>
      <c r="G2190">
        <v>281695.8796693256</v>
      </c>
      <c r="H2190">
        <v>323955.267149622</v>
      </c>
      <c r="I2190">
        <v>9279125.941216478</v>
      </c>
      <c r="J2190">
        <v>0</v>
      </c>
      <c r="K2190">
        <v>0</v>
      </c>
      <c r="L2190">
        <v>1168626.354634067</v>
      </c>
      <c r="M2190">
        <v>0</v>
      </c>
      <c r="N2190">
        <v>104710001.5719009</v>
      </c>
      <c r="O2190">
        <v>3520.840462931665</v>
      </c>
      <c r="P2190">
        <v>4563</v>
      </c>
      <c r="Q2190" t="b">
        <v>1</v>
      </c>
      <c r="R2190" t="b">
        <v>0</v>
      </c>
      <c r="S2190">
        <v>10068.07427262192</v>
      </c>
      <c r="T2190">
        <v>0.648987031493269</v>
      </c>
      <c r="U2190">
        <v>0.2799999999999998</v>
      </c>
      <c r="V2190">
        <v>8110499.586582411</v>
      </c>
      <c r="W2190">
        <v>5541.020059235278</v>
      </c>
      <c r="X2190">
        <v>0.8524475062248191</v>
      </c>
      <c r="Y2190">
        <v>2020.179596303613</v>
      </c>
      <c r="Z2190">
        <v>0</v>
      </c>
      <c r="AA2190">
        <v>2026</v>
      </c>
      <c r="AB2190">
        <v>9279125.941216478</v>
      </c>
      <c r="AC2190">
        <v>0</v>
      </c>
      <c r="AD2190">
        <v>0</v>
      </c>
      <c r="AE2190">
        <v>1168626.354634067</v>
      </c>
    </row>
    <row r="2191" spans="1:31">
      <c r="A2191" s="1"/>
      <c r="B2191" s="1">
        <v>45</v>
      </c>
      <c r="C2191" t="s">
        <v>139</v>
      </c>
      <c r="D2191" t="s">
        <v>191</v>
      </c>
      <c r="E2191">
        <v>33537.46828016227</v>
      </c>
      <c r="F2191">
        <v>52806.34383088054</v>
      </c>
      <c r="G2191">
        <v>167687.3414008113</v>
      </c>
      <c r="H2191">
        <v>264031.7191544027</v>
      </c>
      <c r="I2191">
        <v>9629501.972949604</v>
      </c>
      <c r="J2191">
        <v>0</v>
      </c>
      <c r="K2191">
        <v>0</v>
      </c>
      <c r="L2191">
        <v>1707295.027082444</v>
      </c>
      <c r="M2191">
        <v>0</v>
      </c>
      <c r="N2191">
        <v>117170719.0797418</v>
      </c>
      <c r="O2191">
        <v>7699.888317247969</v>
      </c>
      <c r="P2191">
        <v>3777</v>
      </c>
      <c r="Q2191" t="b">
        <v>1</v>
      </c>
      <c r="R2191" t="b">
        <v>1</v>
      </c>
      <c r="S2191">
        <v>10090.14497035602</v>
      </c>
      <c r="T2191">
        <v>0.671213180411403</v>
      </c>
      <c r="U2191">
        <v>0.2799999999999998</v>
      </c>
      <c r="V2191">
        <v>7922206.94586716</v>
      </c>
      <c r="W2191">
        <v>731.9162543802813</v>
      </c>
      <c r="X2191">
        <v>0.6323309399383088</v>
      </c>
      <c r="Y2191">
        <v>0</v>
      </c>
      <c r="Z2191">
        <v>0</v>
      </c>
      <c r="AA2191">
        <v>2026</v>
      </c>
      <c r="AB2191">
        <v>9629501.972949604</v>
      </c>
      <c r="AC2191">
        <v>0</v>
      </c>
      <c r="AD2191">
        <v>0</v>
      </c>
      <c r="AE2191">
        <v>1707295.027082444</v>
      </c>
    </row>
    <row r="2192" spans="1:31">
      <c r="A2192" s="1"/>
      <c r="B2192" s="1">
        <v>95</v>
      </c>
      <c r="C2192" t="s">
        <v>109</v>
      </c>
      <c r="D2192" t="s">
        <v>189</v>
      </c>
      <c r="E2192">
        <v>62431.91738637528</v>
      </c>
      <c r="F2192">
        <v>70835.73226641773</v>
      </c>
      <c r="G2192">
        <v>312159.5869318764</v>
      </c>
      <c r="H2192">
        <v>354178.6613320886</v>
      </c>
      <c r="I2192">
        <v>15847244.31903985</v>
      </c>
      <c r="J2192">
        <v>0</v>
      </c>
      <c r="K2192">
        <v>0</v>
      </c>
      <c r="L2192">
        <v>3170452.870993617</v>
      </c>
      <c r="M2192">
        <v>0</v>
      </c>
      <c r="N2192">
        <v>196810799.816786</v>
      </c>
      <c r="O2192">
        <v>25458.98332878284</v>
      </c>
      <c r="P2192">
        <v>6199</v>
      </c>
      <c r="Q2192" t="b">
        <v>1</v>
      </c>
      <c r="R2192" t="b">
        <v>1</v>
      </c>
      <c r="S2192">
        <v>10327.26169882935</v>
      </c>
      <c r="T2192">
        <v>0.9</v>
      </c>
      <c r="U2192">
        <v>0.2799999999999998</v>
      </c>
      <c r="V2192">
        <v>12676791.44804624</v>
      </c>
      <c r="W2192">
        <v>-9353.988732720842</v>
      </c>
      <c r="X2192">
        <v>0.9077722933825658</v>
      </c>
      <c r="Y2192">
        <v>0</v>
      </c>
      <c r="Z2192">
        <v>25458.98332878284</v>
      </c>
      <c r="AA2192">
        <v>2026</v>
      </c>
      <c r="AB2192">
        <v>15847244.31903985</v>
      </c>
      <c r="AC2192">
        <v>0</v>
      </c>
      <c r="AD2192">
        <v>0</v>
      </c>
      <c r="AE2192">
        <v>3170452.870993617</v>
      </c>
    </row>
    <row r="2193" spans="1:31">
      <c r="A2193" s="1"/>
      <c r="B2193" s="1">
        <v>106</v>
      </c>
      <c r="C2193" t="s">
        <v>57</v>
      </c>
      <c r="D2193" t="s">
        <v>187</v>
      </c>
      <c r="E2193">
        <v>35384.71608632286</v>
      </c>
      <c r="F2193">
        <v>68697.93460840666</v>
      </c>
      <c r="G2193">
        <v>176923.5804316143</v>
      </c>
      <c r="H2193">
        <v>343489.6730420333</v>
      </c>
      <c r="I2193">
        <v>11074712.46764077</v>
      </c>
      <c r="J2193">
        <v>0</v>
      </c>
      <c r="K2193">
        <v>0</v>
      </c>
      <c r="L2193">
        <v>2158949.971050232</v>
      </c>
      <c r="M2193">
        <v>289866111.3024468</v>
      </c>
      <c r="N2193">
        <v>-97489020.86040764</v>
      </c>
      <c r="O2193">
        <v>0</v>
      </c>
      <c r="P2193">
        <v>0</v>
      </c>
      <c r="Q2193" t="b">
        <v>1</v>
      </c>
      <c r="R2193" t="b">
        <v>0</v>
      </c>
      <c r="S2193">
        <v>9721.964103960077</v>
      </c>
      <c r="T2193">
        <v>0.3387915753707849</v>
      </c>
      <c r="U2193">
        <v>0.1999999999999998</v>
      </c>
      <c r="V2193">
        <v>8915762.496590536</v>
      </c>
      <c r="W2193">
        <v>11871.63152398099</v>
      </c>
      <c r="X2193">
        <v>0.4805150252288244</v>
      </c>
      <c r="Y2193">
        <v>11871.63152398099</v>
      </c>
      <c r="Z2193">
        <v>0</v>
      </c>
      <c r="AA2193">
        <v>2026</v>
      </c>
      <c r="AB2193">
        <v>11074712.46764077</v>
      </c>
      <c r="AC2193">
        <v>0</v>
      </c>
      <c r="AD2193">
        <v>0</v>
      </c>
      <c r="AE2193">
        <v>2158949.971050232</v>
      </c>
    </row>
    <row r="2194" spans="1:31">
      <c r="A2194" s="1"/>
      <c r="B2194" s="1">
        <v>79</v>
      </c>
      <c r="C2194" t="s">
        <v>127</v>
      </c>
      <c r="D2194" t="s">
        <v>188</v>
      </c>
      <c r="E2194">
        <v>28236.32388806758</v>
      </c>
      <c r="F2194">
        <v>55473.68510592004</v>
      </c>
      <c r="G2194">
        <v>147742.6427171</v>
      </c>
      <c r="H2194">
        <v>277368.4255296002</v>
      </c>
      <c r="I2194">
        <v>7183716.34422046</v>
      </c>
      <c r="J2194">
        <v>0</v>
      </c>
      <c r="K2194">
        <v>0</v>
      </c>
      <c r="L2194">
        <v>683459.1934702127</v>
      </c>
      <c r="M2194">
        <v>308622746.2964016</v>
      </c>
      <c r="N2194">
        <v>-176593125.7336474</v>
      </c>
      <c r="O2194">
        <v>0</v>
      </c>
      <c r="P2194">
        <v>4359</v>
      </c>
      <c r="Q2194" t="b">
        <v>1</v>
      </c>
      <c r="R2194" t="b">
        <v>0</v>
      </c>
      <c r="S2194">
        <v>9936.474128247715</v>
      </c>
      <c r="T2194">
        <v>0.5360210241952067</v>
      </c>
      <c r="U2194">
        <v>0.2399999999999998</v>
      </c>
      <c r="V2194">
        <v>6500257.150750248</v>
      </c>
      <c r="W2194">
        <v>2755.408437020698</v>
      </c>
      <c r="X2194">
        <v>0.522724365627574</v>
      </c>
      <c r="Y2194">
        <v>2755.408437020698</v>
      </c>
      <c r="Z2194">
        <v>0</v>
      </c>
      <c r="AA2194">
        <v>2026</v>
      </c>
      <c r="AB2194">
        <v>7183716.34422046</v>
      </c>
      <c r="AC2194">
        <v>0</v>
      </c>
      <c r="AD2194">
        <v>0</v>
      </c>
      <c r="AE2194">
        <v>683459.1934702127</v>
      </c>
    </row>
    <row r="2195" spans="1:31">
      <c r="A2195" s="1"/>
      <c r="B2195" s="1">
        <v>130</v>
      </c>
      <c r="C2195" t="s">
        <v>156</v>
      </c>
      <c r="D2195" t="s">
        <v>185</v>
      </c>
      <c r="E2195">
        <v>114050.4675218272</v>
      </c>
      <c r="F2195">
        <v>150886.3511217693</v>
      </c>
      <c r="G2195">
        <v>570252.3376091361</v>
      </c>
      <c r="H2195">
        <v>754431.7556088467</v>
      </c>
      <c r="I2195">
        <v>32706926.25182646</v>
      </c>
      <c r="J2195">
        <v>0</v>
      </c>
      <c r="K2195">
        <v>0</v>
      </c>
      <c r="L2195">
        <v>5683709.322396521</v>
      </c>
      <c r="M2195">
        <v>77648973.91940933</v>
      </c>
      <c r="N2195">
        <v>195700117.8808997</v>
      </c>
      <c r="O2195">
        <v>0</v>
      </c>
      <c r="P2195">
        <v>4416</v>
      </c>
      <c r="Q2195" t="b">
        <v>1</v>
      </c>
      <c r="R2195" t="b">
        <v>0</v>
      </c>
      <c r="S2195">
        <v>10195.68795379759</v>
      </c>
      <c r="T2195">
        <v>0.7575063736699128</v>
      </c>
      <c r="U2195">
        <v>0.3199999999999998</v>
      </c>
      <c r="V2195">
        <v>27023216.92942994</v>
      </c>
      <c r="W2195">
        <v>12169.2654391533</v>
      </c>
      <c r="X2195">
        <v>0.7397396358529406</v>
      </c>
      <c r="Y2195">
        <v>12169.2654391533</v>
      </c>
      <c r="Z2195">
        <v>0</v>
      </c>
      <c r="AA2195">
        <v>2026</v>
      </c>
      <c r="AB2195">
        <v>32706926.25182646</v>
      </c>
      <c r="AC2195">
        <v>0</v>
      </c>
      <c r="AD2195">
        <v>0</v>
      </c>
      <c r="AE2195">
        <v>5683709.322396521</v>
      </c>
    </row>
    <row r="2196" spans="1:31">
      <c r="A2196" s="1"/>
      <c r="B2196" s="1">
        <v>117</v>
      </c>
      <c r="C2196" t="s">
        <v>84</v>
      </c>
      <c r="D2196" t="s">
        <v>187</v>
      </c>
      <c r="E2196">
        <v>30765.04590566444</v>
      </c>
      <c r="F2196">
        <v>65334.32573910237</v>
      </c>
      <c r="G2196">
        <v>153825.2295283222</v>
      </c>
      <c r="H2196">
        <v>326671.6286955118</v>
      </c>
      <c r="I2196">
        <v>10307125.92800191</v>
      </c>
      <c r="J2196">
        <v>0</v>
      </c>
      <c r="K2196">
        <v>0</v>
      </c>
      <c r="L2196">
        <v>1549203.426888628</v>
      </c>
      <c r="M2196">
        <v>185502646.2371764</v>
      </c>
      <c r="N2196">
        <v>19541068.28174945</v>
      </c>
      <c r="O2196">
        <v>0</v>
      </c>
      <c r="P2196">
        <v>0</v>
      </c>
      <c r="Q2196" t="b">
        <v>1</v>
      </c>
      <c r="R2196" t="b">
        <v>0</v>
      </c>
      <c r="S2196">
        <v>9760.766111207211</v>
      </c>
      <c r="T2196">
        <v>0.3780199491705553</v>
      </c>
      <c r="U2196">
        <v>0.1999999999999998</v>
      </c>
      <c r="V2196">
        <v>8757922.501113283</v>
      </c>
      <c r="W2196">
        <v>7632.183423112496</v>
      </c>
      <c r="X2196">
        <v>0.447522935153561</v>
      </c>
      <c r="Y2196">
        <v>7632.183423112496</v>
      </c>
      <c r="Z2196">
        <v>0</v>
      </c>
      <c r="AA2196">
        <v>2026</v>
      </c>
      <c r="AB2196">
        <v>10307125.92800191</v>
      </c>
      <c r="AC2196">
        <v>0</v>
      </c>
      <c r="AD2196">
        <v>0</v>
      </c>
      <c r="AE2196">
        <v>1549203.426888628</v>
      </c>
    </row>
    <row r="2197" spans="1:31">
      <c r="A2197" s="1"/>
      <c r="B2197" s="1">
        <v>58</v>
      </c>
      <c r="C2197" t="s">
        <v>134</v>
      </c>
      <c r="D2197" t="s">
        <v>191</v>
      </c>
      <c r="E2197">
        <v>27151.69194373558</v>
      </c>
      <c r="F2197">
        <v>51127.37189882679</v>
      </c>
      <c r="G2197">
        <v>145575.8893592611</v>
      </c>
      <c r="H2197">
        <v>255636.859494134</v>
      </c>
      <c r="I2197">
        <v>10040174.10365559</v>
      </c>
      <c r="J2197">
        <v>0</v>
      </c>
      <c r="K2197">
        <v>0</v>
      </c>
      <c r="L2197">
        <v>1447306.852407392</v>
      </c>
      <c r="M2197">
        <v>369725436.9726765</v>
      </c>
      <c r="N2197">
        <v>-201832773.7014571</v>
      </c>
      <c r="O2197">
        <v>0</v>
      </c>
      <c r="P2197">
        <v>5885</v>
      </c>
      <c r="Q2197" t="b">
        <v>1</v>
      </c>
      <c r="R2197" t="b">
        <v>0</v>
      </c>
      <c r="S2197">
        <v>9833.389099762981</v>
      </c>
      <c r="T2197">
        <v>0.4320069997507059</v>
      </c>
      <c r="U2197">
        <v>0.2399999999999998</v>
      </c>
      <c r="V2197">
        <v>8592867.251248198</v>
      </c>
      <c r="W2197">
        <v>308.9666807568865</v>
      </c>
      <c r="X2197">
        <v>0.5682549964272177</v>
      </c>
      <c r="Y2197">
        <v>308.9666807568865</v>
      </c>
      <c r="Z2197">
        <v>0</v>
      </c>
      <c r="AA2197">
        <v>2026</v>
      </c>
      <c r="AB2197">
        <v>10040174.10365559</v>
      </c>
      <c r="AC2197">
        <v>0</v>
      </c>
      <c r="AD2197">
        <v>0</v>
      </c>
      <c r="AE2197">
        <v>1447306.852407392</v>
      </c>
    </row>
    <row r="2198" spans="1:31">
      <c r="A2198" s="1"/>
      <c r="B2198" s="1">
        <v>97</v>
      </c>
      <c r="C2198" t="s">
        <v>153</v>
      </c>
      <c r="D2198" t="s">
        <v>189</v>
      </c>
      <c r="E2198">
        <v>87853.85216812075</v>
      </c>
      <c r="F2198">
        <v>92506.84666691261</v>
      </c>
      <c r="G2198">
        <v>439269.2608406037</v>
      </c>
      <c r="H2198">
        <v>462534.233334563</v>
      </c>
      <c r="I2198">
        <v>20831428.57246402</v>
      </c>
      <c r="J2198">
        <v>0</v>
      </c>
      <c r="K2198">
        <v>0</v>
      </c>
      <c r="L2198">
        <v>3070235.621313847</v>
      </c>
      <c r="M2198">
        <v>0</v>
      </c>
      <c r="N2198">
        <v>307104616.569553</v>
      </c>
      <c r="O2198">
        <v>27629.4859033199</v>
      </c>
      <c r="P2198">
        <v>6016</v>
      </c>
      <c r="Q2198" t="b">
        <v>1</v>
      </c>
      <c r="R2198" t="b">
        <v>1</v>
      </c>
      <c r="S2198">
        <v>9989.433011360223</v>
      </c>
      <c r="T2198">
        <v>0.5697918739604321</v>
      </c>
      <c r="U2198">
        <v>0.2799999999999998</v>
      </c>
      <c r="V2198">
        <v>17761192.95115017</v>
      </c>
      <c r="W2198">
        <v>-10460.46869502263</v>
      </c>
      <c r="X2198">
        <v>0.9723166354485272</v>
      </c>
      <c r="Y2198">
        <v>0</v>
      </c>
      <c r="Z2198">
        <v>27629.4859033199</v>
      </c>
      <c r="AA2198">
        <v>2026</v>
      </c>
      <c r="AB2198">
        <v>20831428.57246402</v>
      </c>
      <c r="AC2198">
        <v>0</v>
      </c>
      <c r="AD2198">
        <v>0</v>
      </c>
      <c r="AE2198">
        <v>3070235.621313847</v>
      </c>
    </row>
    <row r="2199" spans="1:31">
      <c r="A2199" s="1"/>
      <c r="B2199" s="1">
        <v>90</v>
      </c>
      <c r="C2199" t="s">
        <v>106</v>
      </c>
      <c r="D2199" t="s">
        <v>189</v>
      </c>
      <c r="E2199">
        <v>76196.70309713962</v>
      </c>
      <c r="F2199">
        <v>83652.5263510324</v>
      </c>
      <c r="G2199">
        <v>380983.5154856981</v>
      </c>
      <c r="H2199">
        <v>418262.631755162</v>
      </c>
      <c r="I2199">
        <v>18830253.83052845</v>
      </c>
      <c r="J2199">
        <v>0</v>
      </c>
      <c r="K2199">
        <v>0</v>
      </c>
      <c r="L2199">
        <v>3380497.815334431</v>
      </c>
      <c r="M2199">
        <v>15381984.113215</v>
      </c>
      <c r="N2199">
        <v>219862794.6450835</v>
      </c>
      <c r="O2199">
        <v>0</v>
      </c>
      <c r="P2199">
        <v>5112</v>
      </c>
      <c r="Q2199" t="b">
        <v>1</v>
      </c>
      <c r="R2199" t="b">
        <v>0</v>
      </c>
      <c r="S2199">
        <v>9998.012308407941</v>
      </c>
      <c r="T2199">
        <v>0.5784315978193121</v>
      </c>
      <c r="U2199">
        <v>0.2799999999999998</v>
      </c>
      <c r="V2199">
        <v>15449756.01519402</v>
      </c>
      <c r="W2199">
        <v>9995.126682634698</v>
      </c>
      <c r="X2199">
        <v>0.8869747394030373</v>
      </c>
      <c r="Y2199">
        <v>9995.126682634698</v>
      </c>
      <c r="Z2199">
        <v>0</v>
      </c>
      <c r="AA2199">
        <v>2026</v>
      </c>
      <c r="AB2199">
        <v>18830253.83052845</v>
      </c>
      <c r="AC2199">
        <v>0</v>
      </c>
      <c r="AD2199">
        <v>0</v>
      </c>
      <c r="AE2199">
        <v>3380497.815334431</v>
      </c>
    </row>
    <row r="2200" spans="1:31">
      <c r="A2200" s="1"/>
      <c r="B2200" s="1">
        <v>47</v>
      </c>
      <c r="C2200" t="s">
        <v>111</v>
      </c>
      <c r="D2200" t="s">
        <v>191</v>
      </c>
      <c r="E2200">
        <v>24423.57852675788</v>
      </c>
      <c r="F2200">
        <v>41542.95284270516</v>
      </c>
      <c r="G2200">
        <v>122117.8926337894</v>
      </c>
      <c r="H2200">
        <v>207714.7642135258</v>
      </c>
      <c r="I2200">
        <v>8271398.253549149</v>
      </c>
      <c r="J2200">
        <v>0</v>
      </c>
      <c r="K2200">
        <v>0</v>
      </c>
      <c r="L2200">
        <v>1062520.928251077</v>
      </c>
      <c r="M2200">
        <v>0</v>
      </c>
      <c r="N2200">
        <v>86740979.33006722</v>
      </c>
      <c r="O2200">
        <v>30362.45021446625</v>
      </c>
      <c r="P2200">
        <v>5512</v>
      </c>
      <c r="Q2200" t="b">
        <v>1</v>
      </c>
      <c r="R2200" t="b">
        <v>1</v>
      </c>
      <c r="S2200">
        <v>9755.02982882502</v>
      </c>
      <c r="T2200">
        <v>0.3337377127065891</v>
      </c>
      <c r="U2200">
        <v>0.2799999999999998</v>
      </c>
      <c r="V2200">
        <v>7208877.325298072</v>
      </c>
      <c r="W2200">
        <v>-14350.06993238135</v>
      </c>
      <c r="X2200">
        <v>0.6569969307809287</v>
      </c>
      <c r="Y2200">
        <v>0</v>
      </c>
      <c r="Z2200">
        <v>30362.45021446625</v>
      </c>
      <c r="AA2200">
        <v>2026</v>
      </c>
      <c r="AB2200">
        <v>8271398.253549149</v>
      </c>
      <c r="AC2200">
        <v>0</v>
      </c>
      <c r="AD2200">
        <v>0</v>
      </c>
      <c r="AE2200">
        <v>1062520.928251077</v>
      </c>
    </row>
    <row r="2201" spans="1:31">
      <c r="A2201" s="1"/>
      <c r="B2201" s="1">
        <v>65</v>
      </c>
      <c r="C2201" t="s">
        <v>98</v>
      </c>
      <c r="D2201" t="s">
        <v>184</v>
      </c>
      <c r="E2201">
        <v>177937.9119985887</v>
      </c>
      <c r="F2201">
        <v>85407.67364717614</v>
      </c>
      <c r="G2201">
        <v>889689.5599929437</v>
      </c>
      <c r="H2201">
        <v>427038.3682358807</v>
      </c>
      <c r="I2201">
        <v>21088751.73425406</v>
      </c>
      <c r="J2201">
        <v>0</v>
      </c>
      <c r="K2201">
        <v>0</v>
      </c>
      <c r="L2201">
        <v>4123216.173286398</v>
      </c>
      <c r="M2201">
        <v>698206323.7197045</v>
      </c>
      <c r="N2201">
        <v>-350747693.1832542</v>
      </c>
      <c r="O2201">
        <v>0</v>
      </c>
      <c r="P2201">
        <v>5563</v>
      </c>
      <c r="Q2201" t="b">
        <v>1</v>
      </c>
      <c r="R2201" t="b">
        <v>0</v>
      </c>
      <c r="S2201">
        <v>9927.366194580278</v>
      </c>
      <c r="T2201">
        <v>0.5268310103876823</v>
      </c>
      <c r="U2201">
        <v>0.2399999999999998</v>
      </c>
      <c r="V2201">
        <v>16965535.56096766</v>
      </c>
      <c r="W2201">
        <v>39722.55512574641</v>
      </c>
      <c r="X2201">
        <v>1.990376200570591</v>
      </c>
      <c r="Y2201">
        <v>39722.55512574641</v>
      </c>
      <c r="Z2201">
        <v>0</v>
      </c>
      <c r="AA2201">
        <v>2026</v>
      </c>
      <c r="AB2201">
        <v>21088751.73425406</v>
      </c>
      <c r="AC2201">
        <v>0</v>
      </c>
      <c r="AD2201">
        <v>0</v>
      </c>
      <c r="AE2201">
        <v>4123216.173286398</v>
      </c>
    </row>
    <row r="2202" spans="1:31">
      <c r="A2202" s="1"/>
      <c r="B2202" s="1">
        <v>111</v>
      </c>
      <c r="C2202" t="s">
        <v>64</v>
      </c>
      <c r="D2202" t="s">
        <v>187</v>
      </c>
      <c r="E2202">
        <v>21466.31021318269</v>
      </c>
      <c r="F2202">
        <v>68547.22824606083</v>
      </c>
      <c r="G2202">
        <v>132652.1037527533</v>
      </c>
      <c r="H2202">
        <v>342736.1412303041</v>
      </c>
      <c r="I2202">
        <v>11424515.74690112</v>
      </c>
      <c r="J2202">
        <v>0</v>
      </c>
      <c r="K2202">
        <v>0</v>
      </c>
      <c r="L2202">
        <v>1599359.783191617</v>
      </c>
      <c r="M2202">
        <v>0</v>
      </c>
      <c r="N2202">
        <v>132498741.5830615</v>
      </c>
      <c r="O2202">
        <v>19523.56119593716</v>
      </c>
      <c r="P2202">
        <v>11736.1</v>
      </c>
      <c r="Q2202" t="b">
        <v>1</v>
      </c>
      <c r="R2202" t="b">
        <v>1</v>
      </c>
      <c r="S2202">
        <v>10302.57526360233</v>
      </c>
      <c r="T2202">
        <v>0.8851396900893793</v>
      </c>
      <c r="U2202">
        <v>0.2799999999999998</v>
      </c>
      <c r="V2202">
        <v>9825155.9637095</v>
      </c>
      <c r="W2202">
        <v>-14923.16841758267</v>
      </c>
      <c r="X2202">
        <v>0.4305798380077217</v>
      </c>
      <c r="Y2202">
        <v>0</v>
      </c>
      <c r="Z2202">
        <v>19523.56119593716</v>
      </c>
      <c r="AA2202">
        <v>2026</v>
      </c>
      <c r="AB2202">
        <v>11424515.74690112</v>
      </c>
      <c r="AC2202">
        <v>0</v>
      </c>
      <c r="AD2202">
        <v>0</v>
      </c>
      <c r="AE2202">
        <v>1599359.783191617</v>
      </c>
    </row>
    <row r="2203" spans="1:31">
      <c r="A2203" s="1"/>
      <c r="B2203" s="1">
        <v>107</v>
      </c>
      <c r="C2203" t="s">
        <v>152</v>
      </c>
      <c r="D2203" t="s">
        <v>187</v>
      </c>
      <c r="E2203">
        <v>27016.23802826849</v>
      </c>
      <c r="F2203">
        <v>65809.46900369246</v>
      </c>
      <c r="G2203">
        <v>154548.9583569612</v>
      </c>
      <c r="H2203">
        <v>329047.3450184623</v>
      </c>
      <c r="I2203">
        <v>10827856.99312456</v>
      </c>
      <c r="J2203">
        <v>0</v>
      </c>
      <c r="K2203">
        <v>0</v>
      </c>
      <c r="L2203">
        <v>2078415.90335822</v>
      </c>
      <c r="M2203">
        <v>0</v>
      </c>
      <c r="N2203">
        <v>139294158.9260278</v>
      </c>
      <c r="O2203">
        <v>29530.8556949718</v>
      </c>
      <c r="P2203">
        <v>11022.95</v>
      </c>
      <c r="Q2203" t="b">
        <v>1</v>
      </c>
      <c r="R2203" t="b">
        <v>1</v>
      </c>
      <c r="S2203">
        <v>9874.253262566413</v>
      </c>
      <c r="T2203">
        <v>0.4538008763089067</v>
      </c>
      <c r="U2203">
        <v>0.2799999999999998</v>
      </c>
      <c r="V2203">
        <v>8749441.089766338</v>
      </c>
      <c r="W2203">
        <v>-19060.08105149225</v>
      </c>
      <c r="X2203">
        <v>0.5276111235564369</v>
      </c>
      <c r="Y2203">
        <v>0</v>
      </c>
      <c r="Z2203">
        <v>29530.8556949718</v>
      </c>
      <c r="AA2203">
        <v>2026</v>
      </c>
      <c r="AB2203">
        <v>10827856.99312456</v>
      </c>
      <c r="AC2203">
        <v>0</v>
      </c>
      <c r="AD2203">
        <v>0</v>
      </c>
      <c r="AE2203">
        <v>2078415.90335822</v>
      </c>
    </row>
    <row r="2204" spans="1:31">
      <c r="A2204" s="1"/>
      <c r="B2204" s="1">
        <v>20</v>
      </c>
      <c r="C2204" t="s">
        <v>151</v>
      </c>
      <c r="D2204" t="s">
        <v>183</v>
      </c>
      <c r="E2204">
        <v>96285.29018341169</v>
      </c>
      <c r="F2204">
        <v>62472.14083311184</v>
      </c>
      <c r="G2204">
        <v>481426.4509170584</v>
      </c>
      <c r="H2204">
        <v>312360.7041655592</v>
      </c>
      <c r="I2204">
        <v>12135498.09863295</v>
      </c>
      <c r="J2204">
        <v>0</v>
      </c>
      <c r="K2204">
        <v>0</v>
      </c>
      <c r="L2204">
        <v>2524584.762340331</v>
      </c>
      <c r="M2204">
        <v>585954040.8303868</v>
      </c>
      <c r="N2204">
        <v>-393100032.1134121</v>
      </c>
      <c r="O2204">
        <v>0</v>
      </c>
      <c r="P2204">
        <v>3889</v>
      </c>
      <c r="Q2204" t="b">
        <v>1</v>
      </c>
      <c r="R2204" t="b">
        <v>0</v>
      </c>
      <c r="S2204">
        <v>10307.1129298845</v>
      </c>
      <c r="T2204">
        <v>0.9</v>
      </c>
      <c r="U2204">
        <v>0.2399999999999998</v>
      </c>
      <c r="V2204">
        <v>9610913.336292619</v>
      </c>
      <c r="W2204">
        <v>31368.68263175356</v>
      </c>
      <c r="X2204">
        <v>1.440827102396218</v>
      </c>
      <c r="Y2204">
        <v>31368.68263175356</v>
      </c>
      <c r="Z2204">
        <v>0</v>
      </c>
      <c r="AA2204">
        <v>2026</v>
      </c>
      <c r="AB2204">
        <v>12135498.09863295</v>
      </c>
      <c r="AC2204">
        <v>0</v>
      </c>
      <c r="AD2204">
        <v>0</v>
      </c>
      <c r="AE2204">
        <v>2524584.762340331</v>
      </c>
    </row>
    <row r="2205" spans="1:31">
      <c r="A2205" s="1"/>
      <c r="B2205" s="1">
        <v>51</v>
      </c>
      <c r="C2205" t="s">
        <v>73</v>
      </c>
      <c r="D2205" t="s">
        <v>191</v>
      </c>
      <c r="E2205">
        <v>29862.56937384805</v>
      </c>
      <c r="F2205">
        <v>50882.5250568581</v>
      </c>
      <c r="G2205">
        <v>149312.8468692402</v>
      </c>
      <c r="H2205">
        <v>254412.6252842905</v>
      </c>
      <c r="I2205">
        <v>10160307.54582592</v>
      </c>
      <c r="J2205">
        <v>0</v>
      </c>
      <c r="K2205">
        <v>0</v>
      </c>
      <c r="L2205">
        <v>1741546.549749466</v>
      </c>
      <c r="M2205">
        <v>0</v>
      </c>
      <c r="N2205">
        <v>133120842.4332996</v>
      </c>
      <c r="O2205">
        <v>24287.51280566561</v>
      </c>
      <c r="P2205">
        <v>4636</v>
      </c>
      <c r="Q2205" t="b">
        <v>1</v>
      </c>
      <c r="R2205" t="b">
        <v>1</v>
      </c>
      <c r="S2205">
        <v>10242.47759227214</v>
      </c>
      <c r="T2205">
        <v>0.8246187310916147</v>
      </c>
      <c r="U2205">
        <v>0.2799999999999998</v>
      </c>
      <c r="V2205">
        <v>8418760.996076453</v>
      </c>
      <c r="W2205">
        <v>-10968.12200209047</v>
      </c>
      <c r="X2205">
        <v>0.6300039893547993</v>
      </c>
      <c r="Y2205">
        <v>0</v>
      </c>
      <c r="Z2205">
        <v>24287.51280566561</v>
      </c>
      <c r="AA2205">
        <v>2026</v>
      </c>
      <c r="AB2205">
        <v>10160307.54582592</v>
      </c>
      <c r="AC2205">
        <v>0</v>
      </c>
      <c r="AD2205">
        <v>0</v>
      </c>
      <c r="AE2205">
        <v>1741546.549749466</v>
      </c>
    </row>
    <row r="2206" spans="1:31">
      <c r="A2206" s="1"/>
      <c r="B2206" s="1">
        <v>94</v>
      </c>
      <c r="C2206" t="s">
        <v>63</v>
      </c>
      <c r="D2206" t="s">
        <v>189</v>
      </c>
      <c r="E2206">
        <v>71646.30271099962</v>
      </c>
      <c r="F2206">
        <v>78822.42427272175</v>
      </c>
      <c r="G2206">
        <v>358231.5135549981</v>
      </c>
      <c r="H2206">
        <v>394112.1213636087</v>
      </c>
      <c r="I2206">
        <v>16645011.62100019</v>
      </c>
      <c r="J2206">
        <v>0</v>
      </c>
      <c r="K2206">
        <v>0</v>
      </c>
      <c r="L2206">
        <v>3209284.493057804</v>
      </c>
      <c r="M2206">
        <v>17131041.19796772</v>
      </c>
      <c r="N2206">
        <v>204607011.9770528</v>
      </c>
      <c r="O2206">
        <v>0</v>
      </c>
      <c r="P2206">
        <v>4118</v>
      </c>
      <c r="Q2206" t="b">
        <v>1</v>
      </c>
      <c r="R2206" t="b">
        <v>0</v>
      </c>
      <c r="S2206">
        <v>9897.678052712065</v>
      </c>
      <c r="T2206">
        <v>0.4773906549568487</v>
      </c>
      <c r="U2206">
        <v>0.2799999999999998</v>
      </c>
      <c r="V2206">
        <v>13435727.12794239</v>
      </c>
      <c r="W2206">
        <v>8325.815996778314</v>
      </c>
      <c r="X2206">
        <v>0.8878328744306648</v>
      </c>
      <c r="Y2206">
        <v>8325.815996778314</v>
      </c>
      <c r="Z2206">
        <v>0</v>
      </c>
      <c r="AA2206">
        <v>2026</v>
      </c>
      <c r="AB2206">
        <v>16645011.62100019</v>
      </c>
      <c r="AC2206">
        <v>0</v>
      </c>
      <c r="AD2206">
        <v>0</v>
      </c>
      <c r="AE2206">
        <v>3209284.493057804</v>
      </c>
    </row>
    <row r="2207" spans="1:31">
      <c r="A2207" s="1"/>
      <c r="B2207" s="1">
        <v>81</v>
      </c>
      <c r="C2207" t="s">
        <v>95</v>
      </c>
      <c r="D2207" t="s">
        <v>188</v>
      </c>
      <c r="E2207">
        <v>34894.48979402828</v>
      </c>
      <c r="F2207">
        <v>59094.50156809288</v>
      </c>
      <c r="G2207">
        <v>174472.4489701414</v>
      </c>
      <c r="H2207">
        <v>295472.5078404644</v>
      </c>
      <c r="I2207">
        <v>7258315.306260115</v>
      </c>
      <c r="J2207">
        <v>0</v>
      </c>
      <c r="K2207">
        <v>0</v>
      </c>
      <c r="L2207">
        <v>730780.4056323302</v>
      </c>
      <c r="M2207">
        <v>170698458.3595302</v>
      </c>
      <c r="N2207">
        <v>-19413674.04885782</v>
      </c>
      <c r="O2207">
        <v>0</v>
      </c>
      <c r="P2207">
        <v>0</v>
      </c>
      <c r="Q2207" t="b">
        <v>1</v>
      </c>
      <c r="R2207" t="b">
        <v>0</v>
      </c>
      <c r="S2207">
        <v>9801.880380469098</v>
      </c>
      <c r="T2207">
        <v>0.4195859927217909</v>
      </c>
      <c r="U2207">
        <v>0.1999999999999998</v>
      </c>
      <c r="V2207">
        <v>6527534.900627785</v>
      </c>
      <c r="W2207">
        <v>7039.95047746136</v>
      </c>
      <c r="X2207">
        <v>0.5666601597434661</v>
      </c>
      <c r="Y2207">
        <v>7039.95047746136</v>
      </c>
      <c r="Z2207">
        <v>0</v>
      </c>
      <c r="AA2207">
        <v>2026</v>
      </c>
      <c r="AB2207">
        <v>7258315.306260115</v>
      </c>
      <c r="AC2207">
        <v>0</v>
      </c>
      <c r="AD2207">
        <v>0</v>
      </c>
      <c r="AE2207">
        <v>730780.4056323302</v>
      </c>
    </row>
    <row r="2208" spans="1:31">
      <c r="A2208" s="1"/>
      <c r="B2208" s="1">
        <v>88</v>
      </c>
      <c r="C2208" t="s">
        <v>79</v>
      </c>
      <c r="D2208" t="s">
        <v>188</v>
      </c>
      <c r="E2208">
        <v>32814.49907848192</v>
      </c>
      <c r="F2208">
        <v>59488.33451458754</v>
      </c>
      <c r="G2208">
        <v>164072.4953924096</v>
      </c>
      <c r="H2208">
        <v>297441.6725729377</v>
      </c>
      <c r="I2208">
        <v>7490110.496813798</v>
      </c>
      <c r="J2208">
        <v>0</v>
      </c>
      <c r="K2208">
        <v>0</v>
      </c>
      <c r="L2208">
        <v>909635.8967171123</v>
      </c>
      <c r="M2208">
        <v>151591366.5399223</v>
      </c>
      <c r="N2208">
        <v>-2733380.338278612</v>
      </c>
      <c r="O2208">
        <v>0</v>
      </c>
      <c r="P2208">
        <v>0</v>
      </c>
      <c r="Q2208" t="b">
        <v>1</v>
      </c>
      <c r="R2208" t="b">
        <v>0</v>
      </c>
      <c r="S2208">
        <v>10242.82766253971</v>
      </c>
      <c r="T2208">
        <v>0.865378518270507</v>
      </c>
      <c r="U2208">
        <v>0.1999999999999998</v>
      </c>
      <c r="V2208">
        <v>6580474.600096686</v>
      </c>
      <c r="W2208">
        <v>6255.517144301295</v>
      </c>
      <c r="X2208">
        <v>0.5305812628168601</v>
      </c>
      <c r="Y2208">
        <v>6255.517144301295</v>
      </c>
      <c r="Z2208">
        <v>0</v>
      </c>
      <c r="AA2208">
        <v>2026</v>
      </c>
      <c r="AB2208">
        <v>7490110.496813798</v>
      </c>
      <c r="AC2208">
        <v>0</v>
      </c>
      <c r="AD2208">
        <v>0</v>
      </c>
      <c r="AE2208">
        <v>909635.8967171123</v>
      </c>
    </row>
    <row r="2209" spans="1:31">
      <c r="A2209" s="1"/>
      <c r="B2209" s="1">
        <v>21</v>
      </c>
      <c r="C2209" t="s">
        <v>68</v>
      </c>
      <c r="D2209" t="s">
        <v>183</v>
      </c>
      <c r="E2209">
        <v>108291.1151017176</v>
      </c>
      <c r="F2209">
        <v>73597.21332247058</v>
      </c>
      <c r="G2209">
        <v>541455.5755085882</v>
      </c>
      <c r="H2209">
        <v>367986.0666123528</v>
      </c>
      <c r="I2209">
        <v>14839119.70721235</v>
      </c>
      <c r="J2209">
        <v>0</v>
      </c>
      <c r="K2209">
        <v>0</v>
      </c>
      <c r="L2209">
        <v>2934832.781891693</v>
      </c>
      <c r="M2209">
        <v>146313180.4975727</v>
      </c>
      <c r="N2209">
        <v>89841937.23287845</v>
      </c>
      <c r="O2209">
        <v>0</v>
      </c>
      <c r="P2209">
        <v>5520</v>
      </c>
      <c r="Q2209" t="b">
        <v>1</v>
      </c>
      <c r="R2209" t="b">
        <v>0</v>
      </c>
      <c r="S2209">
        <v>10307.1129298845</v>
      </c>
      <c r="T2209">
        <v>0.9</v>
      </c>
      <c r="U2209">
        <v>0.2399999999999998</v>
      </c>
      <c r="V2209">
        <v>11904286.92532066</v>
      </c>
      <c r="W2209">
        <v>16779.9612391392</v>
      </c>
      <c r="X2209">
        <v>1.425802936234968</v>
      </c>
      <c r="Y2209">
        <v>16779.9612391392</v>
      </c>
      <c r="Z2209">
        <v>0</v>
      </c>
      <c r="AA2209">
        <v>2026</v>
      </c>
      <c r="AB2209">
        <v>14839119.70721235</v>
      </c>
      <c r="AC2209">
        <v>0</v>
      </c>
      <c r="AD2209">
        <v>0</v>
      </c>
      <c r="AE2209">
        <v>2934832.781891693</v>
      </c>
    </row>
    <row r="2210" spans="1:31">
      <c r="A2210" s="1"/>
      <c r="B2210" s="1">
        <v>38</v>
      </c>
      <c r="C2210" t="s">
        <v>102</v>
      </c>
      <c r="D2210" t="s">
        <v>190</v>
      </c>
      <c r="E2210">
        <v>16227.94605102301</v>
      </c>
      <c r="F2210">
        <v>39685.24734733119</v>
      </c>
      <c r="G2210">
        <v>81139.73025511505</v>
      </c>
      <c r="H2210">
        <v>198426.236736656</v>
      </c>
      <c r="I2210">
        <v>7217129.64030607</v>
      </c>
      <c r="J2210">
        <v>0</v>
      </c>
      <c r="K2210">
        <v>0</v>
      </c>
      <c r="L2210">
        <v>693836.0179817524</v>
      </c>
      <c r="M2210">
        <v>147211562.2419916</v>
      </c>
      <c r="N2210">
        <v>-1891113.662478239</v>
      </c>
      <c r="O2210">
        <v>0</v>
      </c>
      <c r="P2210">
        <v>0</v>
      </c>
      <c r="Q2210" t="b">
        <v>1</v>
      </c>
      <c r="R2210" t="b">
        <v>0</v>
      </c>
      <c r="S2210">
        <v>9715.018974855308</v>
      </c>
      <c r="T2210">
        <v>0.3317701313801597</v>
      </c>
      <c r="U2210">
        <v>0.1999999999999998</v>
      </c>
      <c r="V2210">
        <v>6523293.622324317</v>
      </c>
      <c r="W2210">
        <v>6017.892574688696</v>
      </c>
      <c r="X2210">
        <v>0.3785882296408479</v>
      </c>
      <c r="Y2210">
        <v>6017.892574688696</v>
      </c>
      <c r="Z2210">
        <v>0</v>
      </c>
      <c r="AA2210">
        <v>2026</v>
      </c>
      <c r="AB2210">
        <v>7217129.64030607</v>
      </c>
      <c r="AC2210">
        <v>0</v>
      </c>
      <c r="AD2210">
        <v>0</v>
      </c>
      <c r="AE2210">
        <v>693836.0179817524</v>
      </c>
    </row>
    <row r="2211" spans="1:31">
      <c r="A2211" s="1"/>
      <c r="B2211" s="1">
        <v>18</v>
      </c>
      <c r="C2211" t="s">
        <v>66</v>
      </c>
      <c r="D2211" t="s">
        <v>183</v>
      </c>
      <c r="E2211">
        <v>109906.9512922826</v>
      </c>
      <c r="F2211">
        <v>70333.36694311738</v>
      </c>
      <c r="G2211">
        <v>570856.410272073</v>
      </c>
      <c r="H2211">
        <v>351666.8347155869</v>
      </c>
      <c r="I2211">
        <v>13730050.19748187</v>
      </c>
      <c r="J2211">
        <v>0</v>
      </c>
      <c r="K2211">
        <v>0</v>
      </c>
      <c r="L2211">
        <v>2851519.189623615</v>
      </c>
      <c r="M2211">
        <v>0</v>
      </c>
      <c r="N2211">
        <v>160267090.5335904</v>
      </c>
      <c r="O2211">
        <v>21624.40049379948</v>
      </c>
      <c r="P2211">
        <v>12707.05</v>
      </c>
      <c r="Q2211" t="b">
        <v>1</v>
      </c>
      <c r="R2211" t="b">
        <v>1</v>
      </c>
      <c r="S2211">
        <v>10026.21205393961</v>
      </c>
      <c r="T2211">
        <v>0.606829963434725</v>
      </c>
      <c r="U2211">
        <v>0.2799999999999998</v>
      </c>
      <c r="V2211">
        <v>10878531.00785826</v>
      </c>
      <c r="W2211">
        <v>-10942.05382180866</v>
      </c>
      <c r="X2211">
        <v>1.654402424853101</v>
      </c>
      <c r="Y2211">
        <v>0</v>
      </c>
      <c r="Z2211">
        <v>21624.40049379948</v>
      </c>
      <c r="AA2211">
        <v>2026</v>
      </c>
      <c r="AB2211">
        <v>13730050.19748187</v>
      </c>
      <c r="AC2211">
        <v>0</v>
      </c>
      <c r="AD2211">
        <v>0</v>
      </c>
      <c r="AE2211">
        <v>2851519.189623615</v>
      </c>
    </row>
    <row r="2212" spans="1:31">
      <c r="A2212" s="1"/>
      <c r="B2212" s="1">
        <v>49</v>
      </c>
      <c r="C2212" t="s">
        <v>77</v>
      </c>
      <c r="D2212" t="s">
        <v>191</v>
      </c>
      <c r="E2212">
        <v>35601.4392849599</v>
      </c>
      <c r="F2212">
        <v>56176.87028796804</v>
      </c>
      <c r="G2212">
        <v>178007.1964247995</v>
      </c>
      <c r="H2212">
        <v>280884.3514398402</v>
      </c>
      <c r="I2212">
        <v>10933169.09121317</v>
      </c>
      <c r="J2212">
        <v>0</v>
      </c>
      <c r="K2212">
        <v>0</v>
      </c>
      <c r="L2212">
        <v>1994139.601027115</v>
      </c>
      <c r="M2212">
        <v>74071418.56912407</v>
      </c>
      <c r="N2212">
        <v>111869024.7640388</v>
      </c>
      <c r="O2212">
        <v>0</v>
      </c>
      <c r="P2212">
        <v>4887</v>
      </c>
      <c r="Q2212" t="b">
        <v>1</v>
      </c>
      <c r="R2212" t="b">
        <v>1</v>
      </c>
      <c r="S2212">
        <v>9785.889386743778</v>
      </c>
      <c r="T2212">
        <v>0.3840792222285044</v>
      </c>
      <c r="U2212">
        <v>0.2399999999999998</v>
      </c>
      <c r="V2212">
        <v>8939029.490186052</v>
      </c>
      <c r="W2212">
        <v>-3827.080807151506</v>
      </c>
      <c r="X2212">
        <v>0.6473635013835801</v>
      </c>
      <c r="Y2212">
        <v>0</v>
      </c>
      <c r="Z2212">
        <v>0</v>
      </c>
      <c r="AA2212">
        <v>2026</v>
      </c>
      <c r="AB2212">
        <v>10933169.09121317</v>
      </c>
      <c r="AC2212">
        <v>0</v>
      </c>
      <c r="AD2212">
        <v>0</v>
      </c>
      <c r="AE2212">
        <v>1994139.601027115</v>
      </c>
    </row>
    <row r="2213" spans="1:31">
      <c r="A2213" s="1"/>
      <c r="B2213" s="1">
        <v>119</v>
      </c>
      <c r="C2213" t="s">
        <v>88</v>
      </c>
      <c r="D2213" t="s">
        <v>187</v>
      </c>
      <c r="E2213">
        <v>28820.86285365158</v>
      </c>
      <c r="F2213">
        <v>68043.93339533376</v>
      </c>
      <c r="G2213">
        <v>144104.3142682579</v>
      </c>
      <c r="H2213">
        <v>340219.6669766688</v>
      </c>
      <c r="I2213">
        <v>11206261.43479119</v>
      </c>
      <c r="J2213">
        <v>0</v>
      </c>
      <c r="K2213">
        <v>0</v>
      </c>
      <c r="L2213">
        <v>1617231.78678229</v>
      </c>
      <c r="M2213">
        <v>0</v>
      </c>
      <c r="N2213">
        <v>113914987.7161512</v>
      </c>
      <c r="O2213">
        <v>24553.57729298482</v>
      </c>
      <c r="P2213">
        <v>5881</v>
      </c>
      <c r="Q2213" t="b">
        <v>1</v>
      </c>
      <c r="R2213" t="b">
        <v>1</v>
      </c>
      <c r="S2213">
        <v>9871.430779208609</v>
      </c>
      <c r="T2213">
        <v>0.450391508480346</v>
      </c>
      <c r="U2213">
        <v>0.2799999999999998</v>
      </c>
      <c r="V2213">
        <v>9589029.648008896</v>
      </c>
      <c r="W2213">
        <v>-9403.998649839283</v>
      </c>
      <c r="X2213">
        <v>0.4512035247175299</v>
      </c>
      <c r="Y2213">
        <v>0</v>
      </c>
      <c r="Z2213">
        <v>24553.57729298482</v>
      </c>
      <c r="AA2213">
        <v>2026</v>
      </c>
      <c r="AB2213">
        <v>11206261.43479119</v>
      </c>
      <c r="AC2213">
        <v>0</v>
      </c>
      <c r="AD2213">
        <v>0</v>
      </c>
      <c r="AE2213">
        <v>1617231.78678229</v>
      </c>
    </row>
    <row r="2214" spans="1:31">
      <c r="A2214" s="1"/>
      <c r="B2214" s="1">
        <v>27</v>
      </c>
      <c r="C2214" t="s">
        <v>171</v>
      </c>
      <c r="D2214" t="s">
        <v>183</v>
      </c>
      <c r="E2214">
        <v>116761.1569770139</v>
      </c>
      <c r="F2214">
        <v>64560.55000413659</v>
      </c>
      <c r="G2214">
        <v>583805.7848850697</v>
      </c>
      <c r="H2214">
        <v>322802.7500206829</v>
      </c>
      <c r="I2214">
        <v>13088546.65200485</v>
      </c>
      <c r="J2214">
        <v>0</v>
      </c>
      <c r="K2214">
        <v>0</v>
      </c>
      <c r="L2214">
        <v>2039549.447514815</v>
      </c>
      <c r="M2214">
        <v>862590299.5971963</v>
      </c>
      <c r="N2214">
        <v>-607662644.1208656</v>
      </c>
      <c r="O2214">
        <v>0</v>
      </c>
      <c r="P2214">
        <v>0</v>
      </c>
      <c r="Q2214" t="b">
        <v>1</v>
      </c>
      <c r="R2214" t="b">
        <v>0</v>
      </c>
      <c r="S2214">
        <v>10073.16591849569</v>
      </c>
      <c r="T2214">
        <v>0.6938524868337806</v>
      </c>
      <c r="U2214">
        <v>0.1999999999999998</v>
      </c>
      <c r="V2214">
        <v>11048997.20449004</v>
      </c>
      <c r="W2214">
        <v>35388.09292652004</v>
      </c>
      <c r="X2214">
        <v>1.698925092563217</v>
      </c>
      <c r="Y2214">
        <v>35388.09292652004</v>
      </c>
      <c r="Z2214">
        <v>0</v>
      </c>
      <c r="AA2214">
        <v>2026</v>
      </c>
      <c r="AB2214">
        <v>13088546.65200485</v>
      </c>
      <c r="AC2214">
        <v>0</v>
      </c>
      <c r="AD2214">
        <v>0</v>
      </c>
      <c r="AE2214">
        <v>2039549.447514815</v>
      </c>
    </row>
    <row r="2215" spans="1:31">
      <c r="A2215" s="1"/>
      <c r="B2215" s="1">
        <v>115</v>
      </c>
      <c r="C2215" t="s">
        <v>116</v>
      </c>
      <c r="D2215" t="s">
        <v>187</v>
      </c>
      <c r="E2215">
        <v>28401.96494865966</v>
      </c>
      <c r="F2215">
        <v>60390.54240780054</v>
      </c>
      <c r="G2215">
        <v>142009.8247432983</v>
      </c>
      <c r="H2215">
        <v>301952.7120390027</v>
      </c>
      <c r="I2215">
        <v>9597771.695908472</v>
      </c>
      <c r="J2215">
        <v>0</v>
      </c>
      <c r="K2215">
        <v>0</v>
      </c>
      <c r="L2215">
        <v>1957624.018685509</v>
      </c>
      <c r="M2215">
        <v>0</v>
      </c>
      <c r="N2215">
        <v>110236965.1127904</v>
      </c>
      <c r="O2215">
        <v>24111.42542191199</v>
      </c>
      <c r="P2215">
        <v>5205</v>
      </c>
      <c r="Q2215" t="b">
        <v>1</v>
      </c>
      <c r="R2215" t="b">
        <v>1</v>
      </c>
      <c r="S2215">
        <v>10266.39467769534</v>
      </c>
      <c r="T2215">
        <v>0.8487042724146822</v>
      </c>
      <c r="U2215">
        <v>0.2799999999999998</v>
      </c>
      <c r="V2215">
        <v>7640147.677222963</v>
      </c>
      <c r="W2215">
        <v>-10294.66366896933</v>
      </c>
      <c r="X2215">
        <v>0.5043984781053886</v>
      </c>
      <c r="Y2215">
        <v>0</v>
      </c>
      <c r="Z2215">
        <v>24111.42542191199</v>
      </c>
      <c r="AA2215">
        <v>2026</v>
      </c>
      <c r="AB2215">
        <v>9597771.695908472</v>
      </c>
      <c r="AC2215">
        <v>0</v>
      </c>
      <c r="AD2215">
        <v>0</v>
      </c>
      <c r="AE2215">
        <v>1957624.018685509</v>
      </c>
    </row>
    <row r="2216" spans="1:31">
      <c r="A2216" s="1"/>
      <c r="B2216" s="1">
        <v>35</v>
      </c>
      <c r="C2216" t="s">
        <v>178</v>
      </c>
      <c r="D2216" t="s">
        <v>190</v>
      </c>
      <c r="E2216">
        <v>18677.06776754342</v>
      </c>
      <c r="F2216">
        <v>43928.88601331553</v>
      </c>
      <c r="G2216">
        <v>93385.33883771708</v>
      </c>
      <c r="H2216">
        <v>219644.4300665777</v>
      </c>
      <c r="I2216">
        <v>8024716.776376166</v>
      </c>
      <c r="J2216">
        <v>0</v>
      </c>
      <c r="K2216">
        <v>0</v>
      </c>
      <c r="L2216">
        <v>1376846.527699159</v>
      </c>
      <c r="M2216">
        <v>138142471.0559897</v>
      </c>
      <c r="N2216">
        <v>9744867.171519328</v>
      </c>
      <c r="O2216">
        <v>0</v>
      </c>
      <c r="P2216">
        <v>0</v>
      </c>
      <c r="Q2216" t="b">
        <v>1</v>
      </c>
      <c r="R2216" t="b">
        <v>0</v>
      </c>
      <c r="S2216">
        <v>10286.96416093965</v>
      </c>
      <c r="T2216">
        <v>0.9</v>
      </c>
      <c r="U2216">
        <v>0.1999999999999998</v>
      </c>
      <c r="V2216">
        <v>6647870.248677007</v>
      </c>
      <c r="W2216">
        <v>5667.242493042868</v>
      </c>
      <c r="X2216">
        <v>0.3993640827499495</v>
      </c>
      <c r="Y2216">
        <v>5667.242493042868</v>
      </c>
      <c r="Z2216">
        <v>0</v>
      </c>
      <c r="AA2216">
        <v>2026</v>
      </c>
      <c r="AB2216">
        <v>8024716.776376166</v>
      </c>
      <c r="AC2216">
        <v>0</v>
      </c>
      <c r="AD2216">
        <v>0</v>
      </c>
      <c r="AE2216">
        <v>1376846.527699159</v>
      </c>
    </row>
    <row r="2217" spans="1:31">
      <c r="A2217" s="1"/>
      <c r="B2217" s="1">
        <v>109</v>
      </c>
      <c r="C2217" t="s">
        <v>72</v>
      </c>
      <c r="D2217" t="s">
        <v>187</v>
      </c>
      <c r="E2217">
        <v>34158.62688038164</v>
      </c>
      <c r="F2217">
        <v>71524.65664861992</v>
      </c>
      <c r="G2217">
        <v>170793.1344019082</v>
      </c>
      <c r="H2217">
        <v>357623.2832430996</v>
      </c>
      <c r="I2217">
        <v>11986071.7781744</v>
      </c>
      <c r="J2217">
        <v>0</v>
      </c>
      <c r="K2217">
        <v>0</v>
      </c>
      <c r="L2217">
        <v>1503590.271215817</v>
      </c>
      <c r="M2217">
        <v>0</v>
      </c>
      <c r="N2217">
        <v>137301205.818296</v>
      </c>
      <c r="O2217">
        <v>24237.2044742718</v>
      </c>
      <c r="P2217">
        <v>5254</v>
      </c>
      <c r="Q2217" t="b">
        <v>1</v>
      </c>
      <c r="R2217" t="b">
        <v>1</v>
      </c>
      <c r="S2217">
        <v>10086.37621615877</v>
      </c>
      <c r="T2217">
        <v>0.6674178816386579</v>
      </c>
      <c r="U2217">
        <v>0.2799999999999998</v>
      </c>
      <c r="V2217">
        <v>10482481.50695859</v>
      </c>
      <c r="W2217">
        <v>-9773.517035301164</v>
      </c>
      <c r="X2217">
        <v>0.5049074260482828</v>
      </c>
      <c r="Y2217">
        <v>0</v>
      </c>
      <c r="Z2217">
        <v>24237.2044742718</v>
      </c>
      <c r="AA2217">
        <v>2026</v>
      </c>
      <c r="AB2217">
        <v>11986071.7781744</v>
      </c>
      <c r="AC2217">
        <v>0</v>
      </c>
      <c r="AD2217">
        <v>0</v>
      </c>
      <c r="AE2217">
        <v>1503590.271215817</v>
      </c>
    </row>
    <row r="2218" spans="1:31">
      <c r="A2218" s="1"/>
      <c r="B2218" s="1">
        <v>9</v>
      </c>
      <c r="C2218" t="s">
        <v>51</v>
      </c>
      <c r="D2218" t="s">
        <v>186</v>
      </c>
      <c r="E2218">
        <v>75180.96417734472</v>
      </c>
      <c r="F2218">
        <v>84440.32318429138</v>
      </c>
      <c r="G2218">
        <v>375904.8208867236</v>
      </c>
      <c r="H2218">
        <v>422201.6159214569</v>
      </c>
      <c r="I2218">
        <v>12716122.56602335</v>
      </c>
      <c r="J2218">
        <v>0</v>
      </c>
      <c r="K2218">
        <v>0</v>
      </c>
      <c r="L2218">
        <v>2550733.17604126</v>
      </c>
      <c r="M2218">
        <v>701812643.1739423</v>
      </c>
      <c r="N2218">
        <v>-506285720.5442467</v>
      </c>
      <c r="O2218">
        <v>0</v>
      </c>
      <c r="P2218">
        <v>4623</v>
      </c>
      <c r="Q2218" t="b">
        <v>1</v>
      </c>
      <c r="R2218" t="b">
        <v>0</v>
      </c>
      <c r="S2218">
        <v>9824.940074827608</v>
      </c>
      <c r="T2218">
        <v>0.4234818327203614</v>
      </c>
      <c r="U2218">
        <v>0.2399999999999998</v>
      </c>
      <c r="V2218">
        <v>10165389.38998209</v>
      </c>
      <c r="W2218">
        <v>11125.05892140174</v>
      </c>
      <c r="X2218">
        <v>0.8639942345298428</v>
      </c>
      <c r="Y2218">
        <v>11125.05892140174</v>
      </c>
      <c r="Z2218">
        <v>0</v>
      </c>
      <c r="AA2218">
        <v>2026</v>
      </c>
      <c r="AB2218">
        <v>12716122.56602335</v>
      </c>
      <c r="AC2218">
        <v>0</v>
      </c>
      <c r="AD2218">
        <v>0</v>
      </c>
      <c r="AE2218">
        <v>2550733.17604126</v>
      </c>
    </row>
    <row r="2219" spans="1:31">
      <c r="A2219" s="1"/>
      <c r="B2219" s="1">
        <v>63</v>
      </c>
      <c r="C2219" t="s">
        <v>49</v>
      </c>
      <c r="D2219" t="s">
        <v>184</v>
      </c>
      <c r="E2219">
        <v>186661.1444248625</v>
      </c>
      <c r="F2219">
        <v>99397.38099091858</v>
      </c>
      <c r="G2219">
        <v>933305.7221243123</v>
      </c>
      <c r="H2219">
        <v>496986.9049545929</v>
      </c>
      <c r="I2219">
        <v>25738654.53514167</v>
      </c>
      <c r="J2219">
        <v>0</v>
      </c>
      <c r="K2219">
        <v>0</v>
      </c>
      <c r="L2219">
        <v>3733679.381039985</v>
      </c>
      <c r="M2219">
        <v>1001561543.415589</v>
      </c>
      <c r="N2219">
        <v>-568005846.7958604</v>
      </c>
      <c r="O2219">
        <v>0</v>
      </c>
      <c r="P2219">
        <v>5243</v>
      </c>
      <c r="Q2219" t="b">
        <v>1</v>
      </c>
      <c r="R2219" t="b">
        <v>0</v>
      </c>
      <c r="S2219">
        <v>10128.96214203884</v>
      </c>
      <c r="T2219">
        <v>0.7302437281711583</v>
      </c>
      <c r="U2219">
        <v>0.2399999999999998</v>
      </c>
      <c r="V2219">
        <v>22004975.15410168</v>
      </c>
      <c r="W2219">
        <v>50683.68953095202</v>
      </c>
      <c r="X2219">
        <v>1.775946254909877</v>
      </c>
      <c r="Y2219">
        <v>50683.68953095202</v>
      </c>
      <c r="Z2219">
        <v>0</v>
      </c>
      <c r="AA2219">
        <v>2026</v>
      </c>
      <c r="AB2219">
        <v>25738654.53514167</v>
      </c>
      <c r="AC2219">
        <v>0</v>
      </c>
      <c r="AD2219">
        <v>0</v>
      </c>
      <c r="AE2219">
        <v>3733679.381039985</v>
      </c>
    </row>
    <row r="2220" spans="1:31">
      <c r="A2220" s="1"/>
      <c r="B2220" s="1">
        <v>0</v>
      </c>
      <c r="C2220" t="s">
        <v>154</v>
      </c>
      <c r="D2220" t="s">
        <v>186</v>
      </c>
      <c r="E2220">
        <v>63049.04902853831</v>
      </c>
      <c r="F2220">
        <v>73128.21561154901</v>
      </c>
      <c r="G2220">
        <v>315245.2451426915</v>
      </c>
      <c r="H2220">
        <v>365641.078057745</v>
      </c>
      <c r="I2220">
        <v>10466137.48117077</v>
      </c>
      <c r="J2220">
        <v>0</v>
      </c>
      <c r="K2220">
        <v>0</v>
      </c>
      <c r="L2220">
        <v>1815047.445911418</v>
      </c>
      <c r="M2220">
        <v>458455404.8762727</v>
      </c>
      <c r="N2220">
        <v>-283014792.2768636</v>
      </c>
      <c r="O2220">
        <v>0</v>
      </c>
      <c r="P2220">
        <v>6174</v>
      </c>
      <c r="Q2220" t="b">
        <v>1</v>
      </c>
      <c r="R2220" t="b">
        <v>0</v>
      </c>
      <c r="S2220">
        <v>9756.86732581885</v>
      </c>
      <c r="T2220">
        <v>0.3547956162689622</v>
      </c>
      <c r="U2220">
        <v>0.2399999999999998</v>
      </c>
      <c r="V2220">
        <v>8651090.035259347</v>
      </c>
      <c r="W2220">
        <v>2855.679866281047</v>
      </c>
      <c r="X2220">
        <v>0.8543612411816469</v>
      </c>
      <c r="Y2220">
        <v>2855.679866281047</v>
      </c>
      <c r="Z2220">
        <v>0</v>
      </c>
      <c r="AA2220">
        <v>2026</v>
      </c>
      <c r="AB2220">
        <v>10466137.48117077</v>
      </c>
      <c r="AC2220">
        <v>0</v>
      </c>
      <c r="AD2220">
        <v>0</v>
      </c>
      <c r="AE2220">
        <v>1815047.445911418</v>
      </c>
    </row>
    <row r="2221" spans="1:31">
      <c r="A2221" s="1"/>
      <c r="B2221" s="1">
        <v>121</v>
      </c>
      <c r="C2221" t="s">
        <v>89</v>
      </c>
      <c r="D2221" t="s">
        <v>185</v>
      </c>
      <c r="E2221">
        <v>90953.46452768474</v>
      </c>
      <c r="F2221">
        <v>127648.3618562701</v>
      </c>
      <c r="G2221">
        <v>454767.3226384237</v>
      </c>
      <c r="H2221">
        <v>638241.8092813503</v>
      </c>
      <c r="I2221">
        <v>27481486.78287925</v>
      </c>
      <c r="J2221">
        <v>0</v>
      </c>
      <c r="K2221">
        <v>0</v>
      </c>
      <c r="L2221">
        <v>2887704.776058413</v>
      </c>
      <c r="M2221">
        <v>0</v>
      </c>
      <c r="N2221">
        <v>432691871.7159543</v>
      </c>
      <c r="O2221">
        <v>11875.12263360526</v>
      </c>
      <c r="P2221">
        <v>11178.65</v>
      </c>
      <c r="Q2221" t="b">
        <v>1</v>
      </c>
      <c r="R2221" t="b">
        <v>1</v>
      </c>
      <c r="S2221">
        <v>10087.77166706483</v>
      </c>
      <c r="T2221">
        <v>0.6688231611644587</v>
      </c>
      <c r="U2221">
        <v>0.2799999999999998</v>
      </c>
      <c r="V2221">
        <v>24593782.00682084</v>
      </c>
      <c r="W2221">
        <v>-2406.113498843042</v>
      </c>
      <c r="X2221">
        <v>0.7163012975474553</v>
      </c>
      <c r="Y2221">
        <v>0</v>
      </c>
      <c r="Z2221">
        <v>11875.12263360526</v>
      </c>
      <c r="AA2221">
        <v>2026</v>
      </c>
      <c r="AB2221">
        <v>27481486.78287925</v>
      </c>
      <c r="AC2221">
        <v>0</v>
      </c>
      <c r="AD2221">
        <v>0</v>
      </c>
      <c r="AE2221">
        <v>2887704.776058413</v>
      </c>
    </row>
    <row r="2222" spans="1:31">
      <c r="A2222" s="1"/>
      <c r="B2222" s="1">
        <v>6</v>
      </c>
      <c r="C2222" t="s">
        <v>182</v>
      </c>
      <c r="D2222" t="s">
        <v>186</v>
      </c>
      <c r="E2222">
        <v>55044.51831354918</v>
      </c>
      <c r="F2222">
        <v>65716.29809779854</v>
      </c>
      <c r="G2222">
        <v>275222.5915677459</v>
      </c>
      <c r="H2222">
        <v>328581.4904889927</v>
      </c>
      <c r="I2222">
        <v>10331562.28551511</v>
      </c>
      <c r="J2222">
        <v>0</v>
      </c>
      <c r="K2222">
        <v>0</v>
      </c>
      <c r="L2222">
        <v>1182758.028858569</v>
      </c>
      <c r="M2222">
        <v>253582889.7505975</v>
      </c>
      <c r="N2222">
        <v>-53731015.38743629</v>
      </c>
      <c r="O2222">
        <v>0</v>
      </c>
      <c r="P2222">
        <v>0</v>
      </c>
      <c r="Q2222" t="b">
        <v>1</v>
      </c>
      <c r="R2222" t="b">
        <v>0</v>
      </c>
      <c r="S2222">
        <v>9639.638844388981</v>
      </c>
      <c r="T2222">
        <v>0.2555617044249526</v>
      </c>
      <c r="U2222">
        <v>0.1999999999999998</v>
      </c>
      <c r="V2222">
        <v>9148804.256656546</v>
      </c>
      <c r="W2222">
        <v>10464.54547785211</v>
      </c>
      <c r="X2222">
        <v>0.8057606826723035</v>
      </c>
      <c r="Y2222">
        <v>10464.54547785211</v>
      </c>
      <c r="Z2222">
        <v>0</v>
      </c>
      <c r="AA2222">
        <v>2026</v>
      </c>
      <c r="AB2222">
        <v>10331562.28551511</v>
      </c>
      <c r="AC2222">
        <v>0</v>
      </c>
      <c r="AD2222">
        <v>0</v>
      </c>
      <c r="AE2222">
        <v>1182758.028858569</v>
      </c>
    </row>
    <row r="2223" spans="1:31">
      <c r="A2223" s="1"/>
      <c r="B2223" s="1">
        <v>43</v>
      </c>
      <c r="C2223" t="s">
        <v>148</v>
      </c>
      <c r="D2223" t="s">
        <v>190</v>
      </c>
      <c r="E2223">
        <v>18008.29726759505</v>
      </c>
      <c r="F2223">
        <v>46663.38715326688</v>
      </c>
      <c r="G2223">
        <v>90041.48633797525</v>
      </c>
      <c r="H2223">
        <v>233316.9357663344</v>
      </c>
      <c r="I2223">
        <v>7944910.091865742</v>
      </c>
      <c r="J2223">
        <v>0</v>
      </c>
      <c r="K2223">
        <v>0</v>
      </c>
      <c r="L2223">
        <v>971071.8125747863</v>
      </c>
      <c r="M2223">
        <v>153026390.4575014</v>
      </c>
      <c r="N2223">
        <v>-229828.709555123</v>
      </c>
      <c r="O2223">
        <v>0</v>
      </c>
      <c r="P2223">
        <v>0</v>
      </c>
      <c r="Q2223" t="b">
        <v>1</v>
      </c>
      <c r="R2223" t="b">
        <v>0</v>
      </c>
      <c r="S2223">
        <v>9701.800911676519</v>
      </c>
      <c r="T2223">
        <v>0.3184068246835745</v>
      </c>
      <c r="U2223">
        <v>0.1999999999999998</v>
      </c>
      <c r="V2223">
        <v>6973838.279290956</v>
      </c>
      <c r="W2223">
        <v>6263.222061739099</v>
      </c>
      <c r="X2223">
        <v>0.3590749381353937</v>
      </c>
      <c r="Y2223">
        <v>6263.222061739099</v>
      </c>
      <c r="Z2223">
        <v>0</v>
      </c>
      <c r="AA2223">
        <v>2026</v>
      </c>
      <c r="AB2223">
        <v>7944910.091865742</v>
      </c>
      <c r="AC2223">
        <v>0</v>
      </c>
      <c r="AD2223">
        <v>0</v>
      </c>
      <c r="AE2223">
        <v>971071.8125747863</v>
      </c>
    </row>
    <row r="2224" spans="1:31">
      <c r="A2224" s="1"/>
      <c r="B2224" s="1">
        <v>12</v>
      </c>
      <c r="C2224" t="s">
        <v>140</v>
      </c>
      <c r="D2224" t="s">
        <v>186</v>
      </c>
      <c r="E2224">
        <v>48867.1174183465</v>
      </c>
      <c r="F2224">
        <v>63696.51067634649</v>
      </c>
      <c r="G2224">
        <v>244335.5870917325</v>
      </c>
      <c r="H2224">
        <v>318482.5533817325</v>
      </c>
      <c r="I2224">
        <v>10001800.21637458</v>
      </c>
      <c r="J2224">
        <v>0</v>
      </c>
      <c r="K2224">
        <v>0</v>
      </c>
      <c r="L2224">
        <v>1965087.415675659</v>
      </c>
      <c r="M2224">
        <v>428166689.285147</v>
      </c>
      <c r="N2224">
        <v>-257411230.6732653</v>
      </c>
      <c r="O2224">
        <v>0</v>
      </c>
      <c r="P2224">
        <v>3992</v>
      </c>
      <c r="Q2224" t="b">
        <v>1</v>
      </c>
      <c r="R2224" t="b">
        <v>0</v>
      </c>
      <c r="S2224">
        <v>9884.459461169834</v>
      </c>
      <c r="T2224">
        <v>0.4835376041250222</v>
      </c>
      <c r="U2224">
        <v>0.2399999999999998</v>
      </c>
      <c r="V2224">
        <v>8036712.800698918</v>
      </c>
      <c r="W2224">
        <v>4224.980952060811</v>
      </c>
      <c r="X2224">
        <v>0.7539207519850408</v>
      </c>
      <c r="Y2224">
        <v>4224.980952060811</v>
      </c>
      <c r="Z2224">
        <v>0</v>
      </c>
      <c r="AA2224">
        <v>2026</v>
      </c>
      <c r="AB2224">
        <v>10001800.21637458</v>
      </c>
      <c r="AC2224">
        <v>0</v>
      </c>
      <c r="AD2224">
        <v>0</v>
      </c>
      <c r="AE2224">
        <v>1965087.415675659</v>
      </c>
    </row>
    <row r="2225" spans="1:31">
      <c r="A2225" s="1"/>
      <c r="B2225" s="1">
        <v>37</v>
      </c>
      <c r="C2225" t="s">
        <v>128</v>
      </c>
      <c r="D2225" t="s">
        <v>190</v>
      </c>
      <c r="E2225">
        <v>14302.40997613827</v>
      </c>
      <c r="F2225">
        <v>36066.19261510451</v>
      </c>
      <c r="G2225">
        <v>71512.04988069132</v>
      </c>
      <c r="H2225">
        <v>180330.9630755226</v>
      </c>
      <c r="I2225">
        <v>6706360.909234477</v>
      </c>
      <c r="J2225">
        <v>0</v>
      </c>
      <c r="K2225">
        <v>0</v>
      </c>
      <c r="L2225">
        <v>1158473.779213429</v>
      </c>
      <c r="M2225">
        <v>128516308.8404492</v>
      </c>
      <c r="N2225">
        <v>5626088.369908645</v>
      </c>
      <c r="O2225">
        <v>0</v>
      </c>
      <c r="P2225">
        <v>0</v>
      </c>
      <c r="Q2225" t="b">
        <v>1</v>
      </c>
      <c r="R2225" t="b">
        <v>0</v>
      </c>
      <c r="S2225">
        <v>9752.767989359794</v>
      </c>
      <c r="T2225">
        <v>0.3699339418790191</v>
      </c>
      <c r="U2225">
        <v>0.1999999999999998</v>
      </c>
      <c r="V2225">
        <v>5547887.130021048</v>
      </c>
      <c r="W2225">
        <v>5254.603033255902</v>
      </c>
      <c r="X2225">
        <v>0.3674213552538219</v>
      </c>
      <c r="Y2225">
        <v>5254.603033255902</v>
      </c>
      <c r="Z2225">
        <v>0</v>
      </c>
      <c r="AA2225">
        <v>2026</v>
      </c>
      <c r="AB2225">
        <v>6706360.909234477</v>
      </c>
      <c r="AC2225">
        <v>0</v>
      </c>
      <c r="AD2225">
        <v>0</v>
      </c>
      <c r="AE2225">
        <v>1158473.779213429</v>
      </c>
    </row>
    <row r="2226" spans="1:31">
      <c r="A2226" s="1"/>
      <c r="B2226" s="1">
        <v>57</v>
      </c>
      <c r="C2226" t="s">
        <v>179</v>
      </c>
      <c r="D2226" t="s">
        <v>191</v>
      </c>
      <c r="E2226">
        <v>22194.77292381952</v>
      </c>
      <c r="F2226">
        <v>38847.32331175353</v>
      </c>
      <c r="G2226">
        <v>110973.8646190976</v>
      </c>
      <c r="H2226">
        <v>194236.6165587676</v>
      </c>
      <c r="I2226">
        <v>7605378.99322166</v>
      </c>
      <c r="J2226">
        <v>0</v>
      </c>
      <c r="K2226">
        <v>0</v>
      </c>
      <c r="L2226">
        <v>841444.9456620854</v>
      </c>
      <c r="M2226">
        <v>0</v>
      </c>
      <c r="N2226">
        <v>102091889.6085128</v>
      </c>
      <c r="O2226">
        <v>20472.62573920679</v>
      </c>
      <c r="P2226">
        <v>4933</v>
      </c>
      <c r="Q2226" t="b">
        <v>1</v>
      </c>
      <c r="R2226" t="b">
        <v>1</v>
      </c>
      <c r="S2226">
        <v>9770.188131452938</v>
      </c>
      <c r="T2226">
        <v>0.3490027802460535</v>
      </c>
      <c r="U2226">
        <v>0.2799999999999998</v>
      </c>
      <c r="V2226">
        <v>6763934.047559574</v>
      </c>
      <c r="W2226">
        <v>-7974.601311166713</v>
      </c>
      <c r="X2226">
        <v>0.6123895073835145</v>
      </c>
      <c r="Y2226">
        <v>0</v>
      </c>
      <c r="Z2226">
        <v>20472.62573920679</v>
      </c>
      <c r="AA2226">
        <v>2026</v>
      </c>
      <c r="AB2226">
        <v>7605378.99322166</v>
      </c>
      <c r="AC2226">
        <v>0</v>
      </c>
      <c r="AD2226">
        <v>0</v>
      </c>
      <c r="AE2226">
        <v>841444.9456620854</v>
      </c>
    </row>
    <row r="2227" spans="1:31">
      <c r="A2227" s="1"/>
      <c r="B2227" s="1">
        <v>26</v>
      </c>
      <c r="C2227" t="s">
        <v>177</v>
      </c>
      <c r="D2227" t="s">
        <v>183</v>
      </c>
      <c r="E2227">
        <v>97167.36392311419</v>
      </c>
      <c r="F2227">
        <v>59648.87743266686</v>
      </c>
      <c r="G2227">
        <v>495102.944329435</v>
      </c>
      <c r="H2227">
        <v>298244.3871633343</v>
      </c>
      <c r="I2227">
        <v>11389233.14539277</v>
      </c>
      <c r="J2227">
        <v>0</v>
      </c>
      <c r="K2227">
        <v>0</v>
      </c>
      <c r="L2227">
        <v>1786653.641373205</v>
      </c>
      <c r="M2227">
        <v>1077406900.125868</v>
      </c>
      <c r="N2227">
        <v>-886837679.5575347</v>
      </c>
      <c r="O2227">
        <v>0</v>
      </c>
      <c r="P2227">
        <v>5790</v>
      </c>
      <c r="Q2227" t="b">
        <v>1</v>
      </c>
      <c r="R2227" t="b">
        <v>0</v>
      </c>
      <c r="S2227">
        <v>9846.204593191067</v>
      </c>
      <c r="T2227">
        <v>0.444937985620246</v>
      </c>
      <c r="U2227">
        <v>0.2399999999999998</v>
      </c>
      <c r="V2227">
        <v>9602579.504019568</v>
      </c>
      <c r="W2227">
        <v>30002.94435527036</v>
      </c>
      <c r="X2227">
        <v>1.559459356126798</v>
      </c>
      <c r="Y2227">
        <v>30002.94435527036</v>
      </c>
      <c r="Z2227">
        <v>0</v>
      </c>
      <c r="AA2227">
        <v>2026</v>
      </c>
      <c r="AB2227">
        <v>11389233.14539277</v>
      </c>
      <c r="AC2227">
        <v>0</v>
      </c>
      <c r="AD2227">
        <v>0</v>
      </c>
      <c r="AE2227">
        <v>1786653.641373205</v>
      </c>
    </row>
    <row r="2228" spans="1:31">
      <c r="A2228" s="1"/>
      <c r="B2228" s="1">
        <v>36</v>
      </c>
      <c r="C2228" t="s">
        <v>71</v>
      </c>
      <c r="D2228" t="s">
        <v>190</v>
      </c>
      <c r="E2228">
        <v>16593.742217924</v>
      </c>
      <c r="F2228">
        <v>38130.17994133752</v>
      </c>
      <c r="G2228">
        <v>82968.71108962002</v>
      </c>
      <c r="H2228">
        <v>190650.8997066876</v>
      </c>
      <c r="I2228">
        <v>6737530.817032157</v>
      </c>
      <c r="J2228">
        <v>0</v>
      </c>
      <c r="K2228">
        <v>0</v>
      </c>
      <c r="L2228">
        <v>1075373.375006688</v>
      </c>
      <c r="M2228">
        <v>184334865.9712874</v>
      </c>
      <c r="N2228">
        <v>-57732973.45685442</v>
      </c>
      <c r="O2228">
        <v>0</v>
      </c>
      <c r="P2228">
        <v>0</v>
      </c>
      <c r="Q2228" t="b">
        <v>1</v>
      </c>
      <c r="R2228" t="b">
        <v>0</v>
      </c>
      <c r="S2228">
        <v>9744.34426765756</v>
      </c>
      <c r="T2228">
        <v>0.3614176581307099</v>
      </c>
      <c r="U2228">
        <v>0.1999999999999998</v>
      </c>
      <c r="V2228">
        <v>5662157.442025468</v>
      </c>
      <c r="W2228">
        <v>7502.865917101502</v>
      </c>
      <c r="X2228">
        <v>0.395832620190207</v>
      </c>
      <c r="Y2228">
        <v>7502.865917101502</v>
      </c>
      <c r="Z2228">
        <v>0</v>
      </c>
      <c r="AA2228">
        <v>2026</v>
      </c>
      <c r="AB2228">
        <v>6737530.817032157</v>
      </c>
      <c r="AC2228">
        <v>0</v>
      </c>
      <c r="AD2228">
        <v>0</v>
      </c>
      <c r="AE2228">
        <v>1075373.375006688</v>
      </c>
    </row>
    <row r="2229" spans="1:31">
      <c r="A2229" s="1"/>
      <c r="B2229" s="1">
        <v>128</v>
      </c>
      <c r="C2229" t="s">
        <v>110</v>
      </c>
      <c r="D2229" t="s">
        <v>185</v>
      </c>
      <c r="E2229">
        <v>89753.64438482845</v>
      </c>
      <c r="F2229">
        <v>122818.3854042849</v>
      </c>
      <c r="G2229">
        <v>463154.1984400405</v>
      </c>
      <c r="H2229">
        <v>614091.9270214243</v>
      </c>
      <c r="I2229">
        <v>26145944.42767896</v>
      </c>
      <c r="J2229">
        <v>0</v>
      </c>
      <c r="K2229">
        <v>0</v>
      </c>
      <c r="L2229">
        <v>3931370.766579646</v>
      </c>
      <c r="M2229">
        <v>127326980.5246498</v>
      </c>
      <c r="N2229">
        <v>277713073.0140384</v>
      </c>
      <c r="O2229">
        <v>0</v>
      </c>
      <c r="P2229">
        <v>10629.15</v>
      </c>
      <c r="Q2229" t="b">
        <v>1</v>
      </c>
      <c r="R2229" t="b">
        <v>0</v>
      </c>
      <c r="S2229">
        <v>9670.436742962651</v>
      </c>
      <c r="T2229">
        <v>0.2485488099146371</v>
      </c>
      <c r="U2229">
        <v>0.2799999999999998</v>
      </c>
      <c r="V2229">
        <v>22214573.66109931</v>
      </c>
      <c r="W2229">
        <v>3326.527574767417</v>
      </c>
      <c r="X2229">
        <v>0.7487928934282028</v>
      </c>
      <c r="Y2229">
        <v>3326.527574767417</v>
      </c>
      <c r="Z2229">
        <v>0</v>
      </c>
      <c r="AA2229">
        <v>2026</v>
      </c>
      <c r="AB2229">
        <v>26145944.42767896</v>
      </c>
      <c r="AC2229">
        <v>0</v>
      </c>
      <c r="AD2229">
        <v>0</v>
      </c>
      <c r="AE2229">
        <v>3931370.766579646</v>
      </c>
    </row>
    <row r="2230" spans="1:31">
      <c r="A2230" s="1"/>
      <c r="B2230" s="1">
        <v>126</v>
      </c>
      <c r="C2230" t="s">
        <v>103</v>
      </c>
      <c r="D2230" t="s">
        <v>185</v>
      </c>
      <c r="E2230">
        <v>127155.9914921754</v>
      </c>
      <c r="F2230">
        <v>165182.121540653</v>
      </c>
      <c r="G2230">
        <v>635779.957460877</v>
      </c>
      <c r="H2230">
        <v>825910.6077032648</v>
      </c>
      <c r="I2230">
        <v>34085617.52042116</v>
      </c>
      <c r="J2230">
        <v>0</v>
      </c>
      <c r="K2230">
        <v>0</v>
      </c>
      <c r="L2230">
        <v>4398480.993992263</v>
      </c>
      <c r="M2230">
        <v>0</v>
      </c>
      <c r="N2230">
        <v>561767469.5453064</v>
      </c>
      <c r="O2230">
        <v>114.8217964355485</v>
      </c>
      <c r="P2230">
        <v>12835</v>
      </c>
      <c r="Q2230" t="b">
        <v>1</v>
      </c>
      <c r="R2230" t="b">
        <v>1</v>
      </c>
      <c r="S2230">
        <v>9633.293107238827</v>
      </c>
      <c r="T2230">
        <v>0.2301077544035883</v>
      </c>
      <c r="U2230">
        <v>0.2399999999999998</v>
      </c>
      <c r="V2230">
        <v>29687136.5264289</v>
      </c>
      <c r="W2230">
        <v>-488.8530657286756</v>
      </c>
      <c r="X2230">
        <v>0.7703845968221369</v>
      </c>
      <c r="Y2230">
        <v>0</v>
      </c>
      <c r="Z2230">
        <v>114.8217964355485</v>
      </c>
      <c r="AA2230">
        <v>2026</v>
      </c>
      <c r="AB2230">
        <v>34085617.52042116</v>
      </c>
      <c r="AC2230">
        <v>0</v>
      </c>
      <c r="AD2230">
        <v>0</v>
      </c>
      <c r="AE2230">
        <v>4398480.993992263</v>
      </c>
    </row>
    <row r="2231" spans="1:31">
      <c r="A2231" s="1"/>
      <c r="B2231" s="1">
        <v>101</v>
      </c>
      <c r="C2231" t="s">
        <v>61</v>
      </c>
      <c r="D2231" t="s">
        <v>189</v>
      </c>
      <c r="E2231">
        <v>76741.31067096711</v>
      </c>
      <c r="F2231">
        <v>79946.98186850476</v>
      </c>
      <c r="G2231">
        <v>383706.5533548355</v>
      </c>
      <c r="H2231">
        <v>399734.9093425238</v>
      </c>
      <c r="I2231">
        <v>17511102.14072953</v>
      </c>
      <c r="J2231">
        <v>0</v>
      </c>
      <c r="K2231">
        <v>0</v>
      </c>
      <c r="L2231">
        <v>2069845.894373631</v>
      </c>
      <c r="M2231">
        <v>191557559.6382003</v>
      </c>
      <c r="N2231">
        <v>113784025.5498499</v>
      </c>
      <c r="O2231">
        <v>0</v>
      </c>
      <c r="P2231">
        <v>4641</v>
      </c>
      <c r="Q2231" t="b">
        <v>1</v>
      </c>
      <c r="R2231" t="b">
        <v>1</v>
      </c>
      <c r="S2231">
        <v>9948.252074312564</v>
      </c>
      <c r="T2231">
        <v>0.5479051123882532</v>
      </c>
      <c r="U2231">
        <v>0.2399999999999998</v>
      </c>
      <c r="V2231">
        <v>15441256.2463559</v>
      </c>
      <c r="W2231">
        <v>-1555.430397318734</v>
      </c>
      <c r="X2231">
        <v>0.963793691138524</v>
      </c>
      <c r="Y2231">
        <v>0</v>
      </c>
      <c r="Z2231">
        <v>0</v>
      </c>
      <c r="AA2231">
        <v>2026</v>
      </c>
      <c r="AB2231">
        <v>17511102.14072953</v>
      </c>
      <c r="AC2231">
        <v>0</v>
      </c>
      <c r="AD2231">
        <v>0</v>
      </c>
      <c r="AE2231">
        <v>2069845.894373631</v>
      </c>
    </row>
    <row r="2232" spans="1:31">
      <c r="A2232" s="1"/>
      <c r="B2232" s="1">
        <v>5</v>
      </c>
      <c r="C2232" t="s">
        <v>135</v>
      </c>
      <c r="D2232" t="s">
        <v>186</v>
      </c>
      <c r="E2232">
        <v>65196.2532930391</v>
      </c>
      <c r="F2232">
        <v>82664.36146694924</v>
      </c>
      <c r="G2232">
        <v>325981.2664651955</v>
      </c>
      <c r="H2232">
        <v>413321.8073347462</v>
      </c>
      <c r="I2232">
        <v>12251491.4511665</v>
      </c>
      <c r="J2232">
        <v>0</v>
      </c>
      <c r="K2232">
        <v>0</v>
      </c>
      <c r="L2232">
        <v>1588439.199643563</v>
      </c>
      <c r="M2232">
        <v>322999112.447293</v>
      </c>
      <c r="N2232">
        <v>-89465668.17140301</v>
      </c>
      <c r="O2232">
        <v>0</v>
      </c>
      <c r="P2232">
        <v>0</v>
      </c>
      <c r="Q2232" t="b">
        <v>1</v>
      </c>
      <c r="R2232" t="b">
        <v>0</v>
      </c>
      <c r="S2232">
        <v>10232.0089341069</v>
      </c>
      <c r="T2232">
        <v>0.8544409108344391</v>
      </c>
      <c r="U2232">
        <v>0.1999999999999998</v>
      </c>
      <c r="V2232">
        <v>10663052.25152294</v>
      </c>
      <c r="W2232">
        <v>13319.38826174394</v>
      </c>
      <c r="X2232">
        <v>0.7564611221934127</v>
      </c>
      <c r="Y2232">
        <v>13319.38826174394</v>
      </c>
      <c r="Z2232">
        <v>0</v>
      </c>
      <c r="AA2232">
        <v>2026</v>
      </c>
      <c r="AB2232">
        <v>12251491.4511665</v>
      </c>
      <c r="AC2232">
        <v>0</v>
      </c>
      <c r="AD2232">
        <v>0</v>
      </c>
      <c r="AE2232">
        <v>1588439.199643563</v>
      </c>
    </row>
    <row r="2233" spans="1:31">
      <c r="A2233" s="1"/>
      <c r="B2233" s="1">
        <v>28</v>
      </c>
      <c r="C2233" t="s">
        <v>159</v>
      </c>
      <c r="D2233" t="s">
        <v>183</v>
      </c>
      <c r="E2233">
        <v>96176.53160364272</v>
      </c>
      <c r="F2233">
        <v>59507.60918217088</v>
      </c>
      <c r="G2233">
        <v>480882.6580182136</v>
      </c>
      <c r="H2233">
        <v>297538.0459108544</v>
      </c>
      <c r="I2233">
        <v>11854057.56641294</v>
      </c>
      <c r="J2233">
        <v>0</v>
      </c>
      <c r="K2233">
        <v>0</v>
      </c>
      <c r="L2233">
        <v>1377098.150458863</v>
      </c>
      <c r="M2233">
        <v>119166743.0425296</v>
      </c>
      <c r="N2233">
        <v>96986235.02868968</v>
      </c>
      <c r="O2233">
        <v>0</v>
      </c>
      <c r="P2233">
        <v>5935</v>
      </c>
      <c r="Q2233" t="b">
        <v>1</v>
      </c>
      <c r="R2233" t="b">
        <v>0</v>
      </c>
      <c r="S2233">
        <v>10096.82095305257</v>
      </c>
      <c r="T2233">
        <v>0.6978128847593231</v>
      </c>
      <c r="U2233">
        <v>0.2399999999999998</v>
      </c>
      <c r="V2233">
        <v>10476959.41595407</v>
      </c>
      <c r="W2233">
        <v>15760.43761298509</v>
      </c>
      <c r="X2233">
        <v>1.563236119876193</v>
      </c>
      <c r="Y2233">
        <v>15760.43761298509</v>
      </c>
      <c r="Z2233">
        <v>0</v>
      </c>
      <c r="AA2233">
        <v>2026</v>
      </c>
      <c r="AB2233">
        <v>11854057.56641294</v>
      </c>
      <c r="AC2233">
        <v>0</v>
      </c>
      <c r="AD2233">
        <v>0</v>
      </c>
      <c r="AE2233">
        <v>1377098.150458863</v>
      </c>
    </row>
    <row r="2234" spans="1:31">
      <c r="A2234" s="1"/>
      <c r="B2234" s="1">
        <v>23</v>
      </c>
      <c r="C2234" t="s">
        <v>48</v>
      </c>
      <c r="D2234" t="s">
        <v>183</v>
      </c>
      <c r="E2234">
        <v>102221.686759465</v>
      </c>
      <c r="F2234">
        <v>68034.04941399179</v>
      </c>
      <c r="G2234">
        <v>511108.4337973248</v>
      </c>
      <c r="H2234">
        <v>340170.2470699589</v>
      </c>
      <c r="I2234">
        <v>14281478.20819347</v>
      </c>
      <c r="J2234">
        <v>0</v>
      </c>
      <c r="K2234">
        <v>0</v>
      </c>
      <c r="L2234">
        <v>2724821.498338033</v>
      </c>
      <c r="M2234">
        <v>572270650.7415371</v>
      </c>
      <c r="N2234">
        <v>-339209490.6739947</v>
      </c>
      <c r="O2234">
        <v>0</v>
      </c>
      <c r="P2234">
        <v>4736</v>
      </c>
      <c r="Q2234" t="b">
        <v>1</v>
      </c>
      <c r="R2234" t="b">
        <v>0</v>
      </c>
      <c r="S2234">
        <v>10185.746719427</v>
      </c>
      <c r="T2234">
        <v>0.787540044691052</v>
      </c>
      <c r="U2234">
        <v>0.2399999999999998</v>
      </c>
      <c r="V2234">
        <v>11556656.70985544</v>
      </c>
      <c r="W2234">
        <v>31787.58299646783</v>
      </c>
      <c r="X2234">
        <v>1.409061653479296</v>
      </c>
      <c r="Y2234">
        <v>31787.58299646783</v>
      </c>
      <c r="Z2234">
        <v>0</v>
      </c>
      <c r="AA2234">
        <v>2026</v>
      </c>
      <c r="AB2234">
        <v>14281478.20819347</v>
      </c>
      <c r="AC2234">
        <v>0</v>
      </c>
      <c r="AD2234">
        <v>0</v>
      </c>
      <c r="AE2234">
        <v>2724821.498338033</v>
      </c>
    </row>
    <row r="2235" spans="1:31">
      <c r="A2235" s="1"/>
      <c r="B2235" s="1">
        <v>100</v>
      </c>
      <c r="C2235" t="s">
        <v>144</v>
      </c>
      <c r="D2235" t="s">
        <v>189</v>
      </c>
      <c r="E2235">
        <v>67047.30819630035</v>
      </c>
      <c r="F2235">
        <v>82848.11294003502</v>
      </c>
      <c r="G2235">
        <v>335236.5409815017</v>
      </c>
      <c r="H2235">
        <v>414240.5647001751</v>
      </c>
      <c r="I2235">
        <v>17826628.68015637</v>
      </c>
      <c r="J2235">
        <v>0</v>
      </c>
      <c r="K2235">
        <v>0</v>
      </c>
      <c r="L2235">
        <v>2815563.830431719</v>
      </c>
      <c r="M2235">
        <v>12811029.87933671</v>
      </c>
      <c r="N2235">
        <v>230351293.5659823</v>
      </c>
      <c r="O2235">
        <v>0</v>
      </c>
      <c r="P2235">
        <v>5948</v>
      </c>
      <c r="Q2235" t="b">
        <v>1</v>
      </c>
      <c r="R2235" t="b">
        <v>1</v>
      </c>
      <c r="S2235">
        <v>9763.774544860984</v>
      </c>
      <c r="T2235">
        <v>0.3617650827458368</v>
      </c>
      <c r="U2235">
        <v>0.2399999999999998</v>
      </c>
      <c r="V2235">
        <v>15011064.84972465</v>
      </c>
      <c r="W2235">
        <v>-7318.451263484894</v>
      </c>
      <c r="X2235">
        <v>0.8269469999707199</v>
      </c>
      <c r="Y2235">
        <v>0</v>
      </c>
      <c r="Z2235">
        <v>0</v>
      </c>
      <c r="AA2235">
        <v>2026</v>
      </c>
      <c r="AB2235">
        <v>17826628.68015637</v>
      </c>
      <c r="AC2235">
        <v>0</v>
      </c>
      <c r="AD2235">
        <v>0</v>
      </c>
      <c r="AE2235">
        <v>2815563.830431719</v>
      </c>
    </row>
    <row r="2236" spans="1:31">
      <c r="A2236" s="1"/>
      <c r="B2236" s="1">
        <v>60</v>
      </c>
      <c r="C2236" t="s">
        <v>87</v>
      </c>
      <c r="D2236" t="s">
        <v>184</v>
      </c>
      <c r="E2236">
        <v>187663.4213573521</v>
      </c>
      <c r="F2236">
        <v>89110.84470705179</v>
      </c>
      <c r="G2236">
        <v>938317.1067867604</v>
      </c>
      <c r="H2236">
        <v>445554.2235352589</v>
      </c>
      <c r="I2236">
        <v>21418436.49622862</v>
      </c>
      <c r="J2236">
        <v>0</v>
      </c>
      <c r="K2236">
        <v>0</v>
      </c>
      <c r="L2236">
        <v>4552701.159967145</v>
      </c>
      <c r="M2236">
        <v>526975295.2826861</v>
      </c>
      <c r="N2236">
        <v>-174944349.5662409</v>
      </c>
      <c r="O2236">
        <v>0</v>
      </c>
      <c r="P2236">
        <v>3753</v>
      </c>
      <c r="Q2236" t="b">
        <v>1</v>
      </c>
      <c r="R2236" t="b">
        <v>0</v>
      </c>
      <c r="S2236">
        <v>10264.93133016753</v>
      </c>
      <c r="T2236">
        <v>0.8674382622912221</v>
      </c>
      <c r="U2236">
        <v>0.2399999999999998</v>
      </c>
      <c r="V2236">
        <v>16865735.33626147</v>
      </c>
      <c r="W2236">
        <v>26263.74746263633</v>
      </c>
      <c r="X2236">
        <v>2.047008671778304</v>
      </c>
      <c r="Y2236">
        <v>26263.74746263633</v>
      </c>
      <c r="Z2236">
        <v>0</v>
      </c>
      <c r="AA2236">
        <v>2026</v>
      </c>
      <c r="AB2236">
        <v>21418436.49622862</v>
      </c>
      <c r="AC2236">
        <v>0</v>
      </c>
      <c r="AD2236">
        <v>0</v>
      </c>
      <c r="AE2236">
        <v>4552701.159967145</v>
      </c>
    </row>
    <row r="2237" spans="1:31">
      <c r="A2237" s="1"/>
      <c r="B2237" s="1">
        <v>50</v>
      </c>
      <c r="C2237" t="s">
        <v>67</v>
      </c>
      <c r="D2237" t="s">
        <v>191</v>
      </c>
      <c r="E2237">
        <v>21104.47392534494</v>
      </c>
      <c r="F2237">
        <v>46466.56109617615</v>
      </c>
      <c r="G2237">
        <v>121801.2266825721</v>
      </c>
      <c r="H2237">
        <v>232332.8054808808</v>
      </c>
      <c r="I2237">
        <v>8864334.31225273</v>
      </c>
      <c r="J2237">
        <v>0</v>
      </c>
      <c r="K2237">
        <v>0</v>
      </c>
      <c r="L2237">
        <v>1272717.958209924</v>
      </c>
      <c r="M2237">
        <v>0</v>
      </c>
      <c r="N2237">
        <v>103396340.0187278</v>
      </c>
      <c r="O2237">
        <v>19274.03550966148</v>
      </c>
      <c r="P2237">
        <v>10004</v>
      </c>
      <c r="Q2237" t="b">
        <v>1</v>
      </c>
      <c r="R2237" t="b">
        <v>1</v>
      </c>
      <c r="S2237">
        <v>10157.77955736518</v>
      </c>
      <c r="T2237">
        <v>0.7393241400644333</v>
      </c>
      <c r="U2237">
        <v>0.2799999999999998</v>
      </c>
      <c r="V2237">
        <v>7591616.354042807</v>
      </c>
      <c r="W2237">
        <v>-10651.65925680709</v>
      </c>
      <c r="X2237">
        <v>0.5700998000055532</v>
      </c>
      <c r="Y2237">
        <v>0</v>
      </c>
      <c r="Z2237">
        <v>19274.03550966148</v>
      </c>
      <c r="AA2237">
        <v>2026</v>
      </c>
      <c r="AB2237">
        <v>8864334.31225273</v>
      </c>
      <c r="AC2237">
        <v>0</v>
      </c>
      <c r="AD2237">
        <v>0</v>
      </c>
      <c r="AE2237">
        <v>1272717.958209924</v>
      </c>
    </row>
    <row r="2238" spans="1:31">
      <c r="A2238" s="1"/>
      <c r="B2238" s="1">
        <v>22</v>
      </c>
      <c r="C2238" t="s">
        <v>176</v>
      </c>
      <c r="D2238" t="s">
        <v>183</v>
      </c>
      <c r="E2238">
        <v>113619.3594008744</v>
      </c>
      <c r="F2238">
        <v>67532.82569123078</v>
      </c>
      <c r="G2238">
        <v>568096.7970043722</v>
      </c>
      <c r="H2238">
        <v>337664.1284561539</v>
      </c>
      <c r="I2238">
        <v>13838887.25711919</v>
      </c>
      <c r="J2238">
        <v>0</v>
      </c>
      <c r="K2238">
        <v>0</v>
      </c>
      <c r="L2238">
        <v>1726907.412110653</v>
      </c>
      <c r="M2238">
        <v>391919937.7043592</v>
      </c>
      <c r="N2238">
        <v>-154701128.3392139</v>
      </c>
      <c r="O2238">
        <v>0</v>
      </c>
      <c r="P2238">
        <v>6158</v>
      </c>
      <c r="Q2238" t="b">
        <v>1</v>
      </c>
      <c r="R2238" t="b">
        <v>0</v>
      </c>
      <c r="S2238">
        <v>10095.71306459387</v>
      </c>
      <c r="T2238">
        <v>0.6966950120777279</v>
      </c>
      <c r="U2238">
        <v>0.2399999999999998</v>
      </c>
      <c r="V2238">
        <v>12111979.84500854</v>
      </c>
      <c r="W2238">
        <v>27616.07893761527</v>
      </c>
      <c r="X2238">
        <v>1.600645945241231</v>
      </c>
      <c r="Y2238">
        <v>27616.07893761527</v>
      </c>
      <c r="Z2238">
        <v>0</v>
      </c>
      <c r="AA2238">
        <v>2026</v>
      </c>
      <c r="AB2238">
        <v>13838887.25711919</v>
      </c>
      <c r="AC2238">
        <v>0</v>
      </c>
      <c r="AD2238">
        <v>0</v>
      </c>
      <c r="AE2238">
        <v>1726907.412110653</v>
      </c>
    </row>
    <row r="2239" spans="1:31">
      <c r="A2239" s="1"/>
      <c r="B2239" s="1">
        <v>134</v>
      </c>
      <c r="C2239" t="s">
        <v>50</v>
      </c>
      <c r="D2239" t="s">
        <v>185</v>
      </c>
      <c r="E2239">
        <v>110300.7166960213</v>
      </c>
      <c r="F2239">
        <v>158037.6757275534</v>
      </c>
      <c r="G2239">
        <v>551503.5834801067</v>
      </c>
      <c r="H2239">
        <v>790188.3786377669</v>
      </c>
      <c r="I2239">
        <v>34635328.78534925</v>
      </c>
      <c r="J2239">
        <v>0</v>
      </c>
      <c r="K2239">
        <v>0</v>
      </c>
      <c r="L2239">
        <v>5738488.340854497</v>
      </c>
      <c r="M2239">
        <v>0</v>
      </c>
      <c r="N2239">
        <v>507042346.5564107</v>
      </c>
      <c r="O2239">
        <v>12541.90155048738</v>
      </c>
      <c r="P2239">
        <v>5767</v>
      </c>
      <c r="Q2239" t="b">
        <v>1</v>
      </c>
      <c r="R2239" t="b">
        <v>1</v>
      </c>
      <c r="S2239">
        <v>10053.12959132428</v>
      </c>
      <c r="T2239">
        <v>0.633727779156496</v>
      </c>
      <c r="U2239">
        <v>0.2799999999999998</v>
      </c>
      <c r="V2239">
        <v>28896840.44449475</v>
      </c>
      <c r="W2239">
        <v>-2942.195691896253</v>
      </c>
      <c r="X2239">
        <v>0.7016627859395138</v>
      </c>
      <c r="Y2239">
        <v>0</v>
      </c>
      <c r="Z2239">
        <v>12541.90155048738</v>
      </c>
      <c r="AA2239">
        <v>2026</v>
      </c>
      <c r="AB2239">
        <v>34635328.78534925</v>
      </c>
      <c r="AC2239">
        <v>0</v>
      </c>
      <c r="AD2239">
        <v>0</v>
      </c>
      <c r="AE2239">
        <v>5738488.340854497</v>
      </c>
    </row>
    <row r="2240" spans="1:31">
      <c r="A2240" s="1"/>
      <c r="B2240" s="1">
        <v>80</v>
      </c>
      <c r="C2240" t="s">
        <v>120</v>
      </c>
      <c r="D2240" t="s">
        <v>188</v>
      </c>
      <c r="E2240">
        <v>27539.26668721681</v>
      </c>
      <c r="F2240">
        <v>52561.63196001798</v>
      </c>
      <c r="G2240">
        <v>137696.333436084</v>
      </c>
      <c r="H2240">
        <v>262808.1598000899</v>
      </c>
      <c r="I2240">
        <v>6707820.36100163</v>
      </c>
      <c r="J2240">
        <v>0</v>
      </c>
      <c r="K2240">
        <v>0</v>
      </c>
      <c r="L2240">
        <v>1324793.738442665</v>
      </c>
      <c r="M2240">
        <v>163845134.9243079</v>
      </c>
      <c r="N2240">
        <v>-34063523.34080552</v>
      </c>
      <c r="O2240">
        <v>0</v>
      </c>
      <c r="P2240">
        <v>0</v>
      </c>
      <c r="Q2240" t="b">
        <v>1</v>
      </c>
      <c r="R2240" t="b">
        <v>0</v>
      </c>
      <c r="S2240">
        <v>9908.183713928349</v>
      </c>
      <c r="T2240">
        <v>0.5270574148712029</v>
      </c>
      <c r="U2240">
        <v>0.1999999999999998</v>
      </c>
      <c r="V2240">
        <v>5383026.622558965</v>
      </c>
      <c r="W2240">
        <v>6742.262720515762</v>
      </c>
      <c r="X2240">
        <v>0.4982876894506663</v>
      </c>
      <c r="Y2240">
        <v>6742.262720515762</v>
      </c>
      <c r="Z2240">
        <v>0</v>
      </c>
      <c r="AA2240">
        <v>2026</v>
      </c>
      <c r="AB2240">
        <v>6707820.36100163</v>
      </c>
      <c r="AC2240">
        <v>0</v>
      </c>
      <c r="AD2240">
        <v>0</v>
      </c>
      <c r="AE2240">
        <v>1324793.738442665</v>
      </c>
    </row>
    <row r="2241" spans="1:31">
      <c r="A2241" s="1"/>
      <c r="B2241" s="1">
        <v>13</v>
      </c>
      <c r="C2241" t="s">
        <v>143</v>
      </c>
      <c r="D2241" t="s">
        <v>186</v>
      </c>
      <c r="E2241">
        <v>63892.43496070178</v>
      </c>
      <c r="F2241">
        <v>76393.21011982855</v>
      </c>
      <c r="G2241">
        <v>319462.1748035089</v>
      </c>
      <c r="H2241">
        <v>381966.0505991428</v>
      </c>
      <c r="I2241">
        <v>12090356.96520389</v>
      </c>
      <c r="J2241">
        <v>0</v>
      </c>
      <c r="K2241">
        <v>0</v>
      </c>
      <c r="L2241">
        <v>1963255.902093479</v>
      </c>
      <c r="M2241">
        <v>606755899.4764602</v>
      </c>
      <c r="N2241">
        <v>-385409544.4035832</v>
      </c>
      <c r="O2241">
        <v>0</v>
      </c>
      <c r="P2241">
        <v>0</v>
      </c>
      <c r="Q2241" t="b">
        <v>1</v>
      </c>
      <c r="R2241" t="b">
        <v>0</v>
      </c>
      <c r="S2241">
        <v>10038.76535311474</v>
      </c>
      <c r="T2241">
        <v>0.6590739190887503</v>
      </c>
      <c r="U2241">
        <v>0.1999999999999998</v>
      </c>
      <c r="V2241">
        <v>10127101.06311041</v>
      </c>
      <c r="W2241">
        <v>24781.3160712567</v>
      </c>
      <c r="X2241">
        <v>0.7714844245189406</v>
      </c>
      <c r="Y2241">
        <v>24781.3160712567</v>
      </c>
      <c r="Z2241">
        <v>0</v>
      </c>
      <c r="AA2241">
        <v>2026</v>
      </c>
      <c r="AB2241">
        <v>12090356.96520389</v>
      </c>
      <c r="AC2241">
        <v>0</v>
      </c>
      <c r="AD2241">
        <v>0</v>
      </c>
      <c r="AE2241">
        <v>1963255.902093479</v>
      </c>
    </row>
    <row r="2242" spans="1:31">
      <c r="A2242" s="1"/>
      <c r="B2242" s="1">
        <v>77</v>
      </c>
      <c r="C2242" t="s">
        <v>168</v>
      </c>
      <c r="D2242" t="s">
        <v>188</v>
      </c>
      <c r="E2242">
        <v>24474.31419332045</v>
      </c>
      <c r="F2242">
        <v>55283.97522100888</v>
      </c>
      <c r="G2242">
        <v>122371.5709666022</v>
      </c>
      <c r="H2242">
        <v>276419.8761050444</v>
      </c>
      <c r="I2242">
        <v>7301044.36506242</v>
      </c>
      <c r="J2242">
        <v>0</v>
      </c>
      <c r="K2242">
        <v>0</v>
      </c>
      <c r="L2242">
        <v>897719.2761112049</v>
      </c>
      <c r="M2242">
        <v>0</v>
      </c>
      <c r="N2242">
        <v>82660443.91217066</v>
      </c>
      <c r="O2242">
        <v>20353.82534236764</v>
      </c>
      <c r="P2242">
        <v>4752</v>
      </c>
      <c r="Q2242" t="b">
        <v>1</v>
      </c>
      <c r="R2242" t="b">
        <v>1</v>
      </c>
      <c r="S2242">
        <v>9900.052380785919</v>
      </c>
      <c r="T2242">
        <v>0.4797817062043364</v>
      </c>
      <c r="U2242">
        <v>0.2799999999999998</v>
      </c>
      <c r="V2242">
        <v>6403325.088951215</v>
      </c>
      <c r="W2242">
        <v>-7980.200748636256</v>
      </c>
      <c r="X2242">
        <v>0.4715716306366569</v>
      </c>
      <c r="Y2242">
        <v>0</v>
      </c>
      <c r="Z2242">
        <v>20353.82534236764</v>
      </c>
      <c r="AA2242">
        <v>2026</v>
      </c>
      <c r="AB2242">
        <v>7301044.36506242</v>
      </c>
      <c r="AC2242">
        <v>0</v>
      </c>
      <c r="AD2242">
        <v>0</v>
      </c>
      <c r="AE2242">
        <v>897719.2761112049</v>
      </c>
    </row>
    <row r="2243" spans="1:31">
      <c r="A2243" s="1"/>
      <c r="B2243" s="1">
        <v>66</v>
      </c>
      <c r="C2243" t="s">
        <v>62</v>
      </c>
      <c r="D2243" t="s">
        <v>184</v>
      </c>
      <c r="E2243">
        <v>182675.9435980403</v>
      </c>
      <c r="F2243">
        <v>98605.81045169347</v>
      </c>
      <c r="G2243">
        <v>913379.7179902013</v>
      </c>
      <c r="H2243">
        <v>493029.0522584674</v>
      </c>
      <c r="I2243">
        <v>25077084.52408708</v>
      </c>
      <c r="J2243">
        <v>0</v>
      </c>
      <c r="K2243">
        <v>0</v>
      </c>
      <c r="L2243">
        <v>5048525.065310339</v>
      </c>
      <c r="M2243">
        <v>956406666.8588482</v>
      </c>
      <c r="N2243">
        <v>-563340301.0596437</v>
      </c>
      <c r="O2243">
        <v>0</v>
      </c>
      <c r="P2243">
        <v>4980</v>
      </c>
      <c r="Q2243" t="b">
        <v>1</v>
      </c>
      <c r="R2243" t="b">
        <v>0</v>
      </c>
      <c r="S2243">
        <v>10307.1129298845</v>
      </c>
      <c r="T2243">
        <v>0.9</v>
      </c>
      <c r="U2243">
        <v>0.2399999999999998</v>
      </c>
      <c r="V2243">
        <v>20028559.45877673</v>
      </c>
      <c r="W2243">
        <v>18851.67389928189</v>
      </c>
      <c r="X2243">
        <v>1.8143515883968</v>
      </c>
      <c r="Y2243">
        <v>18851.67389928189</v>
      </c>
      <c r="Z2243">
        <v>0</v>
      </c>
      <c r="AA2243">
        <v>2026</v>
      </c>
      <c r="AB2243">
        <v>25077084.52408708</v>
      </c>
      <c r="AC2243">
        <v>0</v>
      </c>
      <c r="AD2243">
        <v>0</v>
      </c>
      <c r="AE2243">
        <v>5048525.065310339</v>
      </c>
    </row>
    <row r="2244" spans="1:31">
      <c r="A2244" s="1"/>
      <c r="B2244" s="1">
        <v>24</v>
      </c>
      <c r="C2244" t="s">
        <v>124</v>
      </c>
      <c r="D2244" t="s">
        <v>183</v>
      </c>
      <c r="E2244">
        <v>97630.92375958964</v>
      </c>
      <c r="F2244">
        <v>65126.07962524295</v>
      </c>
      <c r="G2244">
        <v>488154.6187979482</v>
      </c>
      <c r="H2244">
        <v>325630.3981262147</v>
      </c>
      <c r="I2244">
        <v>13159091.54570222</v>
      </c>
      <c r="J2244">
        <v>0</v>
      </c>
      <c r="K2244">
        <v>0</v>
      </c>
      <c r="L2244">
        <v>2646217.978153783</v>
      </c>
      <c r="M2244">
        <v>729322223.8487331</v>
      </c>
      <c r="N2244">
        <v>-526255970.2004097</v>
      </c>
      <c r="O2244">
        <v>0</v>
      </c>
      <c r="P2244">
        <v>6047</v>
      </c>
      <c r="Q2244" t="b">
        <v>1</v>
      </c>
      <c r="R2244" t="b">
        <v>0</v>
      </c>
      <c r="S2244">
        <v>9848.016393747337</v>
      </c>
      <c r="T2244">
        <v>0.446766114012104</v>
      </c>
      <c r="U2244">
        <v>0.2399999999999998</v>
      </c>
      <c r="V2244">
        <v>10512873.56754844</v>
      </c>
      <c r="W2244">
        <v>4469.587055949843</v>
      </c>
      <c r="X2244">
        <v>1.48538046363387</v>
      </c>
      <c r="Y2244">
        <v>4469.587055949843</v>
      </c>
      <c r="Z2244">
        <v>0</v>
      </c>
      <c r="AA2244">
        <v>2026</v>
      </c>
      <c r="AB2244">
        <v>13159091.54570222</v>
      </c>
      <c r="AC2244">
        <v>0</v>
      </c>
      <c r="AD2244">
        <v>0</v>
      </c>
      <c r="AE2244">
        <v>2646217.978153783</v>
      </c>
    </row>
    <row r="2245" spans="1:31">
      <c r="A2245" s="1"/>
      <c r="B2245" s="1">
        <v>99</v>
      </c>
      <c r="C2245" t="s">
        <v>115</v>
      </c>
      <c r="D2245" t="s">
        <v>189</v>
      </c>
      <c r="E2245">
        <v>69516.05306724514</v>
      </c>
      <c r="F2245">
        <v>71435.04066304116</v>
      </c>
      <c r="G2245">
        <v>347580.2653362257</v>
      </c>
      <c r="H2245">
        <v>357175.2033152058</v>
      </c>
      <c r="I2245">
        <v>15776494.16978093</v>
      </c>
      <c r="J2245">
        <v>0</v>
      </c>
      <c r="K2245">
        <v>0</v>
      </c>
      <c r="L2245">
        <v>1904006.449577722</v>
      </c>
      <c r="M2245">
        <v>197114503.157069</v>
      </c>
      <c r="N2245">
        <v>96254483.08638564</v>
      </c>
      <c r="O2245">
        <v>0</v>
      </c>
      <c r="P2245">
        <v>4102</v>
      </c>
      <c r="Q2245" t="b">
        <v>1</v>
      </c>
      <c r="R2245" t="b">
        <v>0</v>
      </c>
      <c r="S2245">
        <v>10260.88948351335</v>
      </c>
      <c r="T2245">
        <v>0.8633599907626814</v>
      </c>
      <c r="U2245">
        <v>0.2399999999999998</v>
      </c>
      <c r="V2245">
        <v>13872487.72020321</v>
      </c>
      <c r="W2245">
        <v>15576.3864222102</v>
      </c>
      <c r="X2245">
        <v>0.929526674395208</v>
      </c>
      <c r="Y2245">
        <v>15576.3864222102</v>
      </c>
      <c r="Z2245">
        <v>0</v>
      </c>
      <c r="AA2245">
        <v>2026</v>
      </c>
      <c r="AB2245">
        <v>15776494.16978093</v>
      </c>
      <c r="AC2245">
        <v>0</v>
      </c>
      <c r="AD2245">
        <v>0</v>
      </c>
      <c r="AE2245">
        <v>1904006.449577722</v>
      </c>
    </row>
    <row r="2246" spans="1:31">
      <c r="A2246" s="1"/>
      <c r="B2246" s="1">
        <v>48</v>
      </c>
      <c r="C2246" t="s">
        <v>141</v>
      </c>
      <c r="D2246" t="s">
        <v>191</v>
      </c>
      <c r="E2246">
        <v>25894.65533707958</v>
      </c>
      <c r="F2246">
        <v>42958.25916304962</v>
      </c>
      <c r="G2246">
        <v>129473.2766853979</v>
      </c>
      <c r="H2246">
        <v>214791.2958152481</v>
      </c>
      <c r="I2246">
        <v>8325791.958010842</v>
      </c>
      <c r="J2246">
        <v>0</v>
      </c>
      <c r="K2246">
        <v>0</v>
      </c>
      <c r="L2246">
        <v>1489991.45797742</v>
      </c>
      <c r="M2246">
        <v>232201901.7464691</v>
      </c>
      <c r="N2246">
        <v>-66618486.24590088</v>
      </c>
      <c r="O2246">
        <v>0</v>
      </c>
      <c r="P2246">
        <v>0</v>
      </c>
      <c r="Q2246" t="b">
        <v>1</v>
      </c>
      <c r="R2246" t="b">
        <v>0</v>
      </c>
      <c r="S2246">
        <v>10046.64538016904</v>
      </c>
      <c r="T2246">
        <v>0.6670405339308557</v>
      </c>
      <c r="U2246">
        <v>0.1999999999999998</v>
      </c>
      <c r="V2246">
        <v>6835800.500033422</v>
      </c>
      <c r="W2246">
        <v>9494.33314131129</v>
      </c>
      <c r="X2246">
        <v>0.5585838247714006</v>
      </c>
      <c r="Y2246">
        <v>9494.33314131129</v>
      </c>
      <c r="Z2246">
        <v>0</v>
      </c>
      <c r="AA2246">
        <v>2026</v>
      </c>
      <c r="AB2246">
        <v>8325791.958010842</v>
      </c>
      <c r="AC2246">
        <v>0</v>
      </c>
      <c r="AD2246">
        <v>0</v>
      </c>
      <c r="AE2246">
        <v>1489991.45797742</v>
      </c>
    </row>
    <row r="2247" spans="1:31">
      <c r="A2247" s="1"/>
      <c r="B2247" s="1">
        <v>67</v>
      </c>
      <c r="C2247" t="s">
        <v>91</v>
      </c>
      <c r="D2247" t="s">
        <v>184</v>
      </c>
      <c r="E2247">
        <v>231227.973840966</v>
      </c>
      <c r="F2247">
        <v>115233.8862402809</v>
      </c>
      <c r="G2247">
        <v>1156139.86920483</v>
      </c>
      <c r="H2247">
        <v>576169.4312014044</v>
      </c>
      <c r="I2247">
        <v>28202405.5201034</v>
      </c>
      <c r="J2247">
        <v>0</v>
      </c>
      <c r="K2247">
        <v>0</v>
      </c>
      <c r="L2247">
        <v>3833243.951725512</v>
      </c>
      <c r="M2247">
        <v>1131809936.663583</v>
      </c>
      <c r="N2247">
        <v>-664894664.0011588</v>
      </c>
      <c r="O2247">
        <v>0</v>
      </c>
      <c r="P2247">
        <v>4114</v>
      </c>
      <c r="Q2247" t="b">
        <v>1</v>
      </c>
      <c r="R2247" t="b">
        <v>0</v>
      </c>
      <c r="S2247">
        <v>9819.248762474652</v>
      </c>
      <c r="T2247">
        <v>0.417739230609241</v>
      </c>
      <c r="U2247">
        <v>0.2399999999999998</v>
      </c>
      <c r="V2247">
        <v>24369161.56837789</v>
      </c>
      <c r="W2247">
        <v>54340.58343324484</v>
      </c>
      <c r="X2247">
        <v>1.912283481395671</v>
      </c>
      <c r="Y2247">
        <v>54340.58343324484</v>
      </c>
      <c r="Z2247">
        <v>0</v>
      </c>
      <c r="AA2247">
        <v>2026</v>
      </c>
      <c r="AB2247">
        <v>28202405.5201034</v>
      </c>
      <c r="AC2247">
        <v>0</v>
      </c>
      <c r="AD2247">
        <v>0</v>
      </c>
      <c r="AE2247">
        <v>3833243.951725512</v>
      </c>
    </row>
    <row r="2248" spans="1:31">
      <c r="A2248" s="1"/>
      <c r="B2248" s="1">
        <v>105</v>
      </c>
      <c r="C2248" t="s">
        <v>55</v>
      </c>
      <c r="D2248" t="s">
        <v>187</v>
      </c>
      <c r="E2248">
        <v>25770.86288107255</v>
      </c>
      <c r="F2248">
        <v>62947.06346856378</v>
      </c>
      <c r="G2248">
        <v>128854.3144053627</v>
      </c>
      <c r="H2248">
        <v>314735.3173428189</v>
      </c>
      <c r="I2248">
        <v>9529733.635752618</v>
      </c>
      <c r="J2248">
        <v>0</v>
      </c>
      <c r="K2248">
        <v>0</v>
      </c>
      <c r="L2248">
        <v>1945302.287921299</v>
      </c>
      <c r="M2248">
        <v>0</v>
      </c>
      <c r="N2248">
        <v>106998715.9131325</v>
      </c>
      <c r="O2248">
        <v>31828.18214446708</v>
      </c>
      <c r="P2248">
        <v>5485</v>
      </c>
      <c r="Q2248" t="b">
        <v>1</v>
      </c>
      <c r="R2248" t="b">
        <v>1</v>
      </c>
      <c r="S2248">
        <v>9771.084189714567</v>
      </c>
      <c r="T2248">
        <v>0.3499051497407676</v>
      </c>
      <c r="U2248">
        <v>0.2799999999999998</v>
      </c>
      <c r="V2248">
        <v>7584431.347831319</v>
      </c>
      <c r="W2248">
        <v>-15272.39445441877</v>
      </c>
      <c r="X2248">
        <v>0.4579298887604485</v>
      </c>
      <c r="Y2248">
        <v>0</v>
      </c>
      <c r="Z2248">
        <v>31828.18214446708</v>
      </c>
      <c r="AA2248">
        <v>2026</v>
      </c>
      <c r="AB2248">
        <v>9529733.635752618</v>
      </c>
      <c r="AC2248">
        <v>0</v>
      </c>
      <c r="AD2248">
        <v>0</v>
      </c>
      <c r="AE2248">
        <v>1945302.287921299</v>
      </c>
    </row>
    <row r="2249" spans="1:31">
      <c r="A2249" s="1"/>
      <c r="B2249" s="1">
        <v>69</v>
      </c>
      <c r="C2249" t="s">
        <v>161</v>
      </c>
      <c r="D2249" t="s">
        <v>184</v>
      </c>
      <c r="E2249">
        <v>240250.2450395874</v>
      </c>
      <c r="F2249">
        <v>118503.4042473698</v>
      </c>
      <c r="G2249">
        <v>1201251.225197937</v>
      </c>
      <c r="H2249">
        <v>592517.0212368491</v>
      </c>
      <c r="I2249">
        <v>29815722.50065766</v>
      </c>
      <c r="J2249">
        <v>0</v>
      </c>
      <c r="K2249">
        <v>0</v>
      </c>
      <c r="L2249">
        <v>4610121.307883429</v>
      </c>
      <c r="M2249">
        <v>531076454.5241836</v>
      </c>
      <c r="N2249">
        <v>-46959052.24702162</v>
      </c>
      <c r="O2249">
        <v>0</v>
      </c>
      <c r="P2249">
        <v>4108</v>
      </c>
      <c r="Q2249" t="b">
        <v>1</v>
      </c>
      <c r="R2249" t="b">
        <v>0</v>
      </c>
      <c r="S2249">
        <v>9834.749504050196</v>
      </c>
      <c r="T2249">
        <v>0.4333796639179947</v>
      </c>
      <c r="U2249">
        <v>0.2399999999999998</v>
      </c>
      <c r="V2249">
        <v>25205601.19277423</v>
      </c>
      <c r="W2249">
        <v>30047.32654405199</v>
      </c>
      <c r="X2249">
        <v>1.976658655660316</v>
      </c>
      <c r="Y2249">
        <v>30047.32654405199</v>
      </c>
      <c r="Z2249">
        <v>0</v>
      </c>
      <c r="AA2249">
        <v>2026</v>
      </c>
      <c r="AB2249">
        <v>29815722.50065766</v>
      </c>
      <c r="AC2249">
        <v>0</v>
      </c>
      <c r="AD2249">
        <v>0</v>
      </c>
      <c r="AE2249">
        <v>4610121.307883429</v>
      </c>
    </row>
    <row r="2250" spans="1:31">
      <c r="A2250" s="1"/>
      <c r="B2250" s="1">
        <v>89</v>
      </c>
      <c r="C2250" t="s">
        <v>162</v>
      </c>
      <c r="D2250" t="s">
        <v>188</v>
      </c>
      <c r="E2250">
        <v>32371.09325297764</v>
      </c>
      <c r="F2250">
        <v>57516.40411300168</v>
      </c>
      <c r="G2250">
        <v>161855.4662648882</v>
      </c>
      <c r="H2250">
        <v>287582.0205650084</v>
      </c>
      <c r="I2250">
        <v>7049320.6278233</v>
      </c>
      <c r="J2250">
        <v>0</v>
      </c>
      <c r="K2250">
        <v>0</v>
      </c>
      <c r="L2250">
        <v>1032688.192405165</v>
      </c>
      <c r="M2250">
        <v>234025064.7007593</v>
      </c>
      <c r="N2250">
        <v>-95074042.29865102</v>
      </c>
      <c r="O2250">
        <v>0</v>
      </c>
      <c r="P2250">
        <v>0</v>
      </c>
      <c r="Q2250" t="b">
        <v>1</v>
      </c>
      <c r="R2250" t="b">
        <v>0</v>
      </c>
      <c r="S2250">
        <v>9901.810336185852</v>
      </c>
      <c r="T2250">
        <v>0.5206140047955988</v>
      </c>
      <c r="U2250">
        <v>0.1999999999999998</v>
      </c>
      <c r="V2250">
        <v>6016632.435418135</v>
      </c>
      <c r="W2250">
        <v>9604.180514874286</v>
      </c>
      <c r="X2250">
        <v>0.5294186522887903</v>
      </c>
      <c r="Y2250">
        <v>9604.180514874286</v>
      </c>
      <c r="Z2250">
        <v>0</v>
      </c>
      <c r="AA2250">
        <v>2026</v>
      </c>
      <c r="AB2250">
        <v>7049320.6278233</v>
      </c>
      <c r="AC2250">
        <v>0</v>
      </c>
      <c r="AD2250">
        <v>0</v>
      </c>
      <c r="AE2250">
        <v>1032688.192405165</v>
      </c>
    </row>
    <row r="2251" spans="1:31">
      <c r="A2251" s="1"/>
      <c r="B2251" s="1">
        <v>123</v>
      </c>
      <c r="C2251" t="s">
        <v>145</v>
      </c>
      <c r="D2251" t="s">
        <v>185</v>
      </c>
      <c r="E2251">
        <v>102984.2519333353</v>
      </c>
      <c r="F2251">
        <v>132957.2430072241</v>
      </c>
      <c r="G2251">
        <v>514921.2596666766</v>
      </c>
      <c r="H2251">
        <v>664786.2150361204</v>
      </c>
      <c r="I2251">
        <v>28628661.84641299</v>
      </c>
      <c r="J2251">
        <v>0</v>
      </c>
      <c r="K2251">
        <v>0</v>
      </c>
      <c r="L2251">
        <v>4215152.440632572</v>
      </c>
      <c r="M2251">
        <v>0</v>
      </c>
      <c r="N2251">
        <v>452509065.8982673</v>
      </c>
      <c r="O2251">
        <v>49337.99295049813</v>
      </c>
      <c r="P2251">
        <v>12162</v>
      </c>
      <c r="Q2251" t="b">
        <v>1</v>
      </c>
      <c r="R2251" t="b">
        <v>1</v>
      </c>
      <c r="S2251">
        <v>10304.16155250064</v>
      </c>
      <c r="T2251">
        <v>0.8867371517421858</v>
      </c>
      <c r="U2251">
        <v>0.2799999999999998</v>
      </c>
      <c r="V2251">
        <v>24413509.40578042</v>
      </c>
      <c r="W2251">
        <v>-31268.413564521</v>
      </c>
      <c r="X2251">
        <v>0.8216019840325978</v>
      </c>
      <c r="Y2251">
        <v>0</v>
      </c>
      <c r="Z2251">
        <v>49337.99295049813</v>
      </c>
      <c r="AA2251">
        <v>2026</v>
      </c>
      <c r="AB2251">
        <v>28628661.84641299</v>
      </c>
      <c r="AC2251">
        <v>0</v>
      </c>
      <c r="AD2251">
        <v>0</v>
      </c>
      <c r="AE2251">
        <v>4215152.440632572</v>
      </c>
    </row>
    <row r="2252" spans="1:31">
      <c r="A2252" s="1"/>
      <c r="B2252" s="1">
        <v>118</v>
      </c>
      <c r="C2252" t="s">
        <v>100</v>
      </c>
      <c r="D2252" t="s">
        <v>187</v>
      </c>
      <c r="E2252">
        <v>30120.2758563555</v>
      </c>
      <c r="F2252">
        <v>63569.25041926974</v>
      </c>
      <c r="G2252">
        <v>150601.3792817775</v>
      </c>
      <c r="H2252">
        <v>317846.2520963487</v>
      </c>
      <c r="I2252">
        <v>9731365.259904508</v>
      </c>
      <c r="J2252">
        <v>0</v>
      </c>
      <c r="K2252">
        <v>0</v>
      </c>
      <c r="L2252">
        <v>1960434.316945123</v>
      </c>
      <c r="M2252">
        <v>0</v>
      </c>
      <c r="N2252">
        <v>129904451.0303095</v>
      </c>
      <c r="O2252">
        <v>18393.35641490109</v>
      </c>
      <c r="P2252">
        <v>4398</v>
      </c>
      <c r="Q2252" t="b">
        <v>1</v>
      </c>
      <c r="R2252" t="b">
        <v>1</v>
      </c>
      <c r="S2252">
        <v>10072.02857794197</v>
      </c>
      <c r="T2252">
        <v>0.652969188286409</v>
      </c>
      <c r="U2252">
        <v>0.2799999999999998</v>
      </c>
      <c r="V2252">
        <v>7770930.942959385</v>
      </c>
      <c r="W2252">
        <v>-6974.820869835588</v>
      </c>
      <c r="X2252">
        <v>0.4957623351300271</v>
      </c>
      <c r="Y2252">
        <v>0</v>
      </c>
      <c r="Z2252">
        <v>18393.35641490109</v>
      </c>
      <c r="AA2252">
        <v>2026</v>
      </c>
      <c r="AB2252">
        <v>9731365.259904508</v>
      </c>
      <c r="AC2252">
        <v>0</v>
      </c>
      <c r="AD2252">
        <v>0</v>
      </c>
      <c r="AE2252">
        <v>1960434.316945123</v>
      </c>
    </row>
    <row r="2253" spans="1:31">
      <c r="A2253" s="1"/>
      <c r="B2253" s="1">
        <v>112</v>
      </c>
      <c r="C2253" t="s">
        <v>92</v>
      </c>
      <c r="D2253" t="s">
        <v>187</v>
      </c>
      <c r="E2253">
        <v>33819.16033340685</v>
      </c>
      <c r="F2253">
        <v>70411.8155622905</v>
      </c>
      <c r="G2253">
        <v>169095.8016670342</v>
      </c>
      <c r="H2253">
        <v>352059.0778114525</v>
      </c>
      <c r="I2253">
        <v>11117428.69154905</v>
      </c>
      <c r="J2253">
        <v>0</v>
      </c>
      <c r="K2253">
        <v>0</v>
      </c>
      <c r="L2253">
        <v>2011427.5959198</v>
      </c>
      <c r="M2253">
        <v>0</v>
      </c>
      <c r="N2253">
        <v>98257372.22569738</v>
      </c>
      <c r="O2253">
        <v>23051.6612823531</v>
      </c>
      <c r="P2253">
        <v>5809</v>
      </c>
      <c r="Q2253" t="b">
        <v>1</v>
      </c>
      <c r="R2253" t="b">
        <v>1</v>
      </c>
      <c r="S2253">
        <v>9967.259853078223</v>
      </c>
      <c r="T2253">
        <v>0.5474625428310652</v>
      </c>
      <c r="U2253">
        <v>0.2799999999999998</v>
      </c>
      <c r="V2253">
        <v>9106001.095629254</v>
      </c>
      <c r="W2253">
        <v>-8435.221003214829</v>
      </c>
      <c r="X2253">
        <v>0.5042648630845047</v>
      </c>
      <c r="Y2253">
        <v>0</v>
      </c>
      <c r="Z2253">
        <v>23051.6612823531</v>
      </c>
      <c r="AA2253">
        <v>2026</v>
      </c>
      <c r="AB2253">
        <v>11117428.69154905</v>
      </c>
      <c r="AC2253">
        <v>0</v>
      </c>
      <c r="AD2253">
        <v>0</v>
      </c>
      <c r="AE2253">
        <v>2011427.5959198</v>
      </c>
    </row>
    <row r="2254" spans="1:31">
      <c r="A2254" s="1"/>
      <c r="B2254" s="1">
        <v>2</v>
      </c>
      <c r="C2254" t="s">
        <v>86</v>
      </c>
      <c r="D2254" t="s">
        <v>186</v>
      </c>
      <c r="E2254">
        <v>62519.99874403179</v>
      </c>
      <c r="F2254">
        <v>75191.19634806071</v>
      </c>
      <c r="G2254">
        <v>312599.9937201589</v>
      </c>
      <c r="H2254">
        <v>375955.9817403036</v>
      </c>
      <c r="I2254">
        <v>11523084.35208502</v>
      </c>
      <c r="J2254">
        <v>0</v>
      </c>
      <c r="K2254">
        <v>0</v>
      </c>
      <c r="L2254">
        <v>1302866.446775058</v>
      </c>
      <c r="M2254">
        <v>734266805.0431181</v>
      </c>
      <c r="N2254">
        <v>-509577053.6528488</v>
      </c>
      <c r="O2254">
        <v>0</v>
      </c>
      <c r="P2254">
        <v>0</v>
      </c>
      <c r="Q2254" t="b">
        <v>1</v>
      </c>
      <c r="R2254" t="b">
        <v>0</v>
      </c>
      <c r="S2254">
        <v>9880.79610213384</v>
      </c>
      <c r="T2254">
        <v>0.4993688608715288</v>
      </c>
      <c r="U2254">
        <v>0.1999999999999998</v>
      </c>
      <c r="V2254">
        <v>10220217.90530996</v>
      </c>
      <c r="W2254">
        <v>29845.87343272782</v>
      </c>
      <c r="X2254">
        <v>0.752093686549579</v>
      </c>
      <c r="Y2254">
        <v>29845.87343272782</v>
      </c>
      <c r="Z2254">
        <v>0</v>
      </c>
      <c r="AA2254">
        <v>2026</v>
      </c>
      <c r="AB2254">
        <v>11523084.35208502</v>
      </c>
      <c r="AC2254">
        <v>0</v>
      </c>
      <c r="AD2254">
        <v>0</v>
      </c>
      <c r="AE2254">
        <v>1302866.446775058</v>
      </c>
    </row>
    <row r="2255" spans="1:31">
      <c r="A2255" s="1"/>
      <c r="B2255" s="1">
        <v>61</v>
      </c>
      <c r="C2255" t="s">
        <v>81</v>
      </c>
      <c r="D2255" t="s">
        <v>184</v>
      </c>
      <c r="E2255">
        <v>188932.2659106477</v>
      </c>
      <c r="F2255">
        <v>97647.54219211113</v>
      </c>
      <c r="G2255">
        <v>944661.3295532385</v>
      </c>
      <c r="H2255">
        <v>488237.7109605556</v>
      </c>
      <c r="I2255">
        <v>24342748.34745449</v>
      </c>
      <c r="J2255">
        <v>0</v>
      </c>
      <c r="K2255">
        <v>0</v>
      </c>
      <c r="L2255">
        <v>4317276.485577502</v>
      </c>
      <c r="M2255">
        <v>934404197.0389895</v>
      </c>
      <c r="N2255">
        <v>-541422160.3870809</v>
      </c>
      <c r="O2255">
        <v>0</v>
      </c>
      <c r="P2255">
        <v>6131</v>
      </c>
      <c r="Q2255" t="b">
        <v>1</v>
      </c>
      <c r="R2255" t="b">
        <v>0</v>
      </c>
      <c r="S2255">
        <v>10172.68964537465</v>
      </c>
      <c r="T2255">
        <v>0.7743653010874603</v>
      </c>
      <c r="U2255">
        <v>0.2399999999999998</v>
      </c>
      <c r="V2255">
        <v>20025471.86187699</v>
      </c>
      <c r="W2255">
        <v>49070.91895467625</v>
      </c>
      <c r="X2255">
        <v>1.834332724599629</v>
      </c>
      <c r="Y2255">
        <v>49070.91895467625</v>
      </c>
      <c r="Z2255">
        <v>0</v>
      </c>
      <c r="AA2255">
        <v>2026</v>
      </c>
      <c r="AB2255">
        <v>24342748.34745449</v>
      </c>
      <c r="AC2255">
        <v>0</v>
      </c>
      <c r="AD2255">
        <v>0</v>
      </c>
      <c r="AE2255">
        <v>4317276.485577502</v>
      </c>
    </row>
    <row r="2256" spans="1:31">
      <c r="A2256" s="1"/>
      <c r="B2256" s="1">
        <v>92</v>
      </c>
      <c r="C2256" t="s">
        <v>117</v>
      </c>
      <c r="D2256" t="s">
        <v>189</v>
      </c>
      <c r="E2256">
        <v>69492.18996998778</v>
      </c>
      <c r="F2256">
        <v>72921.51753388485</v>
      </c>
      <c r="G2256">
        <v>347460.9498499389</v>
      </c>
      <c r="H2256">
        <v>364607.5876694242</v>
      </c>
      <c r="I2256">
        <v>16316749.7457136</v>
      </c>
      <c r="J2256">
        <v>0</v>
      </c>
      <c r="K2256">
        <v>0</v>
      </c>
      <c r="L2256">
        <v>3077375.164974454</v>
      </c>
      <c r="M2256">
        <v>230342258.7469895</v>
      </c>
      <c r="N2256">
        <v>35587853.12557586</v>
      </c>
      <c r="O2256">
        <v>0</v>
      </c>
      <c r="P2256">
        <v>3777</v>
      </c>
      <c r="Q2256" t="b">
        <v>1</v>
      </c>
      <c r="R2256" t="b">
        <v>0</v>
      </c>
      <c r="S2256">
        <v>9930.712947018836</v>
      </c>
      <c r="T2256">
        <v>0.530207923554133</v>
      </c>
      <c r="U2256">
        <v>0.2399999999999998</v>
      </c>
      <c r="V2256">
        <v>13239374.58073914</v>
      </c>
      <c r="W2256">
        <v>16414.15841867309</v>
      </c>
      <c r="X2256">
        <v>0.9079536538098962</v>
      </c>
      <c r="Y2256">
        <v>16414.15841867309</v>
      </c>
      <c r="Z2256">
        <v>0</v>
      </c>
      <c r="AA2256">
        <v>2026</v>
      </c>
      <c r="AB2256">
        <v>16316749.7457136</v>
      </c>
      <c r="AC2256">
        <v>0</v>
      </c>
      <c r="AD2256">
        <v>0</v>
      </c>
      <c r="AE2256">
        <v>3077375.164974454</v>
      </c>
    </row>
    <row r="2257" spans="1:31">
      <c r="A2257" s="1"/>
      <c r="B2257" s="1">
        <v>70</v>
      </c>
      <c r="C2257" t="s">
        <v>181</v>
      </c>
      <c r="D2257" t="s">
        <v>184</v>
      </c>
      <c r="E2257">
        <v>224869.7310770417</v>
      </c>
      <c r="F2257">
        <v>105372.9792985189</v>
      </c>
      <c r="G2257">
        <v>1124348.655385208</v>
      </c>
      <c r="H2257">
        <v>526864.8964925947</v>
      </c>
      <c r="I2257">
        <v>25326429.27449457</v>
      </c>
      <c r="J2257">
        <v>0</v>
      </c>
      <c r="K2257">
        <v>0</v>
      </c>
      <c r="L2257">
        <v>4796424.405641794</v>
      </c>
      <c r="M2257">
        <v>213245460.9266948</v>
      </c>
      <c r="N2257">
        <v>187259792.8438026</v>
      </c>
      <c r="O2257">
        <v>0</v>
      </c>
      <c r="P2257">
        <v>6046</v>
      </c>
      <c r="Q2257" t="b">
        <v>1</v>
      </c>
      <c r="R2257" t="b">
        <v>0</v>
      </c>
      <c r="S2257">
        <v>9826.759676308106</v>
      </c>
      <c r="T2257">
        <v>0.4253178323378995</v>
      </c>
      <c r="U2257">
        <v>0.2399999999999998</v>
      </c>
      <c r="V2257">
        <v>20530004.86885278</v>
      </c>
      <c r="W2257">
        <v>20013.69146270864</v>
      </c>
      <c r="X2257">
        <v>2.09604961589621</v>
      </c>
      <c r="Y2257">
        <v>20013.69146270864</v>
      </c>
      <c r="Z2257">
        <v>0</v>
      </c>
      <c r="AA2257">
        <v>2026</v>
      </c>
      <c r="AB2257">
        <v>25326429.27449457</v>
      </c>
      <c r="AC2257">
        <v>0</v>
      </c>
      <c r="AD2257">
        <v>0</v>
      </c>
      <c r="AE2257">
        <v>4796424.405641794</v>
      </c>
    </row>
    <row r="2258" spans="1:31">
      <c r="A2258" s="1"/>
      <c r="B2258" s="1">
        <v>83</v>
      </c>
      <c r="C2258" t="s">
        <v>163</v>
      </c>
      <c r="D2258" t="s">
        <v>188</v>
      </c>
      <c r="E2258">
        <v>30694.15222601153</v>
      </c>
      <c r="F2258">
        <v>58180.17200090807</v>
      </c>
      <c r="G2258">
        <v>153470.7611300576</v>
      </c>
      <c r="H2258">
        <v>290900.8600045404</v>
      </c>
      <c r="I2258">
        <v>7228019.894585571</v>
      </c>
      <c r="J2258">
        <v>0</v>
      </c>
      <c r="K2258">
        <v>0</v>
      </c>
      <c r="L2258">
        <v>974964.7496390187</v>
      </c>
      <c r="M2258">
        <v>0</v>
      </c>
      <c r="N2258">
        <v>82672688.06409135</v>
      </c>
      <c r="O2258">
        <v>15724.29717285308</v>
      </c>
      <c r="P2258">
        <v>3936</v>
      </c>
      <c r="Q2258" t="b">
        <v>1</v>
      </c>
      <c r="R2258" t="b">
        <v>1</v>
      </c>
      <c r="S2258">
        <v>10017.12734670136</v>
      </c>
      <c r="T2258">
        <v>0.5976812696150917</v>
      </c>
      <c r="U2258">
        <v>0.2799999999999998</v>
      </c>
      <c r="V2258">
        <v>6253055.144946553</v>
      </c>
      <c r="W2258">
        <v>-5501.875629375776</v>
      </c>
      <c r="X2258">
        <v>0.5464839009308951</v>
      </c>
      <c r="Y2258">
        <v>0</v>
      </c>
      <c r="Z2258">
        <v>15724.29717285308</v>
      </c>
      <c r="AA2258">
        <v>2026</v>
      </c>
      <c r="AB2258">
        <v>7228019.894585571</v>
      </c>
      <c r="AC2258">
        <v>0</v>
      </c>
      <c r="AD2258">
        <v>0</v>
      </c>
      <c r="AE2258">
        <v>974964.7496390187</v>
      </c>
    </row>
    <row r="2259" spans="1:31">
      <c r="A2259" s="1"/>
      <c r="B2259" s="1">
        <v>72</v>
      </c>
      <c r="C2259" t="s">
        <v>80</v>
      </c>
      <c r="D2259" t="s">
        <v>184</v>
      </c>
      <c r="E2259">
        <v>181337.9020698253</v>
      </c>
      <c r="F2259">
        <v>95186.76788746643</v>
      </c>
      <c r="G2259">
        <v>906689.5103491266</v>
      </c>
      <c r="H2259">
        <v>475933.8394373321</v>
      </c>
      <c r="I2259">
        <v>23980374.78210559</v>
      </c>
      <c r="J2259">
        <v>0</v>
      </c>
      <c r="K2259">
        <v>0</v>
      </c>
      <c r="L2259">
        <v>3849136.61148313</v>
      </c>
      <c r="M2259">
        <v>70778657.12677129</v>
      </c>
      <c r="N2259">
        <v>270580925.7738106</v>
      </c>
      <c r="O2259">
        <v>0</v>
      </c>
      <c r="P2259">
        <v>5648</v>
      </c>
      <c r="Q2259" t="b">
        <v>1</v>
      </c>
      <c r="R2259" t="b">
        <v>0</v>
      </c>
      <c r="S2259">
        <v>10065.65380010912</v>
      </c>
      <c r="T2259">
        <v>0.6465495107963789</v>
      </c>
      <c r="U2259">
        <v>0.2799999999999998</v>
      </c>
      <c r="V2259">
        <v>20131238.17062246</v>
      </c>
      <c r="W2259">
        <v>14524.05564619962</v>
      </c>
      <c r="X2259">
        <v>1.874557723732526</v>
      </c>
      <c r="Y2259">
        <v>14524.05564619962</v>
      </c>
      <c r="Z2259">
        <v>0</v>
      </c>
      <c r="AA2259">
        <v>2026</v>
      </c>
      <c r="AB2259">
        <v>23980374.78210559</v>
      </c>
      <c r="AC2259">
        <v>0</v>
      </c>
      <c r="AD2259">
        <v>0</v>
      </c>
      <c r="AE2259">
        <v>3849136.61148313</v>
      </c>
    </row>
    <row r="2260" spans="1:31">
      <c r="A2260" s="1"/>
      <c r="B2260" s="1">
        <v>75</v>
      </c>
      <c r="C2260" t="s">
        <v>157</v>
      </c>
      <c r="D2260" t="s">
        <v>188</v>
      </c>
      <c r="E2260">
        <v>23941.13202854581</v>
      </c>
      <c r="F2260">
        <v>49879.63976829961</v>
      </c>
      <c r="G2260">
        <v>119705.6601427291</v>
      </c>
      <c r="H2260">
        <v>249398.1988414981</v>
      </c>
      <c r="I2260">
        <v>6934669.89186844</v>
      </c>
      <c r="J2260">
        <v>0</v>
      </c>
      <c r="K2260">
        <v>0</v>
      </c>
      <c r="L2260">
        <v>780580.2670315742</v>
      </c>
      <c r="M2260">
        <v>0</v>
      </c>
      <c r="N2260">
        <v>127264955.6222267</v>
      </c>
      <c r="O2260">
        <v>25322.15470616129</v>
      </c>
      <c r="P2260">
        <v>4777</v>
      </c>
      <c r="Q2260" t="b">
        <v>1</v>
      </c>
      <c r="R2260" t="b">
        <v>1</v>
      </c>
      <c r="S2260">
        <v>10110.17715909987</v>
      </c>
      <c r="T2260">
        <v>0.7112894561170651</v>
      </c>
      <c r="U2260">
        <v>0.2399999999999998</v>
      </c>
      <c r="V2260">
        <v>6154089.624836866</v>
      </c>
      <c r="W2260">
        <v>-12075.9581600349</v>
      </c>
      <c r="X2260">
        <v>0.5283984363757019</v>
      </c>
      <c r="Y2260">
        <v>0</v>
      </c>
      <c r="Z2260">
        <v>25322.15470616129</v>
      </c>
      <c r="AA2260">
        <v>2026</v>
      </c>
      <c r="AB2260">
        <v>6934669.89186844</v>
      </c>
      <c r="AC2260">
        <v>0</v>
      </c>
      <c r="AD2260">
        <v>0</v>
      </c>
      <c r="AE2260">
        <v>780580.2670315742</v>
      </c>
    </row>
    <row r="2261" spans="1:31">
      <c r="A2261" s="1"/>
      <c r="B2261" s="1">
        <v>93</v>
      </c>
      <c r="C2261" t="s">
        <v>131</v>
      </c>
      <c r="D2261" t="s">
        <v>189</v>
      </c>
      <c r="E2261">
        <v>89868.12787403179</v>
      </c>
      <c r="F2261">
        <v>91751.16915808055</v>
      </c>
      <c r="G2261">
        <v>449340.639370159</v>
      </c>
      <c r="H2261">
        <v>458755.8457904027</v>
      </c>
      <c r="I2261">
        <v>20484443.10547366</v>
      </c>
      <c r="J2261">
        <v>0</v>
      </c>
      <c r="K2261">
        <v>0</v>
      </c>
      <c r="L2261">
        <v>2309572.169276403</v>
      </c>
      <c r="M2261">
        <v>239361588.250515</v>
      </c>
      <c r="N2261">
        <v>110779249.6648383</v>
      </c>
      <c r="O2261">
        <v>0</v>
      </c>
      <c r="P2261">
        <v>4755</v>
      </c>
      <c r="Q2261" t="b">
        <v>1</v>
      </c>
      <c r="R2261" t="b">
        <v>1</v>
      </c>
      <c r="S2261">
        <v>9634.676789990996</v>
      </c>
      <c r="T2261">
        <v>0.2315039068199286</v>
      </c>
      <c r="U2261">
        <v>0.2399999999999998</v>
      </c>
      <c r="V2261">
        <v>18174870.93619726</v>
      </c>
      <c r="W2261">
        <v>-310.3398813047679</v>
      </c>
      <c r="X2261">
        <v>0.9801531323851536</v>
      </c>
      <c r="Y2261">
        <v>0</v>
      </c>
      <c r="Z2261">
        <v>0</v>
      </c>
      <c r="AA2261">
        <v>2026</v>
      </c>
      <c r="AB2261">
        <v>20484443.10547366</v>
      </c>
      <c r="AC2261">
        <v>0</v>
      </c>
      <c r="AD2261">
        <v>0</v>
      </c>
      <c r="AE2261">
        <v>2309572.169276403</v>
      </c>
    </row>
    <row r="2262" spans="1:31">
      <c r="A2262" s="1"/>
      <c r="B2262" s="1">
        <v>4</v>
      </c>
      <c r="C2262" t="s">
        <v>174</v>
      </c>
      <c r="D2262" t="s">
        <v>186</v>
      </c>
      <c r="E2262">
        <v>77141.32974011455</v>
      </c>
      <c r="F2262">
        <v>92497.74518929899</v>
      </c>
      <c r="G2262">
        <v>385706.6487005728</v>
      </c>
      <c r="H2262">
        <v>462488.725946495</v>
      </c>
      <c r="I2262">
        <v>14299422.85395091</v>
      </c>
      <c r="J2262">
        <v>0</v>
      </c>
      <c r="K2262">
        <v>0</v>
      </c>
      <c r="L2262">
        <v>1494087.998214519</v>
      </c>
      <c r="M2262">
        <v>34949400.14386782</v>
      </c>
      <c r="N2262">
        <v>142184288.9036508</v>
      </c>
      <c r="O2262">
        <v>0</v>
      </c>
      <c r="P2262">
        <v>5153</v>
      </c>
      <c r="Q2262" t="b">
        <v>1</v>
      </c>
      <c r="R2262" t="b">
        <v>0</v>
      </c>
      <c r="S2262">
        <v>10138.63622715654</v>
      </c>
      <c r="T2262">
        <v>0.7200459770841706</v>
      </c>
      <c r="U2262">
        <v>0.2799999999999998</v>
      </c>
      <c r="V2262">
        <v>12805334.85573639</v>
      </c>
      <c r="W2262">
        <v>11148.97867339809</v>
      </c>
      <c r="X2262">
        <v>0.8098741634417853</v>
      </c>
      <c r="Y2262">
        <v>11148.97867339809</v>
      </c>
      <c r="Z2262">
        <v>0</v>
      </c>
      <c r="AA2262">
        <v>2026</v>
      </c>
      <c r="AB2262">
        <v>14299422.85395091</v>
      </c>
      <c r="AC2262">
        <v>0</v>
      </c>
      <c r="AD2262">
        <v>0</v>
      </c>
      <c r="AE2262">
        <v>1494087.998214519</v>
      </c>
    </row>
    <row r="2263" spans="1:31">
      <c r="A2263" s="1"/>
      <c r="B2263" s="1">
        <v>71</v>
      </c>
      <c r="C2263" t="s">
        <v>166</v>
      </c>
      <c r="D2263" t="s">
        <v>184</v>
      </c>
      <c r="E2263">
        <v>200329.3522793283</v>
      </c>
      <c r="F2263">
        <v>95443.49877217098</v>
      </c>
      <c r="G2263">
        <v>1001646.761396641</v>
      </c>
      <c r="H2263">
        <v>477217.4938608549</v>
      </c>
      <c r="I2263">
        <v>23079157.49678171</v>
      </c>
      <c r="J2263">
        <v>0</v>
      </c>
      <c r="K2263">
        <v>0</v>
      </c>
      <c r="L2263">
        <v>4335553.784099885</v>
      </c>
      <c r="M2263">
        <v>2332483013.016041</v>
      </c>
      <c r="N2263">
        <v>-1968235555.90045</v>
      </c>
      <c r="O2263">
        <v>0</v>
      </c>
      <c r="P2263">
        <v>6003</v>
      </c>
      <c r="Q2263" t="b">
        <v>1</v>
      </c>
      <c r="R2263" t="b">
        <v>0</v>
      </c>
      <c r="S2263">
        <v>9862.072087112454</v>
      </c>
      <c r="T2263">
        <v>0.4609484764245106</v>
      </c>
      <c r="U2263">
        <v>0.2399999999999998</v>
      </c>
      <c r="V2263">
        <v>18743603.71268182</v>
      </c>
      <c r="W2263">
        <v>71323.29304804781</v>
      </c>
      <c r="X2263">
        <v>1.949474778935605</v>
      </c>
      <c r="Y2263">
        <v>71323.29304804781</v>
      </c>
      <c r="Z2263">
        <v>0</v>
      </c>
      <c r="AA2263">
        <v>2026</v>
      </c>
      <c r="AB2263">
        <v>23079157.49678171</v>
      </c>
      <c r="AC2263">
        <v>0</v>
      </c>
      <c r="AD2263">
        <v>0</v>
      </c>
      <c r="AE2263">
        <v>4335553.784099885</v>
      </c>
    </row>
    <row r="2264" spans="1:31">
      <c r="A2264" s="1"/>
      <c r="B2264" s="1">
        <v>85</v>
      </c>
      <c r="C2264" t="s">
        <v>56</v>
      </c>
      <c r="D2264" t="s">
        <v>188</v>
      </c>
      <c r="E2264">
        <v>27098.62915309028</v>
      </c>
      <c r="F2264">
        <v>61614.48911464311</v>
      </c>
      <c r="G2264">
        <v>161971.8629482893</v>
      </c>
      <c r="H2264">
        <v>308072.4455732155</v>
      </c>
      <c r="I2264">
        <v>7473365.168094729</v>
      </c>
      <c r="J2264">
        <v>0</v>
      </c>
      <c r="K2264">
        <v>0</v>
      </c>
      <c r="L2264">
        <v>1376310.075442263</v>
      </c>
      <c r="M2264">
        <v>0</v>
      </c>
      <c r="N2264">
        <v>155192528.6685874</v>
      </c>
      <c r="O2264">
        <v>6436.269338969792</v>
      </c>
      <c r="P2264">
        <v>12162.3</v>
      </c>
      <c r="Q2264" t="b">
        <v>1</v>
      </c>
      <c r="R2264" t="b">
        <v>1</v>
      </c>
      <c r="S2264">
        <v>9666.025569821079</v>
      </c>
      <c r="T2264">
        <v>0.2441065674296263</v>
      </c>
      <c r="U2264">
        <v>0.2799999999999998</v>
      </c>
      <c r="V2264">
        <v>6097055.092652466</v>
      </c>
      <c r="W2264">
        <v>-11736.94802265972</v>
      </c>
      <c r="X2264">
        <v>0.5638570195647893</v>
      </c>
      <c r="Y2264">
        <v>0</v>
      </c>
      <c r="Z2264">
        <v>6436.269338969792</v>
      </c>
      <c r="AA2264">
        <v>2026</v>
      </c>
      <c r="AB2264">
        <v>7473365.168094729</v>
      </c>
      <c r="AC2264">
        <v>0</v>
      </c>
      <c r="AD2264">
        <v>0</v>
      </c>
      <c r="AE2264">
        <v>1376310.075442263</v>
      </c>
    </row>
    <row r="2265" spans="1:31">
      <c r="A2265" s="1"/>
      <c r="B2265" s="1">
        <v>56</v>
      </c>
      <c r="C2265" t="s">
        <v>85</v>
      </c>
      <c r="D2265" t="s">
        <v>191</v>
      </c>
      <c r="E2265">
        <v>26467.0117292625</v>
      </c>
      <c r="F2265">
        <v>44137.00245825744</v>
      </c>
      <c r="G2265">
        <v>132335.0586463125</v>
      </c>
      <c r="H2265">
        <v>220685.0122912872</v>
      </c>
      <c r="I2265">
        <v>8600984.957199886</v>
      </c>
      <c r="J2265">
        <v>0</v>
      </c>
      <c r="K2265">
        <v>0</v>
      </c>
      <c r="L2265">
        <v>1287224.345723378</v>
      </c>
      <c r="M2265">
        <v>0</v>
      </c>
      <c r="N2265">
        <v>84856385.29510069</v>
      </c>
      <c r="O2265">
        <v>30944.16934303916</v>
      </c>
      <c r="P2265">
        <v>5292</v>
      </c>
      <c r="Q2265" t="b">
        <v>1</v>
      </c>
      <c r="R2265" t="b">
        <v>1</v>
      </c>
      <c r="S2265">
        <v>9759.865970421028</v>
      </c>
      <c r="T2265">
        <v>0.3386079168386466</v>
      </c>
      <c r="U2265">
        <v>0.2799999999999998</v>
      </c>
      <c r="V2265">
        <v>7313760.611476509</v>
      </c>
      <c r="W2265">
        <v>-15677.59275041855</v>
      </c>
      <c r="X2265">
        <v>0.6706964367900333</v>
      </c>
      <c r="Y2265">
        <v>0</v>
      </c>
      <c r="Z2265">
        <v>30944.16934303916</v>
      </c>
      <c r="AA2265">
        <v>2026</v>
      </c>
      <c r="AB2265">
        <v>8600984.957199886</v>
      </c>
      <c r="AC2265">
        <v>0</v>
      </c>
      <c r="AD2265">
        <v>0</v>
      </c>
      <c r="AE2265">
        <v>1287224.345723378</v>
      </c>
    </row>
    <row r="2266" spans="1:31">
      <c r="A2266" s="1"/>
      <c r="B2266" s="1">
        <v>125</v>
      </c>
      <c r="C2266" t="s">
        <v>167</v>
      </c>
      <c r="D2266" t="s">
        <v>185</v>
      </c>
      <c r="E2266">
        <v>112496.3617128531</v>
      </c>
      <c r="F2266">
        <v>155794.6133208235</v>
      </c>
      <c r="G2266">
        <v>562481.8085642655</v>
      </c>
      <c r="H2266">
        <v>778973.0666041176</v>
      </c>
      <c r="I2266">
        <v>32726478.05575784</v>
      </c>
      <c r="J2266">
        <v>0</v>
      </c>
      <c r="K2266">
        <v>0</v>
      </c>
      <c r="L2266">
        <v>3384267.08186087</v>
      </c>
      <c r="M2266">
        <v>306252139.4112799</v>
      </c>
      <c r="N2266">
        <v>262235023.1449687</v>
      </c>
      <c r="O2266">
        <v>0</v>
      </c>
      <c r="P2266">
        <v>5534</v>
      </c>
      <c r="Q2266" t="b">
        <v>1</v>
      </c>
      <c r="R2266" t="b">
        <v>0</v>
      </c>
      <c r="S2266">
        <v>9989.455433408746</v>
      </c>
      <c r="T2266">
        <v>0.5894797936317137</v>
      </c>
      <c r="U2266">
        <v>0.2399999999999998</v>
      </c>
      <c r="V2266">
        <v>29342210.97389697</v>
      </c>
      <c r="W2266">
        <v>22772.12196497433</v>
      </c>
      <c r="X2266">
        <v>0.6928476859310687</v>
      </c>
      <c r="Y2266">
        <v>22772.12196497433</v>
      </c>
      <c r="Z2266">
        <v>0</v>
      </c>
      <c r="AA2266">
        <v>2026</v>
      </c>
      <c r="AB2266">
        <v>32726478.05575784</v>
      </c>
      <c r="AC2266">
        <v>0</v>
      </c>
      <c r="AD2266">
        <v>0</v>
      </c>
      <c r="AE2266">
        <v>3384267.08186087</v>
      </c>
    </row>
    <row r="2267" spans="1:31">
      <c r="A2267" s="1"/>
      <c r="B2267" s="1">
        <v>132</v>
      </c>
      <c r="C2267" t="s">
        <v>59</v>
      </c>
      <c r="D2267" t="s">
        <v>185</v>
      </c>
      <c r="E2267">
        <v>113426.0172011875</v>
      </c>
      <c r="F2267">
        <v>147035.081582503</v>
      </c>
      <c r="G2267">
        <v>567130.0860059377</v>
      </c>
      <c r="H2267">
        <v>735175.4079125151</v>
      </c>
      <c r="I2267">
        <v>30297801.09453284</v>
      </c>
      <c r="J2267">
        <v>0</v>
      </c>
      <c r="K2267">
        <v>0</v>
      </c>
      <c r="L2267">
        <v>4648933.106139464</v>
      </c>
      <c r="M2267">
        <v>895121198.2040479</v>
      </c>
      <c r="N2267">
        <v>-371641550.4013607</v>
      </c>
      <c r="O2267">
        <v>0</v>
      </c>
      <c r="P2267">
        <v>3894</v>
      </c>
      <c r="Q2267" t="b">
        <v>1</v>
      </c>
      <c r="R2267" t="b">
        <v>0</v>
      </c>
      <c r="S2267">
        <v>9685.27280217324</v>
      </c>
      <c r="T2267">
        <v>0.2825558871634927</v>
      </c>
      <c r="U2267">
        <v>0.2399999999999998</v>
      </c>
      <c r="V2267">
        <v>25648867.98839337</v>
      </c>
      <c r="W2267">
        <v>30952.21096271207</v>
      </c>
      <c r="X2267">
        <v>0.7293196552448202</v>
      </c>
      <c r="Y2267">
        <v>30952.21096271207</v>
      </c>
      <c r="Z2267">
        <v>0</v>
      </c>
      <c r="AA2267">
        <v>2026</v>
      </c>
      <c r="AB2267">
        <v>30297801.09453284</v>
      </c>
      <c r="AC2267">
        <v>0</v>
      </c>
      <c r="AD2267">
        <v>0</v>
      </c>
      <c r="AE2267">
        <v>4648933.106139464</v>
      </c>
    </row>
    <row r="2268" spans="1:31">
      <c r="A2268" s="1"/>
      <c r="B2268" s="1">
        <v>33</v>
      </c>
      <c r="C2268" t="s">
        <v>136</v>
      </c>
      <c r="D2268" t="s">
        <v>190</v>
      </c>
      <c r="E2268">
        <v>18345.88831190704</v>
      </c>
      <c r="F2268">
        <v>42955.89725872253</v>
      </c>
      <c r="G2268">
        <v>91729.4415595352</v>
      </c>
      <c r="H2268">
        <v>214779.4862936126</v>
      </c>
      <c r="I2268">
        <v>7463195.174901296</v>
      </c>
      <c r="J2268">
        <v>0</v>
      </c>
      <c r="K2268">
        <v>0</v>
      </c>
      <c r="L2268">
        <v>948921.7321611517</v>
      </c>
      <c r="M2268">
        <v>83742179.83324546</v>
      </c>
      <c r="N2268">
        <v>65386598.69333696</v>
      </c>
      <c r="O2268">
        <v>0</v>
      </c>
      <c r="P2268">
        <v>0</v>
      </c>
      <c r="Q2268" t="b">
        <v>1</v>
      </c>
      <c r="R2268" t="b">
        <v>0</v>
      </c>
      <c r="S2268">
        <v>9890.266566459306</v>
      </c>
      <c r="T2268">
        <v>0.508943389123395</v>
      </c>
      <c r="U2268">
        <v>0.1999999999999998</v>
      </c>
      <c r="V2268">
        <v>6514273.442740144</v>
      </c>
      <c r="W2268">
        <v>3456.07589495799</v>
      </c>
      <c r="X2268">
        <v>0.4109953291531008</v>
      </c>
      <c r="Y2268">
        <v>3456.07589495799</v>
      </c>
      <c r="Z2268">
        <v>0</v>
      </c>
      <c r="AA2268">
        <v>2026</v>
      </c>
      <c r="AB2268">
        <v>7463195.174901296</v>
      </c>
      <c r="AC2268">
        <v>0</v>
      </c>
      <c r="AD2268">
        <v>0</v>
      </c>
      <c r="AE2268">
        <v>948921.7321611517</v>
      </c>
    </row>
    <row r="2269" spans="1:31">
      <c r="A2269" s="1"/>
      <c r="B2269" s="1">
        <v>54</v>
      </c>
      <c r="C2269" t="s">
        <v>149</v>
      </c>
      <c r="D2269" t="s">
        <v>191</v>
      </c>
      <c r="E2269">
        <v>31138.48339567767</v>
      </c>
      <c r="F2269">
        <v>56873.65210564688</v>
      </c>
      <c r="G2269">
        <v>173781.7415266972</v>
      </c>
      <c r="H2269">
        <v>284368.2605282344</v>
      </c>
      <c r="I2269">
        <v>11158060.09117307</v>
      </c>
      <c r="J2269">
        <v>0</v>
      </c>
      <c r="K2269">
        <v>0</v>
      </c>
      <c r="L2269">
        <v>1534790.708617209</v>
      </c>
      <c r="M2269">
        <v>0</v>
      </c>
      <c r="N2269">
        <v>141699494.1034498</v>
      </c>
      <c r="O2269">
        <v>28509.07572423422</v>
      </c>
      <c r="P2269">
        <v>10933.4</v>
      </c>
      <c r="Q2269" t="b">
        <v>1</v>
      </c>
      <c r="R2269" t="b">
        <v>1</v>
      </c>
      <c r="S2269">
        <v>10152.68488526341</v>
      </c>
      <c r="T2269">
        <v>0.7341935845112175</v>
      </c>
      <c r="U2269">
        <v>0.2799999999999998</v>
      </c>
      <c r="V2269">
        <v>9623269.382555865</v>
      </c>
      <c r="W2269">
        <v>-16748.63092038021</v>
      </c>
      <c r="X2269">
        <v>0.670012792894515</v>
      </c>
      <c r="Y2269">
        <v>0</v>
      </c>
      <c r="Z2269">
        <v>28509.07572423422</v>
      </c>
      <c r="AA2269">
        <v>2026</v>
      </c>
      <c r="AB2269">
        <v>11158060.09117307</v>
      </c>
      <c r="AC2269">
        <v>0</v>
      </c>
      <c r="AD2269">
        <v>0</v>
      </c>
      <c r="AE2269">
        <v>1534790.708617209</v>
      </c>
    </row>
    <row r="2270" spans="1:31">
      <c r="A2270" s="1"/>
      <c r="B2270" s="1">
        <v>52</v>
      </c>
      <c r="C2270" t="s">
        <v>96</v>
      </c>
      <c r="D2270" t="s">
        <v>191</v>
      </c>
      <c r="E2270">
        <v>26638.20729766836</v>
      </c>
      <c r="F2270">
        <v>45507.64561013215</v>
      </c>
      <c r="G2270">
        <v>133191.0364883418</v>
      </c>
      <c r="H2270">
        <v>227538.2280506607</v>
      </c>
      <c r="I2270">
        <v>8272753.893961246</v>
      </c>
      <c r="J2270">
        <v>0</v>
      </c>
      <c r="K2270">
        <v>0</v>
      </c>
      <c r="L2270">
        <v>1287085.152277562</v>
      </c>
      <c r="M2270">
        <v>0</v>
      </c>
      <c r="N2270">
        <v>82500134.60862267</v>
      </c>
      <c r="O2270">
        <v>28625.31972014491</v>
      </c>
      <c r="P2270">
        <v>6227</v>
      </c>
      <c r="Q2270" t="b">
        <v>1</v>
      </c>
      <c r="R2270" t="b">
        <v>1</v>
      </c>
      <c r="S2270">
        <v>9963.885696172078</v>
      </c>
      <c r="T2270">
        <v>0.5440646206279428</v>
      </c>
      <c r="U2270">
        <v>0.2799999999999998</v>
      </c>
      <c r="V2270">
        <v>6985668.741683684</v>
      </c>
      <c r="W2270">
        <v>-12301.20244882765</v>
      </c>
      <c r="X2270">
        <v>0.6394188799992589</v>
      </c>
      <c r="Y2270">
        <v>0</v>
      </c>
      <c r="Z2270">
        <v>28625.31972014491</v>
      </c>
      <c r="AA2270">
        <v>2026</v>
      </c>
      <c r="AB2270">
        <v>8272753.893961246</v>
      </c>
      <c r="AC2270">
        <v>0</v>
      </c>
      <c r="AD2270">
        <v>0</v>
      </c>
      <c r="AE2270">
        <v>1287085.152277562</v>
      </c>
    </row>
    <row r="2271" spans="1:31">
      <c r="A2271" s="1"/>
      <c r="B2271" s="1">
        <v>3</v>
      </c>
      <c r="C2271" t="s">
        <v>173</v>
      </c>
      <c r="D2271" t="s">
        <v>186</v>
      </c>
      <c r="E2271">
        <v>69455.94893259047</v>
      </c>
      <c r="F2271">
        <v>78213.1057844563</v>
      </c>
      <c r="G2271">
        <v>347279.7446629524</v>
      </c>
      <c r="H2271">
        <v>391065.5289222815</v>
      </c>
      <c r="I2271">
        <v>11381569.87422293</v>
      </c>
      <c r="J2271">
        <v>0</v>
      </c>
      <c r="K2271">
        <v>0</v>
      </c>
      <c r="L2271">
        <v>1691063.287378477</v>
      </c>
      <c r="M2271">
        <v>245733395.3426802</v>
      </c>
      <c r="N2271">
        <v>-42746704.36632438</v>
      </c>
      <c r="O2271">
        <v>0</v>
      </c>
      <c r="P2271">
        <v>3785</v>
      </c>
      <c r="Q2271" t="b">
        <v>1</v>
      </c>
      <c r="R2271" t="b">
        <v>0</v>
      </c>
      <c r="S2271">
        <v>9868.088198424723</v>
      </c>
      <c r="T2271">
        <v>0.467018804563266</v>
      </c>
      <c r="U2271">
        <v>0.2399999999999998</v>
      </c>
      <c r="V2271">
        <v>9690506.586844457</v>
      </c>
      <c r="W2271">
        <v>4584.869783838221</v>
      </c>
      <c r="X2271">
        <v>0.8763106168511714</v>
      </c>
      <c r="Y2271">
        <v>4584.869783838221</v>
      </c>
      <c r="Z2271">
        <v>0</v>
      </c>
      <c r="AA2271">
        <v>2026</v>
      </c>
      <c r="AB2271">
        <v>11381569.87422293</v>
      </c>
      <c r="AC2271">
        <v>0</v>
      </c>
      <c r="AD2271">
        <v>0</v>
      </c>
      <c r="AE2271">
        <v>1691063.287378477</v>
      </c>
    </row>
    <row r="2272" spans="1:31">
      <c r="A2272" s="1"/>
      <c r="B2272" s="1">
        <v>15</v>
      </c>
      <c r="C2272" t="s">
        <v>132</v>
      </c>
      <c r="D2272" t="s">
        <v>183</v>
      </c>
      <c r="E2272">
        <v>90480.35020537254</v>
      </c>
      <c r="F2272">
        <v>63097.82815942168</v>
      </c>
      <c r="G2272">
        <v>452401.7510268627</v>
      </c>
      <c r="H2272">
        <v>315489.1407971084</v>
      </c>
      <c r="I2272">
        <v>12857444.31881555</v>
      </c>
      <c r="J2272">
        <v>0</v>
      </c>
      <c r="K2272">
        <v>0</v>
      </c>
      <c r="L2272">
        <v>1546850.151436065</v>
      </c>
      <c r="M2272">
        <v>0</v>
      </c>
      <c r="N2272">
        <v>160683542.6454513</v>
      </c>
      <c r="O2272">
        <v>23205.10425246297</v>
      </c>
      <c r="P2272">
        <v>6086</v>
      </c>
      <c r="Q2272" t="b">
        <v>1</v>
      </c>
      <c r="R2272" t="b">
        <v>1</v>
      </c>
      <c r="S2272">
        <v>9678.386814485953</v>
      </c>
      <c r="T2272">
        <v>0.256554876406755</v>
      </c>
      <c r="U2272">
        <v>0.2799999999999998</v>
      </c>
      <c r="V2272">
        <v>11310594.16737949</v>
      </c>
      <c r="W2272">
        <v>-7237.34006084915</v>
      </c>
      <c r="X2272">
        <v>1.456909388153257</v>
      </c>
      <c r="Y2272">
        <v>0</v>
      </c>
      <c r="Z2272">
        <v>23205.10425246297</v>
      </c>
      <c r="AA2272">
        <v>2026</v>
      </c>
      <c r="AB2272">
        <v>12857444.31881555</v>
      </c>
      <c r="AC2272">
        <v>0</v>
      </c>
      <c r="AD2272">
        <v>0</v>
      </c>
      <c r="AE2272">
        <v>1546850.151436065</v>
      </c>
    </row>
    <row r="2273" spans="1:31">
      <c r="A2273" s="1"/>
      <c r="B2273" s="1">
        <v>44</v>
      </c>
      <c r="C2273" t="s">
        <v>138</v>
      </c>
      <c r="D2273" t="s">
        <v>190</v>
      </c>
      <c r="E2273">
        <v>11194.11719159976</v>
      </c>
      <c r="F2273">
        <v>37725.57768928182</v>
      </c>
      <c r="G2273">
        <v>55970.58595799879</v>
      </c>
      <c r="H2273">
        <v>188627.8884464091</v>
      </c>
      <c r="I2273">
        <v>6989497.601409106</v>
      </c>
      <c r="J2273">
        <v>0</v>
      </c>
      <c r="K2273">
        <v>0</v>
      </c>
      <c r="L2273">
        <v>1350032.310906866</v>
      </c>
      <c r="M2273">
        <v>0</v>
      </c>
      <c r="N2273">
        <v>65155105.13853809</v>
      </c>
      <c r="O2273">
        <v>20097.36943091833</v>
      </c>
      <c r="P2273">
        <v>3806</v>
      </c>
      <c r="Q2273" t="b">
        <v>1</v>
      </c>
      <c r="R2273" t="b">
        <v>1</v>
      </c>
      <c r="S2273">
        <v>9743.46411783847</v>
      </c>
      <c r="T2273">
        <v>0.3220905406131621</v>
      </c>
      <c r="U2273">
        <v>0.2799999999999998</v>
      </c>
      <c r="V2273">
        <v>5639465.29050224</v>
      </c>
      <c r="W2273">
        <v>-9255.500632224313</v>
      </c>
      <c r="X2273">
        <v>0.3457923805829721</v>
      </c>
      <c r="Y2273">
        <v>0</v>
      </c>
      <c r="Z2273">
        <v>20097.36943091833</v>
      </c>
      <c r="AA2273">
        <v>2026</v>
      </c>
      <c r="AB2273">
        <v>6989497.601409106</v>
      </c>
      <c r="AC2273">
        <v>0</v>
      </c>
      <c r="AD2273">
        <v>0</v>
      </c>
      <c r="AE2273">
        <v>1350032.310906866</v>
      </c>
    </row>
    <row r="2274" spans="1:31">
      <c r="A2274" s="1"/>
      <c r="B2274" s="1">
        <v>124</v>
      </c>
      <c r="C2274" t="s">
        <v>142</v>
      </c>
      <c r="D2274" t="s">
        <v>185</v>
      </c>
      <c r="E2274">
        <v>98751.84037537759</v>
      </c>
      <c r="F2274">
        <v>127248.6666160653</v>
      </c>
      <c r="G2274">
        <v>493759.2018768879</v>
      </c>
      <c r="H2274">
        <v>636243.3330803267</v>
      </c>
      <c r="I2274">
        <v>26666891.97440898</v>
      </c>
      <c r="J2274">
        <v>0</v>
      </c>
      <c r="K2274">
        <v>0</v>
      </c>
      <c r="L2274">
        <v>3189704.063407227</v>
      </c>
      <c r="M2274">
        <v>0</v>
      </c>
      <c r="N2274">
        <v>435966093.4870297</v>
      </c>
      <c r="O2274">
        <v>764.2307169300038</v>
      </c>
      <c r="P2274">
        <v>11545</v>
      </c>
      <c r="Q2274" t="b">
        <v>1</v>
      </c>
      <c r="R2274" t="b">
        <v>0</v>
      </c>
      <c r="S2274">
        <v>9747.502344971015</v>
      </c>
      <c r="T2274">
        <v>0.3261572103077283</v>
      </c>
      <c r="U2274">
        <v>0.2799999999999998</v>
      </c>
      <c r="V2274">
        <v>23477187.91100176</v>
      </c>
      <c r="W2274">
        <v>2425.03386049543</v>
      </c>
      <c r="X2274">
        <v>0.7722425406607142</v>
      </c>
      <c r="Y2274">
        <v>1660.803143565427</v>
      </c>
      <c r="Z2274">
        <v>0</v>
      </c>
      <c r="AA2274">
        <v>2026</v>
      </c>
      <c r="AB2274">
        <v>26666891.97440898</v>
      </c>
      <c r="AC2274">
        <v>0</v>
      </c>
      <c r="AD2274">
        <v>0</v>
      </c>
      <c r="AE2274">
        <v>3189704.063407227</v>
      </c>
    </row>
    <row r="2275" spans="1:31">
      <c r="A2275" s="1"/>
      <c r="B2275" s="1">
        <v>31</v>
      </c>
      <c r="C2275" t="s">
        <v>65</v>
      </c>
      <c r="D2275" t="s">
        <v>190</v>
      </c>
      <c r="E2275">
        <v>14849.95224028328</v>
      </c>
      <c r="F2275">
        <v>35841.03799559677</v>
      </c>
      <c r="G2275">
        <v>74249.7612014164</v>
      </c>
      <c r="H2275">
        <v>179205.1899779839</v>
      </c>
      <c r="I2275">
        <v>6558066.140677481</v>
      </c>
      <c r="J2275">
        <v>0</v>
      </c>
      <c r="K2275">
        <v>0</v>
      </c>
      <c r="L2275">
        <v>1029088.942584422</v>
      </c>
      <c r="M2275">
        <v>126624022.8773665</v>
      </c>
      <c r="N2275">
        <v>-2164450.509784544</v>
      </c>
      <c r="O2275">
        <v>0</v>
      </c>
      <c r="P2275">
        <v>0</v>
      </c>
      <c r="Q2275" t="b">
        <v>1</v>
      </c>
      <c r="R2275" t="b">
        <v>0</v>
      </c>
      <c r="S2275">
        <v>10013.63327326264</v>
      </c>
      <c r="T2275">
        <v>0.6336656814034002</v>
      </c>
      <c r="U2275">
        <v>0.1999999999999998</v>
      </c>
      <c r="V2275">
        <v>5528977.198093059</v>
      </c>
      <c r="W2275">
        <v>5182.276119607966</v>
      </c>
      <c r="X2275">
        <v>0.3854100714956619</v>
      </c>
      <c r="Y2275">
        <v>5182.276119607966</v>
      </c>
      <c r="Z2275">
        <v>0</v>
      </c>
      <c r="AA2275">
        <v>2026</v>
      </c>
      <c r="AB2275">
        <v>6558066.140677481</v>
      </c>
      <c r="AC2275">
        <v>0</v>
      </c>
      <c r="AD2275">
        <v>0</v>
      </c>
      <c r="AE2275">
        <v>1029088.942584422</v>
      </c>
    </row>
    <row r="2276" spans="1:31">
      <c r="A2276" s="1"/>
      <c r="B2276" s="1">
        <v>53</v>
      </c>
      <c r="C2276" t="s">
        <v>160</v>
      </c>
      <c r="D2276" t="s">
        <v>191</v>
      </c>
      <c r="E2276">
        <v>31128.54919168802</v>
      </c>
      <c r="F2276">
        <v>52535.9024849329</v>
      </c>
      <c r="G2276">
        <v>155642.7459584401</v>
      </c>
      <c r="H2276">
        <v>262679.5124246645</v>
      </c>
      <c r="I2276">
        <v>9683758.002875855</v>
      </c>
      <c r="J2276">
        <v>0</v>
      </c>
      <c r="K2276">
        <v>0</v>
      </c>
      <c r="L2276">
        <v>1246421.331253388</v>
      </c>
      <c r="M2276">
        <v>246789708.0968215</v>
      </c>
      <c r="N2276">
        <v>-56840492.67923959</v>
      </c>
      <c r="O2276">
        <v>0</v>
      </c>
      <c r="P2276">
        <v>0</v>
      </c>
      <c r="Q2276" t="b">
        <v>1</v>
      </c>
      <c r="R2276" t="b">
        <v>0</v>
      </c>
      <c r="S2276">
        <v>10044.23957519044</v>
      </c>
      <c r="T2276">
        <v>0.6646082933411139</v>
      </c>
      <c r="U2276">
        <v>0.1999999999999998</v>
      </c>
      <c r="V2276">
        <v>8437336.671622466</v>
      </c>
      <c r="W2276">
        <v>10113.06342922553</v>
      </c>
      <c r="X2276">
        <v>0.5540199202667241</v>
      </c>
      <c r="Y2276">
        <v>10113.06342922553</v>
      </c>
      <c r="Z2276">
        <v>0</v>
      </c>
      <c r="AA2276">
        <v>2026</v>
      </c>
      <c r="AB2276">
        <v>9683758.002875855</v>
      </c>
      <c r="AC2276">
        <v>0</v>
      </c>
      <c r="AD2276">
        <v>0</v>
      </c>
      <c r="AE2276">
        <v>1246421.331253388</v>
      </c>
    </row>
    <row r="2277" spans="1:31">
      <c r="A2277" s="1"/>
      <c r="B2277" s="1">
        <v>11</v>
      </c>
      <c r="C2277" t="s">
        <v>172</v>
      </c>
      <c r="D2277" t="s">
        <v>186</v>
      </c>
      <c r="E2277">
        <v>55303.18615670241</v>
      </c>
      <c r="F2277">
        <v>69000.02619589976</v>
      </c>
      <c r="G2277">
        <v>276515.9307835121</v>
      </c>
      <c r="H2277">
        <v>345000.1309794988</v>
      </c>
      <c r="I2277">
        <v>10550246.64500941</v>
      </c>
      <c r="J2277">
        <v>0</v>
      </c>
      <c r="K2277">
        <v>0</v>
      </c>
      <c r="L2277">
        <v>1585998.779942214</v>
      </c>
      <c r="M2277">
        <v>0</v>
      </c>
      <c r="N2277">
        <v>118182885.4061422</v>
      </c>
      <c r="O2277">
        <v>4140.058480239706</v>
      </c>
      <c r="P2277">
        <v>3859</v>
      </c>
      <c r="Q2277" t="b">
        <v>1</v>
      </c>
      <c r="R2277" t="b">
        <v>0</v>
      </c>
      <c r="S2277">
        <v>10163.55399377616</v>
      </c>
      <c r="T2277">
        <v>0.7451392477304798</v>
      </c>
      <c r="U2277">
        <v>0.2799999999999998</v>
      </c>
      <c r="V2277">
        <v>8964247.865067191</v>
      </c>
      <c r="W2277">
        <v>4169.56358025904</v>
      </c>
      <c r="X2277">
        <v>0.7894094603095582</v>
      </c>
      <c r="Y2277">
        <v>29.50510001933435</v>
      </c>
      <c r="Z2277">
        <v>0</v>
      </c>
      <c r="AA2277">
        <v>2026</v>
      </c>
      <c r="AB2277">
        <v>10550246.64500941</v>
      </c>
      <c r="AC2277">
        <v>0</v>
      </c>
      <c r="AD2277">
        <v>0</v>
      </c>
      <c r="AE2277">
        <v>1585998.779942214</v>
      </c>
    </row>
    <row r="2278" spans="1:31">
      <c r="A2278" s="1"/>
      <c r="B2278" s="1">
        <v>40</v>
      </c>
      <c r="C2278" t="s">
        <v>101</v>
      </c>
      <c r="D2278" t="s">
        <v>190</v>
      </c>
      <c r="E2278">
        <v>12976.5884964066</v>
      </c>
      <c r="F2278">
        <v>34767.31179807348</v>
      </c>
      <c r="G2278">
        <v>64882.942482033</v>
      </c>
      <c r="H2278">
        <v>173836.5589903674</v>
      </c>
      <c r="I2278">
        <v>6127024.702822637</v>
      </c>
      <c r="J2278">
        <v>0</v>
      </c>
      <c r="K2278">
        <v>0</v>
      </c>
      <c r="L2278">
        <v>746325.4225629041</v>
      </c>
      <c r="M2278">
        <v>102871372.3855454</v>
      </c>
      <c r="N2278">
        <v>21965160.37887005</v>
      </c>
      <c r="O2278">
        <v>0</v>
      </c>
      <c r="P2278">
        <v>0</v>
      </c>
      <c r="Q2278" t="b">
        <v>1</v>
      </c>
      <c r="R2278" t="b">
        <v>0</v>
      </c>
      <c r="S2278">
        <v>10251.74769467185</v>
      </c>
      <c r="T2278">
        <v>0.8743965660368703</v>
      </c>
      <c r="U2278">
        <v>0.1999999999999998</v>
      </c>
      <c r="V2278">
        <v>5380699.280259733</v>
      </c>
      <c r="W2278">
        <v>4215.516507393644</v>
      </c>
      <c r="X2278">
        <v>0.3489911807216632</v>
      </c>
      <c r="Y2278">
        <v>4215.516507393644</v>
      </c>
      <c r="Z2278">
        <v>0</v>
      </c>
      <c r="AA2278">
        <v>2026</v>
      </c>
      <c r="AB2278">
        <v>6127024.702822637</v>
      </c>
      <c r="AC2278">
        <v>0</v>
      </c>
      <c r="AD2278">
        <v>0</v>
      </c>
      <c r="AE2278">
        <v>746325.4225629041</v>
      </c>
    </row>
    <row r="2279" spans="1:31">
      <c r="A2279" s="1"/>
      <c r="B2279" s="1">
        <v>103</v>
      </c>
      <c r="C2279" t="s">
        <v>155</v>
      </c>
      <c r="D2279" t="s">
        <v>189</v>
      </c>
      <c r="E2279">
        <v>75702.33634102659</v>
      </c>
      <c r="F2279">
        <v>72480.93219304376</v>
      </c>
      <c r="G2279">
        <v>378511.6817051329</v>
      </c>
      <c r="H2279">
        <v>362404.6609652188</v>
      </c>
      <c r="I2279">
        <v>15840692.78220718</v>
      </c>
      <c r="J2279">
        <v>0</v>
      </c>
      <c r="K2279">
        <v>0</v>
      </c>
      <c r="L2279">
        <v>2477759.982296684</v>
      </c>
      <c r="M2279">
        <v>729965109.7249914</v>
      </c>
      <c r="N2279">
        <v>-428965677.1265131</v>
      </c>
      <c r="O2279">
        <v>0</v>
      </c>
      <c r="P2279">
        <v>0</v>
      </c>
      <c r="Q2279" t="b">
        <v>1</v>
      </c>
      <c r="R2279" t="b">
        <v>0</v>
      </c>
      <c r="S2279">
        <v>9762.513683879366</v>
      </c>
      <c r="T2279">
        <v>0.3797867246259835</v>
      </c>
      <c r="U2279">
        <v>0.1999999999999998</v>
      </c>
      <c r="V2279">
        <v>13362932.7999105</v>
      </c>
      <c r="W2279">
        <v>29804.21117079532</v>
      </c>
      <c r="X2279">
        <v>0.9622047067650829</v>
      </c>
      <c r="Y2279">
        <v>29804.21117079532</v>
      </c>
      <c r="Z2279">
        <v>0</v>
      </c>
      <c r="AA2279">
        <v>2026</v>
      </c>
      <c r="AB2279">
        <v>15840692.78220718</v>
      </c>
      <c r="AC2279">
        <v>0</v>
      </c>
      <c r="AD2279">
        <v>0</v>
      </c>
      <c r="AE2279">
        <v>2477759.982296684</v>
      </c>
    </row>
    <row r="2280" spans="1:31">
      <c r="A2280" s="1"/>
      <c r="B2280" s="1">
        <v>96</v>
      </c>
      <c r="C2280" t="s">
        <v>105</v>
      </c>
      <c r="D2280" t="s">
        <v>189</v>
      </c>
      <c r="E2280">
        <v>66515.26484649333</v>
      </c>
      <c r="F2280">
        <v>78433.88035303331</v>
      </c>
      <c r="G2280">
        <v>332576.3242324666</v>
      </c>
      <c r="H2280">
        <v>392169.4017651665</v>
      </c>
      <c r="I2280">
        <v>16680501.91785696</v>
      </c>
      <c r="J2280">
        <v>0</v>
      </c>
      <c r="K2280">
        <v>0</v>
      </c>
      <c r="L2280">
        <v>2503708.880940137</v>
      </c>
      <c r="M2280">
        <v>81907084.9603042</v>
      </c>
      <c r="N2280">
        <v>162159236.4672818</v>
      </c>
      <c r="O2280">
        <v>0</v>
      </c>
      <c r="P2280">
        <v>4147</v>
      </c>
      <c r="Q2280" t="b">
        <v>1</v>
      </c>
      <c r="R2280" t="b">
        <v>0</v>
      </c>
      <c r="S2280">
        <v>9696.187771092114</v>
      </c>
      <c r="T2280">
        <v>0.2744812110056998</v>
      </c>
      <c r="U2280">
        <v>0.2799999999999998</v>
      </c>
      <c r="V2280">
        <v>14176793.03691682</v>
      </c>
      <c r="W2280">
        <v>11136.80757299013</v>
      </c>
      <c r="X2280">
        <v>0.8196445597557264</v>
      </c>
      <c r="Y2280">
        <v>11136.80757299013</v>
      </c>
      <c r="Z2280">
        <v>0</v>
      </c>
      <c r="AA2280">
        <v>2026</v>
      </c>
      <c r="AB2280">
        <v>16680501.91785696</v>
      </c>
      <c r="AC2280">
        <v>0</v>
      </c>
      <c r="AD2280">
        <v>0</v>
      </c>
      <c r="AE2280">
        <v>2503708.880940137</v>
      </c>
    </row>
    <row r="2281" spans="1:31">
      <c r="A2281" s="1"/>
      <c r="B2281" s="1">
        <v>129</v>
      </c>
      <c r="C2281" t="s">
        <v>52</v>
      </c>
      <c r="D2281" t="s">
        <v>185</v>
      </c>
      <c r="E2281">
        <v>105699.8700871897</v>
      </c>
      <c r="F2281">
        <v>145016.5066537332</v>
      </c>
      <c r="G2281">
        <v>532217.1186814106</v>
      </c>
      <c r="H2281">
        <v>725082.5332686661</v>
      </c>
      <c r="I2281">
        <v>30765983.1243563</v>
      </c>
      <c r="J2281">
        <v>0</v>
      </c>
      <c r="K2281">
        <v>0</v>
      </c>
      <c r="L2281">
        <v>5470941.889914927</v>
      </c>
      <c r="M2281">
        <v>683999165.7990124</v>
      </c>
      <c r="N2281">
        <v>-171753964.813509</v>
      </c>
      <c r="O2281">
        <v>0</v>
      </c>
      <c r="P2281">
        <v>4737</v>
      </c>
      <c r="Q2281" t="b">
        <v>1</v>
      </c>
      <c r="R2281" t="b">
        <v>0</v>
      </c>
      <c r="S2281">
        <v>9867.317521214714</v>
      </c>
      <c r="T2281">
        <v>0.4662411820574663</v>
      </c>
      <c r="U2281">
        <v>0.2399999999999998</v>
      </c>
      <c r="V2281">
        <v>25295041.23444137</v>
      </c>
      <c r="W2281">
        <v>13257.72357475088</v>
      </c>
      <c r="X2281">
        <v>0.7157245848513203</v>
      </c>
      <c r="Y2281">
        <v>13257.72357475088</v>
      </c>
      <c r="Z2281">
        <v>0</v>
      </c>
      <c r="AA2281">
        <v>2026</v>
      </c>
      <c r="AB2281">
        <v>30765983.1243563</v>
      </c>
      <c r="AC2281">
        <v>0</v>
      </c>
      <c r="AD2281">
        <v>0</v>
      </c>
      <c r="AE2281">
        <v>5470941.889914927</v>
      </c>
    </row>
    <row r="2282" spans="1:31">
      <c r="A2282" s="1"/>
      <c r="B2282" s="1">
        <v>42</v>
      </c>
      <c r="C2282" t="s">
        <v>108</v>
      </c>
      <c r="D2282" t="s">
        <v>190</v>
      </c>
      <c r="E2282">
        <v>17335.56524169914</v>
      </c>
      <c r="F2282">
        <v>46539.4037222524</v>
      </c>
      <c r="G2282">
        <v>86677.8262084957</v>
      </c>
      <c r="H2282">
        <v>232697.018611262</v>
      </c>
      <c r="I2282">
        <v>8718686.085219905</v>
      </c>
      <c r="J2282">
        <v>0</v>
      </c>
      <c r="K2282">
        <v>0</v>
      </c>
      <c r="L2282">
        <v>982836.5844372654</v>
      </c>
      <c r="M2282">
        <v>136019459.3449763</v>
      </c>
      <c r="N2282">
        <v>30336701.16832853</v>
      </c>
      <c r="O2282">
        <v>0</v>
      </c>
      <c r="P2282">
        <v>0</v>
      </c>
      <c r="Q2282" t="b">
        <v>1</v>
      </c>
      <c r="R2282" t="b">
        <v>0</v>
      </c>
      <c r="S2282">
        <v>9956.977733959802</v>
      </c>
      <c r="T2282">
        <v>0.5763875962918759</v>
      </c>
      <c r="U2282">
        <v>0.1999999999999998</v>
      </c>
      <c r="V2282">
        <v>7735849.50078264</v>
      </c>
      <c r="W2282">
        <v>5574.834687612602</v>
      </c>
      <c r="X2282">
        <v>0.3485347255624783</v>
      </c>
      <c r="Y2282">
        <v>5574.834687612602</v>
      </c>
      <c r="Z2282">
        <v>0</v>
      </c>
      <c r="AA2282">
        <v>2026</v>
      </c>
      <c r="AB2282">
        <v>8718686.085219905</v>
      </c>
      <c r="AC2282">
        <v>0</v>
      </c>
      <c r="AD2282">
        <v>0</v>
      </c>
      <c r="AE2282">
        <v>982836.5844372654</v>
      </c>
    </row>
    <row r="2283" spans="1:31">
      <c r="A2283" s="1"/>
      <c r="B2283" s="1">
        <v>7</v>
      </c>
      <c r="C2283" t="s">
        <v>70</v>
      </c>
      <c r="D2283" t="s">
        <v>186</v>
      </c>
      <c r="E2283">
        <v>66274.08016600562</v>
      </c>
      <c r="F2283">
        <v>81784.23326365845</v>
      </c>
      <c r="G2283">
        <v>331370.4008300281</v>
      </c>
      <c r="H2283">
        <v>408921.1663182923</v>
      </c>
      <c r="I2283">
        <v>12272017.02676213</v>
      </c>
      <c r="J2283">
        <v>0</v>
      </c>
      <c r="K2283">
        <v>0</v>
      </c>
      <c r="L2283">
        <v>1497642.205544251</v>
      </c>
      <c r="M2283">
        <v>319249993.2940025</v>
      </c>
      <c r="N2283">
        <v>-95860390.33329859</v>
      </c>
      <c r="O2283">
        <v>0</v>
      </c>
      <c r="P2283">
        <v>0</v>
      </c>
      <c r="Q2283" t="b">
        <v>1</v>
      </c>
      <c r="R2283" t="b">
        <v>0</v>
      </c>
      <c r="S2283">
        <v>9674.872979122983</v>
      </c>
      <c r="T2283">
        <v>0.2911830009999915</v>
      </c>
      <c r="U2283">
        <v>0.1999999999999998</v>
      </c>
      <c r="V2283">
        <v>10774374.82121788</v>
      </c>
      <c r="W2283">
        <v>13168.58786761609</v>
      </c>
      <c r="X2283">
        <v>0.778149528984599</v>
      </c>
      <c r="Y2283">
        <v>13168.58786761609</v>
      </c>
      <c r="Z2283">
        <v>0</v>
      </c>
      <c r="AA2283">
        <v>2026</v>
      </c>
      <c r="AB2283">
        <v>12272017.02676213</v>
      </c>
      <c r="AC2283">
        <v>0</v>
      </c>
      <c r="AD2283">
        <v>0</v>
      </c>
      <c r="AE2283">
        <v>1497642.205544251</v>
      </c>
    </row>
    <row r="2284" spans="1:31">
      <c r="A2284" s="1"/>
      <c r="B2284" s="1">
        <v>73</v>
      </c>
      <c r="C2284" t="s">
        <v>125</v>
      </c>
      <c r="D2284" t="s">
        <v>184</v>
      </c>
      <c r="E2284">
        <v>242348.0197424638</v>
      </c>
      <c r="F2284">
        <v>124528.4610444039</v>
      </c>
      <c r="G2284">
        <v>1239736.038062027</v>
      </c>
      <c r="H2284">
        <v>622642.3052220197</v>
      </c>
      <c r="I2284">
        <v>31911627.90852421</v>
      </c>
      <c r="J2284">
        <v>0</v>
      </c>
      <c r="K2284">
        <v>0</v>
      </c>
      <c r="L2284">
        <v>3671321.140444964</v>
      </c>
      <c r="M2284">
        <v>16850627.96673737</v>
      </c>
      <c r="N2284">
        <v>453171528.6906096</v>
      </c>
      <c r="O2284">
        <v>0</v>
      </c>
      <c r="P2284">
        <v>14246.8</v>
      </c>
      <c r="Q2284" t="b">
        <v>1</v>
      </c>
      <c r="R2284" t="b">
        <v>0</v>
      </c>
      <c r="S2284">
        <v>10202.63792603579</v>
      </c>
      <c r="T2284">
        <v>0.7844984609811956</v>
      </c>
      <c r="U2284">
        <v>0.2799999999999998</v>
      </c>
      <c r="V2284">
        <v>28240306.76807924</v>
      </c>
      <c r="W2284">
        <v>6118.746400698088</v>
      </c>
      <c r="X2284">
        <v>1.981261602873981</v>
      </c>
      <c r="Y2284">
        <v>6118.746400698088</v>
      </c>
      <c r="Z2284">
        <v>0</v>
      </c>
      <c r="AA2284">
        <v>2026</v>
      </c>
      <c r="AB2284">
        <v>31911627.90852421</v>
      </c>
      <c r="AC2284">
        <v>0</v>
      </c>
      <c r="AD2284">
        <v>0</v>
      </c>
      <c r="AE2284">
        <v>3671321.140444964</v>
      </c>
    </row>
    <row r="2285" spans="1:31">
      <c r="A2285" s="1"/>
      <c r="B2285" s="1">
        <v>41</v>
      </c>
      <c r="C2285" t="s">
        <v>104</v>
      </c>
      <c r="D2285" t="s">
        <v>190</v>
      </c>
      <c r="E2285">
        <v>13153.95648444766</v>
      </c>
      <c r="F2285">
        <v>35053.37934377178</v>
      </c>
      <c r="G2285">
        <v>65769.78242223829</v>
      </c>
      <c r="H2285">
        <v>175266.8967188589</v>
      </c>
      <c r="I2285">
        <v>6223885.906913319</v>
      </c>
      <c r="J2285">
        <v>0</v>
      </c>
      <c r="K2285">
        <v>0</v>
      </c>
      <c r="L2285">
        <v>1121541.396931123</v>
      </c>
      <c r="M2285">
        <v>105655747.7081259</v>
      </c>
      <c r="N2285">
        <v>17068742.9615715</v>
      </c>
      <c r="O2285">
        <v>0</v>
      </c>
      <c r="P2285">
        <v>0</v>
      </c>
      <c r="Q2285" t="b">
        <v>1</v>
      </c>
      <c r="R2285" t="b">
        <v>0</v>
      </c>
      <c r="S2285">
        <v>10286.96416093965</v>
      </c>
      <c r="T2285">
        <v>0.9</v>
      </c>
      <c r="U2285">
        <v>0.1999999999999998</v>
      </c>
      <c r="V2285">
        <v>5102344.509982196</v>
      </c>
      <c r="W2285">
        <v>4328.655076243871</v>
      </c>
      <c r="X2285">
        <v>0.3505575125492782</v>
      </c>
      <c r="Y2285">
        <v>4328.655076243871</v>
      </c>
      <c r="Z2285">
        <v>0</v>
      </c>
      <c r="AA2285">
        <v>2026</v>
      </c>
      <c r="AB2285">
        <v>6223885.906913319</v>
      </c>
      <c r="AC2285">
        <v>0</v>
      </c>
      <c r="AD2285">
        <v>0</v>
      </c>
      <c r="AE2285">
        <v>1121541.396931123</v>
      </c>
    </row>
    <row r="2286" spans="1:31">
      <c r="A2286" s="1"/>
      <c r="B2286" s="1">
        <v>1</v>
      </c>
      <c r="C2286" t="s">
        <v>58</v>
      </c>
      <c r="D2286" t="s">
        <v>186</v>
      </c>
      <c r="E2286">
        <v>47790.91399691716</v>
      </c>
      <c r="F2286">
        <v>62199.00938921457</v>
      </c>
      <c r="G2286">
        <v>238954.5699845858</v>
      </c>
      <c r="H2286">
        <v>310995.0469460728</v>
      </c>
      <c r="I2286">
        <v>8820573.923934642</v>
      </c>
      <c r="J2286">
        <v>0</v>
      </c>
      <c r="K2286">
        <v>0</v>
      </c>
      <c r="L2286">
        <v>1393365.543883029</v>
      </c>
      <c r="M2286">
        <v>0</v>
      </c>
      <c r="N2286">
        <v>99289131.86087742</v>
      </c>
      <c r="O2286">
        <v>5139.84124208428</v>
      </c>
      <c r="P2286">
        <v>4876</v>
      </c>
      <c r="Q2286" t="b">
        <v>1</v>
      </c>
      <c r="R2286" t="b">
        <v>1</v>
      </c>
      <c r="S2286">
        <v>10123.40632673719</v>
      </c>
      <c r="T2286">
        <v>0.7047088074664699</v>
      </c>
      <c r="U2286">
        <v>0.2799999999999998</v>
      </c>
      <c r="V2286">
        <v>7427208.380051613</v>
      </c>
      <c r="W2286">
        <v>4356.477903330844</v>
      </c>
      <c r="X2286">
        <v>0.754346715116446</v>
      </c>
      <c r="Y2286">
        <v>0</v>
      </c>
      <c r="Z2286">
        <v>0</v>
      </c>
      <c r="AA2286">
        <v>2026</v>
      </c>
      <c r="AB2286">
        <v>8820573.923934642</v>
      </c>
      <c r="AC2286">
        <v>0</v>
      </c>
      <c r="AD2286">
        <v>0</v>
      </c>
      <c r="AE2286">
        <v>1393365.543883029</v>
      </c>
    </row>
    <row r="2287" spans="1:31">
      <c r="A2287" s="1"/>
      <c r="B2287" s="1">
        <v>55</v>
      </c>
      <c r="C2287" t="s">
        <v>82</v>
      </c>
      <c r="D2287" t="s">
        <v>191</v>
      </c>
      <c r="E2287">
        <v>26667.39539894601</v>
      </c>
      <c r="F2287">
        <v>39738.3494119277</v>
      </c>
      <c r="G2287">
        <v>133336.97699473</v>
      </c>
      <c r="H2287">
        <v>198691.7470596385</v>
      </c>
      <c r="I2287">
        <v>7602527.983322203</v>
      </c>
      <c r="J2287">
        <v>0</v>
      </c>
      <c r="K2287">
        <v>0</v>
      </c>
      <c r="L2287">
        <v>1290937.649099489</v>
      </c>
      <c r="M2287">
        <v>286538137.4627596</v>
      </c>
      <c r="N2287">
        <v>-130761560.7809734</v>
      </c>
      <c r="O2287">
        <v>0</v>
      </c>
      <c r="P2287">
        <v>0</v>
      </c>
      <c r="Q2287" t="b">
        <v>1</v>
      </c>
      <c r="R2287" t="b">
        <v>0</v>
      </c>
      <c r="S2287">
        <v>9845.43837727929</v>
      </c>
      <c r="T2287">
        <v>0.4636226161355372</v>
      </c>
      <c r="U2287">
        <v>0.1999999999999998</v>
      </c>
      <c r="V2287">
        <v>6311590.334222714</v>
      </c>
      <c r="W2287">
        <v>11671.8304001889</v>
      </c>
      <c r="X2287">
        <v>0.6123311531304952</v>
      </c>
      <c r="Y2287">
        <v>11671.8304001889</v>
      </c>
      <c r="Z2287">
        <v>0</v>
      </c>
      <c r="AA2287">
        <v>2026</v>
      </c>
      <c r="AB2287">
        <v>7602527.983322203</v>
      </c>
      <c r="AC2287">
        <v>0</v>
      </c>
      <c r="AD2287">
        <v>0</v>
      </c>
      <c r="AE2287">
        <v>1290937.649099489</v>
      </c>
    </row>
    <row r="2288" spans="1:31">
      <c r="A2288" s="1"/>
      <c r="B2288" s="1">
        <v>116</v>
      </c>
      <c r="C2288" t="s">
        <v>83</v>
      </c>
      <c r="D2288" t="s">
        <v>187</v>
      </c>
      <c r="E2288">
        <v>35247.88168781277</v>
      </c>
      <c r="F2288">
        <v>72829.68039727857</v>
      </c>
      <c r="G2288">
        <v>176239.4084390638</v>
      </c>
      <c r="H2288">
        <v>364148.4019863929</v>
      </c>
      <c r="I2288">
        <v>11865152.81932483</v>
      </c>
      <c r="J2288">
        <v>0</v>
      </c>
      <c r="K2288">
        <v>0</v>
      </c>
      <c r="L2288">
        <v>1659274.894396672</v>
      </c>
      <c r="M2288">
        <v>219038336.6155659</v>
      </c>
      <c r="N2288">
        <v>1395243.108212784</v>
      </c>
      <c r="O2288">
        <v>0</v>
      </c>
      <c r="P2288">
        <v>0</v>
      </c>
      <c r="Q2288" t="b">
        <v>1</v>
      </c>
      <c r="R2288" t="b">
        <v>0</v>
      </c>
      <c r="S2288">
        <v>10138.12153639358</v>
      </c>
      <c r="T2288">
        <v>0.7595218539637947</v>
      </c>
      <c r="U2288">
        <v>0.1999999999999998</v>
      </c>
      <c r="V2288">
        <v>10205877.92492816</v>
      </c>
      <c r="W2288">
        <v>9008.441635340714</v>
      </c>
      <c r="X2288">
        <v>0.4592385024662886</v>
      </c>
      <c r="Y2288">
        <v>9008.441635340714</v>
      </c>
      <c r="Z2288">
        <v>0</v>
      </c>
      <c r="AA2288">
        <v>2026</v>
      </c>
      <c r="AB2288">
        <v>11865152.81932483</v>
      </c>
      <c r="AC2288">
        <v>0</v>
      </c>
      <c r="AD2288">
        <v>0</v>
      </c>
      <c r="AE2288">
        <v>1659274.894396672</v>
      </c>
    </row>
    <row r="2289" spans="1:31">
      <c r="A2289" s="1"/>
      <c r="B2289" s="1">
        <v>59</v>
      </c>
      <c r="C2289" t="s">
        <v>93</v>
      </c>
      <c r="D2289" t="s">
        <v>191</v>
      </c>
      <c r="E2289">
        <v>24550.75327107475</v>
      </c>
      <c r="F2289">
        <v>41084.60707037222</v>
      </c>
      <c r="G2289">
        <v>122753.7663553738</v>
      </c>
      <c r="H2289">
        <v>205423.0353518611</v>
      </c>
      <c r="I2289">
        <v>8099715.32269577</v>
      </c>
      <c r="J2289">
        <v>0</v>
      </c>
      <c r="K2289">
        <v>0</v>
      </c>
      <c r="L2289">
        <v>1021484.276261584</v>
      </c>
      <c r="M2289">
        <v>0</v>
      </c>
      <c r="N2289">
        <v>85617332.78938121</v>
      </c>
      <c r="O2289">
        <v>31562.29688521434</v>
      </c>
      <c r="P2289">
        <v>5614</v>
      </c>
      <c r="Q2289" t="b">
        <v>1</v>
      </c>
      <c r="R2289" t="b">
        <v>1</v>
      </c>
      <c r="S2289">
        <v>10327.26169882935</v>
      </c>
      <c r="T2289">
        <v>0.9</v>
      </c>
      <c r="U2289">
        <v>0.2799999999999998</v>
      </c>
      <c r="V2289">
        <v>7078231.046434186</v>
      </c>
      <c r="W2289">
        <v>-15092.91747849042</v>
      </c>
      <c r="X2289">
        <v>0.6710381024102384</v>
      </c>
      <c r="Y2289">
        <v>0</v>
      </c>
      <c r="Z2289">
        <v>31562.29688521434</v>
      </c>
      <c r="AA2289">
        <v>2026</v>
      </c>
      <c r="AB2289">
        <v>8099715.32269577</v>
      </c>
      <c r="AC2289">
        <v>0</v>
      </c>
      <c r="AD2289">
        <v>0</v>
      </c>
      <c r="AE2289">
        <v>1021484.276261584</v>
      </c>
    </row>
    <row r="2290" spans="1:31">
      <c r="A2290" s="1"/>
      <c r="B2290" s="1">
        <v>82</v>
      </c>
      <c r="C2290" t="s">
        <v>119</v>
      </c>
      <c r="D2290" t="s">
        <v>188</v>
      </c>
      <c r="E2290">
        <v>23693.47665189134</v>
      </c>
      <c r="F2290">
        <v>49985.80945954327</v>
      </c>
      <c r="G2290">
        <v>118467.3832594567</v>
      </c>
      <c r="H2290">
        <v>249929.0472977163</v>
      </c>
      <c r="I2290">
        <v>6664414.915883832</v>
      </c>
      <c r="J2290">
        <v>0</v>
      </c>
      <c r="K2290">
        <v>0</v>
      </c>
      <c r="L2290">
        <v>785817.9997354769</v>
      </c>
      <c r="M2290">
        <v>0</v>
      </c>
      <c r="N2290">
        <v>120337257.574522</v>
      </c>
      <c r="O2290">
        <v>23420.78595361637</v>
      </c>
      <c r="P2290">
        <v>4055</v>
      </c>
      <c r="Q2290" t="b">
        <v>1</v>
      </c>
      <c r="R2290" t="b">
        <v>1</v>
      </c>
      <c r="S2290">
        <v>9729.725835894109</v>
      </c>
      <c r="T2290">
        <v>0.3274095289002199</v>
      </c>
      <c r="U2290">
        <v>0.2399999999999998</v>
      </c>
      <c r="V2290">
        <v>5878596.916148355</v>
      </c>
      <c r="W2290">
        <v>-11456.17778199668</v>
      </c>
      <c r="X2290">
        <v>0.5198417808822677</v>
      </c>
      <c r="Y2290">
        <v>0</v>
      </c>
      <c r="Z2290">
        <v>23420.78595361637</v>
      </c>
      <c r="AA2290">
        <v>2026</v>
      </c>
      <c r="AB2290">
        <v>6664414.915883832</v>
      </c>
      <c r="AC2290">
        <v>0</v>
      </c>
      <c r="AD2290">
        <v>0</v>
      </c>
      <c r="AE2290">
        <v>785817.9997354769</v>
      </c>
    </row>
    <row r="2291" spans="1:31">
      <c r="A2291" s="1"/>
      <c r="B2291" s="1">
        <v>62</v>
      </c>
      <c r="C2291" t="s">
        <v>180</v>
      </c>
      <c r="D2291" t="s">
        <v>184</v>
      </c>
      <c r="E2291">
        <v>162297.5787294071</v>
      </c>
      <c r="F2291">
        <v>92395.61443469247</v>
      </c>
      <c r="G2291">
        <v>811487.8936470354</v>
      </c>
      <c r="H2291">
        <v>461978.0721734624</v>
      </c>
      <c r="I2291">
        <v>23131633.17213669</v>
      </c>
      <c r="J2291">
        <v>0</v>
      </c>
      <c r="K2291">
        <v>0</v>
      </c>
      <c r="L2291">
        <v>2420783.38516042</v>
      </c>
      <c r="M2291">
        <v>368122710.0884123</v>
      </c>
      <c r="N2291">
        <v>40960950.2901844</v>
      </c>
      <c r="O2291">
        <v>0</v>
      </c>
      <c r="P2291">
        <v>5168</v>
      </c>
      <c r="Q2291" t="b">
        <v>1</v>
      </c>
      <c r="R2291" t="b">
        <v>0</v>
      </c>
      <c r="S2291">
        <v>9702.85169442585</v>
      </c>
      <c r="T2291">
        <v>0.3002931993158667</v>
      </c>
      <c r="U2291">
        <v>0.2399999999999998</v>
      </c>
      <c r="V2291">
        <v>20710849.78697627</v>
      </c>
      <c r="W2291">
        <v>25581.88228160655</v>
      </c>
      <c r="X2291">
        <v>1.701176005319878</v>
      </c>
      <c r="Y2291">
        <v>25581.88228160655</v>
      </c>
      <c r="Z2291">
        <v>0</v>
      </c>
      <c r="AA2291">
        <v>2026</v>
      </c>
      <c r="AB2291">
        <v>23131633.17213669</v>
      </c>
      <c r="AC2291">
        <v>0</v>
      </c>
      <c r="AD2291">
        <v>0</v>
      </c>
      <c r="AE2291">
        <v>2420783.38516042</v>
      </c>
    </row>
    <row r="2292" spans="1:31">
      <c r="A2292" s="1"/>
      <c r="B2292" s="1">
        <v>29</v>
      </c>
      <c r="C2292" t="s">
        <v>170</v>
      </c>
      <c r="D2292" t="s">
        <v>183</v>
      </c>
      <c r="E2292">
        <v>103938.2489342473</v>
      </c>
      <c r="F2292">
        <v>66923.51404620119</v>
      </c>
      <c r="G2292">
        <v>519691.2446712367</v>
      </c>
      <c r="H2292">
        <v>334617.570231006</v>
      </c>
      <c r="I2292">
        <v>13389276.72472133</v>
      </c>
      <c r="J2292">
        <v>0</v>
      </c>
      <c r="K2292">
        <v>0</v>
      </c>
      <c r="L2292">
        <v>2238036.679199152</v>
      </c>
      <c r="M2292">
        <v>445559977.3320137</v>
      </c>
      <c r="N2292">
        <v>-189889698.5581366</v>
      </c>
      <c r="O2292">
        <v>0</v>
      </c>
      <c r="P2292">
        <v>0</v>
      </c>
      <c r="Q2292" t="b">
        <v>1</v>
      </c>
      <c r="R2292" t="b">
        <v>0</v>
      </c>
      <c r="S2292">
        <v>10180.45042449604</v>
      </c>
      <c r="T2292">
        <v>0.8023158629034923</v>
      </c>
      <c r="U2292">
        <v>0.1999999999999998</v>
      </c>
      <c r="V2292">
        <v>11151240.04552218</v>
      </c>
      <c r="W2292">
        <v>18399.19907644385</v>
      </c>
      <c r="X2292">
        <v>1.498104374043245</v>
      </c>
      <c r="Y2292">
        <v>18399.19907644385</v>
      </c>
      <c r="Z2292">
        <v>0</v>
      </c>
      <c r="AA2292">
        <v>2026</v>
      </c>
      <c r="AB2292">
        <v>13389276.72472133</v>
      </c>
      <c r="AC2292">
        <v>0</v>
      </c>
      <c r="AD2292">
        <v>0</v>
      </c>
      <c r="AE2292">
        <v>2238036.679199152</v>
      </c>
    </row>
    <row r="2293" spans="1:31">
      <c r="A2293" s="1"/>
      <c r="B2293" s="1">
        <v>87</v>
      </c>
      <c r="C2293" t="s">
        <v>122</v>
      </c>
      <c r="D2293" t="s">
        <v>188</v>
      </c>
      <c r="E2293">
        <v>23703.20546685631</v>
      </c>
      <c r="F2293">
        <v>55120.36756182464</v>
      </c>
      <c r="G2293">
        <v>122327.9394180536</v>
      </c>
      <c r="H2293">
        <v>275601.8378091232</v>
      </c>
      <c r="I2293">
        <v>7404124.276281889</v>
      </c>
      <c r="J2293">
        <v>0</v>
      </c>
      <c r="K2293">
        <v>0</v>
      </c>
      <c r="L2293">
        <v>1505007.749104561</v>
      </c>
      <c r="M2293">
        <v>269512508.5049821</v>
      </c>
      <c r="N2293">
        <v>-154874713.5429675</v>
      </c>
      <c r="O2293">
        <v>0</v>
      </c>
      <c r="P2293">
        <v>4491</v>
      </c>
      <c r="Q2293" t="b">
        <v>1</v>
      </c>
      <c r="R2293" t="b">
        <v>1</v>
      </c>
      <c r="S2293">
        <v>9690.338729977748</v>
      </c>
      <c r="T2293">
        <v>0.2876674687989388</v>
      </c>
      <c r="U2293">
        <v>0.2399999999999998</v>
      </c>
      <c r="V2293">
        <v>5899116.527177328</v>
      </c>
      <c r="W2293">
        <v>-4247.117941289165</v>
      </c>
      <c r="X2293">
        <v>0.4592678276949891</v>
      </c>
      <c r="Y2293">
        <v>0</v>
      </c>
      <c r="Z2293">
        <v>0</v>
      </c>
      <c r="AA2293">
        <v>2026</v>
      </c>
      <c r="AB2293">
        <v>7404124.276281889</v>
      </c>
      <c r="AC2293">
        <v>0</v>
      </c>
      <c r="AD2293">
        <v>0</v>
      </c>
      <c r="AE2293">
        <v>1505007.749104561</v>
      </c>
    </row>
    <row r="2294" spans="1:31">
      <c r="A2294" s="1"/>
      <c r="B2294" s="1">
        <v>98</v>
      </c>
      <c r="C2294" t="s">
        <v>60</v>
      </c>
      <c r="D2294" t="s">
        <v>189</v>
      </c>
      <c r="E2294">
        <v>80416.50584467646</v>
      </c>
      <c r="F2294">
        <v>90094.84813500672</v>
      </c>
      <c r="G2294">
        <v>430117.5147216147</v>
      </c>
      <c r="H2294">
        <v>450474.2406750336</v>
      </c>
      <c r="I2294">
        <v>20045068.42378149</v>
      </c>
      <c r="J2294">
        <v>0</v>
      </c>
      <c r="K2294">
        <v>0</v>
      </c>
      <c r="L2294">
        <v>3525311.68953384</v>
      </c>
      <c r="M2294">
        <v>0</v>
      </c>
      <c r="N2294">
        <v>250663607.9822101</v>
      </c>
      <c r="O2294">
        <v>10255.76570618758</v>
      </c>
      <c r="P2294">
        <v>12909.65</v>
      </c>
      <c r="Q2294" t="b">
        <v>1</v>
      </c>
      <c r="R2294" t="b">
        <v>1</v>
      </c>
      <c r="S2294">
        <v>10024.97570356335</v>
      </c>
      <c r="T2294">
        <v>0.6055849050360744</v>
      </c>
      <c r="U2294">
        <v>0.2799999999999998</v>
      </c>
      <c r="V2294">
        <v>16519756.73424765</v>
      </c>
      <c r="W2294">
        <v>-6326.506708110566</v>
      </c>
      <c r="X2294">
        <v>0.968854558200078</v>
      </c>
      <c r="Y2294">
        <v>0</v>
      </c>
      <c r="Z2294">
        <v>10255.76570618758</v>
      </c>
      <c r="AA2294">
        <v>2026</v>
      </c>
      <c r="AB2294">
        <v>20045068.42378149</v>
      </c>
      <c r="AC2294">
        <v>0</v>
      </c>
      <c r="AD2294">
        <v>0</v>
      </c>
      <c r="AE2294">
        <v>3525311.68953384</v>
      </c>
    </row>
    <row r="2295" spans="1:31">
      <c r="A2295" s="1"/>
      <c r="B2295" s="1">
        <v>32</v>
      </c>
      <c r="C2295" t="s">
        <v>78</v>
      </c>
      <c r="D2295" t="s">
        <v>190</v>
      </c>
      <c r="E2295">
        <v>14681.78794934285</v>
      </c>
      <c r="F2295">
        <v>39376.7208416642</v>
      </c>
      <c r="G2295">
        <v>73408.93974671427</v>
      </c>
      <c r="H2295">
        <v>196883.604208321</v>
      </c>
      <c r="I2295">
        <v>6918564.80050221</v>
      </c>
      <c r="J2295">
        <v>0</v>
      </c>
      <c r="K2295">
        <v>0</v>
      </c>
      <c r="L2295">
        <v>1103128.564181298</v>
      </c>
      <c r="M2295">
        <v>103467453.8047769</v>
      </c>
      <c r="N2295">
        <v>33770653.21267862</v>
      </c>
      <c r="O2295">
        <v>0</v>
      </c>
      <c r="P2295">
        <v>0</v>
      </c>
      <c r="Q2295" t="b">
        <v>1</v>
      </c>
      <c r="R2295" t="b">
        <v>0</v>
      </c>
      <c r="S2295">
        <v>9771.328970822356</v>
      </c>
      <c r="T2295">
        <v>0.3886988762358039</v>
      </c>
      <c r="U2295">
        <v>0.1999999999999998</v>
      </c>
      <c r="V2295">
        <v>5815436.236320911</v>
      </c>
      <c r="W2295">
        <v>4247.847933055076</v>
      </c>
      <c r="X2295">
        <v>0.3512790823378081</v>
      </c>
      <c r="Y2295">
        <v>4247.847933055076</v>
      </c>
      <c r="Z2295">
        <v>0</v>
      </c>
      <c r="AA2295">
        <v>2026</v>
      </c>
      <c r="AB2295">
        <v>6918564.80050221</v>
      </c>
      <c r="AC2295">
        <v>0</v>
      </c>
      <c r="AD2295">
        <v>0</v>
      </c>
      <c r="AE2295">
        <v>1103128.564181298</v>
      </c>
    </row>
    <row r="2296" spans="1:31">
      <c r="A2296" s="1"/>
      <c r="B2296" s="1">
        <v>131</v>
      </c>
      <c r="C2296" t="s">
        <v>158</v>
      </c>
      <c r="D2296" t="s">
        <v>185</v>
      </c>
      <c r="E2296">
        <v>102743.7137728131</v>
      </c>
      <c r="F2296">
        <v>146971.3412795821</v>
      </c>
      <c r="G2296">
        <v>513718.5688640655</v>
      </c>
      <c r="H2296">
        <v>734856.7063979104</v>
      </c>
      <c r="I2296">
        <v>30518835.12196347</v>
      </c>
      <c r="J2296">
        <v>0</v>
      </c>
      <c r="K2296">
        <v>0</v>
      </c>
      <c r="L2296">
        <v>4110844.965669896</v>
      </c>
      <c r="M2296">
        <v>687352064.3550717</v>
      </c>
      <c r="N2296">
        <v>-152545495.698081</v>
      </c>
      <c r="O2296">
        <v>0</v>
      </c>
      <c r="P2296">
        <v>4308</v>
      </c>
      <c r="Q2296" t="b">
        <v>1</v>
      </c>
      <c r="R2296" t="b">
        <v>0</v>
      </c>
      <c r="S2296">
        <v>9924.74572038951</v>
      </c>
      <c r="T2296">
        <v>0.524186920644088</v>
      </c>
      <c r="U2296">
        <v>0.2399999999999998</v>
      </c>
      <c r="V2296">
        <v>26407990.15629357</v>
      </c>
      <c r="W2296">
        <v>10882.64521390724</v>
      </c>
      <c r="X2296">
        <v>0.6842639105995755</v>
      </c>
      <c r="Y2296">
        <v>10882.64521390724</v>
      </c>
      <c r="Z2296">
        <v>0</v>
      </c>
      <c r="AA2296">
        <v>2026</v>
      </c>
      <c r="AB2296">
        <v>30518835.12196347</v>
      </c>
      <c r="AC2296">
        <v>0</v>
      </c>
      <c r="AD2296">
        <v>0</v>
      </c>
      <c r="AE2296">
        <v>4110844.965669896</v>
      </c>
    </row>
    <row r="2297" spans="1:31">
      <c r="A2297" s="1">
        <v>18</v>
      </c>
      <c r="B2297" s="1">
        <v>50</v>
      </c>
      <c r="C2297" t="s">
        <v>67</v>
      </c>
      <c r="D2297" t="s">
        <v>191</v>
      </c>
      <c r="E2297">
        <v>21104.47392534494</v>
      </c>
      <c r="F2297">
        <v>46466.56109617615</v>
      </c>
      <c r="G2297">
        <v>142905.700607917</v>
      </c>
      <c r="H2297">
        <v>278799.3665770569</v>
      </c>
      <c r="I2297">
        <v>8864334.31225273</v>
      </c>
      <c r="J2297">
        <v>0</v>
      </c>
      <c r="K2297">
        <v>0</v>
      </c>
      <c r="L2297">
        <v>1272717.958209924</v>
      </c>
      <c r="M2297">
        <v>0</v>
      </c>
      <c r="N2297">
        <v>110987956.3727706</v>
      </c>
      <c r="O2297">
        <v>19274.03550966148</v>
      </c>
      <c r="P2297">
        <v>10004</v>
      </c>
      <c r="Q2297" t="b">
        <v>1</v>
      </c>
      <c r="R2297" t="b">
        <v>1</v>
      </c>
      <c r="S2297">
        <v>10577.15935251452</v>
      </c>
      <c r="T2297">
        <v>0.7493241400644333</v>
      </c>
      <c r="U2297">
        <v>0.2599999999999998</v>
      </c>
      <c r="V2297">
        <v>7591616.354042807</v>
      </c>
      <c r="W2297">
        <v>-16037.76251933799</v>
      </c>
      <c r="X2297">
        <v>0.5700998000055532</v>
      </c>
      <c r="Y2297">
        <v>0</v>
      </c>
      <c r="Z2297">
        <v>19274.03550966148</v>
      </c>
      <c r="AA2297">
        <v>2026</v>
      </c>
      <c r="AB2297">
        <v>8864334.31225273</v>
      </c>
      <c r="AC2297">
        <v>0</v>
      </c>
      <c r="AD2297">
        <v>0</v>
      </c>
      <c r="AE2297">
        <v>1272717.958209924</v>
      </c>
    </row>
    <row r="2298" spans="1:31">
      <c r="A2298" s="1"/>
      <c r="B2298" s="1">
        <v>99</v>
      </c>
      <c r="C2298" t="s">
        <v>115</v>
      </c>
      <c r="D2298" t="s">
        <v>189</v>
      </c>
      <c r="E2298">
        <v>69516.05306724514</v>
      </c>
      <c r="F2298">
        <v>71435.04066304116</v>
      </c>
      <c r="G2298">
        <v>417096.3184034709</v>
      </c>
      <c r="H2298">
        <v>428610.243978247</v>
      </c>
      <c r="I2298">
        <v>15776494.16978093</v>
      </c>
      <c r="J2298">
        <v>0</v>
      </c>
      <c r="K2298">
        <v>0</v>
      </c>
      <c r="L2298">
        <v>1904006.449577722</v>
      </c>
      <c r="M2298">
        <v>197114503.157069</v>
      </c>
      <c r="N2298">
        <v>110126970.8065888</v>
      </c>
      <c r="O2298">
        <v>0</v>
      </c>
      <c r="P2298">
        <v>4102</v>
      </c>
      <c r="Q2298" t="b">
        <v>1</v>
      </c>
      <c r="R2298" t="b">
        <v>0</v>
      </c>
      <c r="S2298">
        <v>10684.38303077647</v>
      </c>
      <c r="T2298">
        <v>0.8733599907626814</v>
      </c>
      <c r="U2298">
        <v>0.2199999999999998</v>
      </c>
      <c r="V2298">
        <v>13872487.72020321</v>
      </c>
      <c r="W2298">
        <v>18691.6637066523</v>
      </c>
      <c r="X2298">
        <v>0.929526674395208</v>
      </c>
      <c r="Y2298">
        <v>18691.6637066523</v>
      </c>
      <c r="Z2298">
        <v>0</v>
      </c>
      <c r="AA2298">
        <v>2026</v>
      </c>
      <c r="AB2298">
        <v>15776494.16978093</v>
      </c>
      <c r="AC2298">
        <v>0</v>
      </c>
      <c r="AD2298">
        <v>0</v>
      </c>
      <c r="AE2298">
        <v>1904006.449577722</v>
      </c>
    </row>
    <row r="2299" spans="1:31">
      <c r="A2299" s="1"/>
      <c r="B2299" s="1">
        <v>133</v>
      </c>
      <c r="C2299" t="s">
        <v>129</v>
      </c>
      <c r="D2299" t="s">
        <v>185</v>
      </c>
      <c r="E2299">
        <v>124982.9781625315</v>
      </c>
      <c r="F2299">
        <v>148679.0307731735</v>
      </c>
      <c r="G2299">
        <v>749897.868975189</v>
      </c>
      <c r="H2299">
        <v>892074.1846390411</v>
      </c>
      <c r="I2299">
        <v>32059129.67932283</v>
      </c>
      <c r="J2299">
        <v>0</v>
      </c>
      <c r="K2299">
        <v>0</v>
      </c>
      <c r="L2299">
        <v>5242855.722905242</v>
      </c>
      <c r="M2299">
        <v>880662043.1077759</v>
      </c>
      <c r="N2299">
        <v>-316701261.8922596</v>
      </c>
      <c r="O2299">
        <v>0</v>
      </c>
      <c r="P2299">
        <v>4399</v>
      </c>
      <c r="Q2299" t="b">
        <v>1</v>
      </c>
      <c r="R2299" t="b">
        <v>0</v>
      </c>
      <c r="S2299">
        <v>10508.37337223815</v>
      </c>
      <c r="T2299">
        <v>0.7026387195362886</v>
      </c>
      <c r="U2299">
        <v>0.2199999999999998</v>
      </c>
      <c r="V2299">
        <v>26816273.95641759</v>
      </c>
      <c r="W2299">
        <v>23109.72151424177</v>
      </c>
      <c r="X2299">
        <v>0.8147171613928349</v>
      </c>
      <c r="Y2299">
        <v>23109.72151424177</v>
      </c>
      <c r="Z2299">
        <v>0</v>
      </c>
      <c r="AA2299">
        <v>2026</v>
      </c>
      <c r="AB2299">
        <v>32059129.67932283</v>
      </c>
      <c r="AC2299">
        <v>0</v>
      </c>
      <c r="AD2299">
        <v>0</v>
      </c>
      <c r="AE2299">
        <v>5242855.722905242</v>
      </c>
    </row>
    <row r="2300" spans="1:31">
      <c r="A2300" s="1"/>
      <c r="B2300" s="1">
        <v>35</v>
      </c>
      <c r="C2300" t="s">
        <v>178</v>
      </c>
      <c r="D2300" t="s">
        <v>190</v>
      </c>
      <c r="E2300">
        <v>18677.06776754342</v>
      </c>
      <c r="F2300">
        <v>43928.88601331553</v>
      </c>
      <c r="G2300">
        <v>112062.4066052605</v>
      </c>
      <c r="H2300">
        <v>263573.3160798932</v>
      </c>
      <c r="I2300">
        <v>8024716.776376166</v>
      </c>
      <c r="J2300">
        <v>0</v>
      </c>
      <c r="K2300">
        <v>0</v>
      </c>
      <c r="L2300">
        <v>1376846.527699159</v>
      </c>
      <c r="M2300">
        <v>138142471.0559897</v>
      </c>
      <c r="N2300">
        <v>16392737.42019634</v>
      </c>
      <c r="O2300">
        <v>0</v>
      </c>
      <c r="P2300">
        <v>0</v>
      </c>
      <c r="Q2300" t="b">
        <v>1</v>
      </c>
      <c r="R2300" t="b">
        <v>0</v>
      </c>
      <c r="S2300">
        <v>10701.17952030264</v>
      </c>
      <c r="T2300">
        <v>0.9</v>
      </c>
      <c r="U2300">
        <v>0.1799999999999998</v>
      </c>
      <c r="V2300">
        <v>6647870.248677007</v>
      </c>
      <c r="W2300">
        <v>6800.690991651427</v>
      </c>
      <c r="X2300">
        <v>0.3993640827499495</v>
      </c>
      <c r="Y2300">
        <v>6800.690991651427</v>
      </c>
      <c r="Z2300">
        <v>0</v>
      </c>
      <c r="AA2300">
        <v>2026</v>
      </c>
      <c r="AB2300">
        <v>8024716.776376166</v>
      </c>
      <c r="AC2300">
        <v>0</v>
      </c>
      <c r="AD2300">
        <v>0</v>
      </c>
      <c r="AE2300">
        <v>1376846.527699159</v>
      </c>
    </row>
    <row r="2301" spans="1:31">
      <c r="A2301" s="1"/>
      <c r="B2301" s="1">
        <v>113</v>
      </c>
      <c r="C2301" t="s">
        <v>76</v>
      </c>
      <c r="D2301" t="s">
        <v>187</v>
      </c>
      <c r="E2301">
        <v>28029.68085025965</v>
      </c>
      <c r="F2301">
        <v>70200.51235041753</v>
      </c>
      <c r="G2301">
        <v>190360.787352176</v>
      </c>
      <c r="H2301">
        <v>421203.0741025052</v>
      </c>
      <c r="I2301">
        <v>10659645.64627652</v>
      </c>
      <c r="J2301">
        <v>0</v>
      </c>
      <c r="K2301">
        <v>0</v>
      </c>
      <c r="L2301">
        <v>1592186.5717912</v>
      </c>
      <c r="M2301">
        <v>0</v>
      </c>
      <c r="N2301">
        <v>123162125.8407357</v>
      </c>
      <c r="O2301">
        <v>20985.32754693943</v>
      </c>
      <c r="P2301">
        <v>12078.25</v>
      </c>
      <c r="Q2301" t="b">
        <v>1</v>
      </c>
      <c r="R2301" t="b">
        <v>1</v>
      </c>
      <c r="S2301">
        <v>10523.16793796642</v>
      </c>
      <c r="T2301">
        <v>0.6970572150882948</v>
      </c>
      <c r="U2301">
        <v>0.2599999999999998</v>
      </c>
      <c r="V2301">
        <v>9067459.074485319</v>
      </c>
      <c r="W2301">
        <v>-21330.15193560804</v>
      </c>
      <c r="X2301">
        <v>0.5025864061862623</v>
      </c>
      <c r="Y2301">
        <v>0</v>
      </c>
      <c r="Z2301">
        <v>20985.32754693943</v>
      </c>
      <c r="AA2301">
        <v>2026</v>
      </c>
      <c r="AB2301">
        <v>10659645.64627652</v>
      </c>
      <c r="AC2301">
        <v>0</v>
      </c>
      <c r="AD2301">
        <v>0</v>
      </c>
      <c r="AE2301">
        <v>1592186.5717912</v>
      </c>
    </row>
    <row r="2302" spans="1:31">
      <c r="A2302" s="1"/>
      <c r="B2302" s="1">
        <v>112</v>
      </c>
      <c r="C2302" t="s">
        <v>92</v>
      </c>
      <c r="D2302" t="s">
        <v>187</v>
      </c>
      <c r="E2302">
        <v>27827.70247996433</v>
      </c>
      <c r="F2302">
        <v>70411.8155622905</v>
      </c>
      <c r="G2302">
        <v>196923.5041469986</v>
      </c>
      <c r="H2302">
        <v>422470.893373743</v>
      </c>
      <c r="I2302">
        <v>11117428.69154905</v>
      </c>
      <c r="J2302">
        <v>0</v>
      </c>
      <c r="K2302">
        <v>0</v>
      </c>
      <c r="L2302">
        <v>2011427.5959198</v>
      </c>
      <c r="M2302">
        <v>0</v>
      </c>
      <c r="N2302">
        <v>107363373.3213266</v>
      </c>
      <c r="O2302">
        <v>23051.6612823531</v>
      </c>
      <c r="P2302">
        <v>13700.4</v>
      </c>
      <c r="Q2302" t="b">
        <v>1</v>
      </c>
      <c r="R2302" t="b">
        <v>1</v>
      </c>
      <c r="S2302">
        <v>10378.96749338342</v>
      </c>
      <c r="T2302">
        <v>0.5574625428310652</v>
      </c>
      <c r="U2302">
        <v>0.2599999999999998</v>
      </c>
      <c r="V2302">
        <v>9106001.095629254</v>
      </c>
      <c r="W2302">
        <v>-16113.72305730032</v>
      </c>
      <c r="X2302">
        <v>0.5042648630845047</v>
      </c>
      <c r="Y2302">
        <v>0</v>
      </c>
      <c r="Z2302">
        <v>23051.6612823531</v>
      </c>
      <c r="AA2302">
        <v>2026</v>
      </c>
      <c r="AB2302">
        <v>11117428.69154905</v>
      </c>
      <c r="AC2302">
        <v>0</v>
      </c>
      <c r="AD2302">
        <v>0</v>
      </c>
      <c r="AE2302">
        <v>2011427.5959198</v>
      </c>
    </row>
    <row r="2303" spans="1:31">
      <c r="A2303" s="1"/>
      <c r="B2303" s="1">
        <v>70</v>
      </c>
      <c r="C2303" t="s">
        <v>181</v>
      </c>
      <c r="D2303" t="s">
        <v>184</v>
      </c>
      <c r="E2303">
        <v>224869.7310770417</v>
      </c>
      <c r="F2303">
        <v>105372.9792985189</v>
      </c>
      <c r="G2303">
        <v>1349218.38646225</v>
      </c>
      <c r="H2303">
        <v>632237.8757911137</v>
      </c>
      <c r="I2303">
        <v>25326429.27449457</v>
      </c>
      <c r="J2303">
        <v>0</v>
      </c>
      <c r="K2303">
        <v>0</v>
      </c>
      <c r="L2303">
        <v>4796424.405641794</v>
      </c>
      <c r="M2303">
        <v>213245460.9266948</v>
      </c>
      <c r="N2303">
        <v>207789797.7126554</v>
      </c>
      <c r="O2303">
        <v>0</v>
      </c>
      <c r="P2303">
        <v>6046</v>
      </c>
      <c r="Q2303" t="b">
        <v>1</v>
      </c>
      <c r="R2303" t="b">
        <v>0</v>
      </c>
      <c r="S2303">
        <v>10232.77175717311</v>
      </c>
      <c r="T2303">
        <v>0.4353178323378995</v>
      </c>
      <c r="U2303">
        <v>0.2199999999999998</v>
      </c>
      <c r="V2303">
        <v>20530004.86885278</v>
      </c>
      <c r="W2303">
        <v>24016.42975525046</v>
      </c>
      <c r="X2303">
        <v>2.09604961589621</v>
      </c>
      <c r="Y2303">
        <v>24016.42975525046</v>
      </c>
      <c r="Z2303">
        <v>0</v>
      </c>
      <c r="AA2303">
        <v>2026</v>
      </c>
      <c r="AB2303">
        <v>25326429.27449457</v>
      </c>
      <c r="AC2303">
        <v>0</v>
      </c>
      <c r="AD2303">
        <v>0</v>
      </c>
      <c r="AE2303">
        <v>4796424.405641794</v>
      </c>
    </row>
    <row r="2304" spans="1:31">
      <c r="A2304" s="1"/>
      <c r="B2304" s="1">
        <v>101</v>
      </c>
      <c r="C2304" t="s">
        <v>61</v>
      </c>
      <c r="D2304" t="s">
        <v>189</v>
      </c>
      <c r="E2304">
        <v>76741.31067096711</v>
      </c>
      <c r="F2304">
        <v>79946.98186850476</v>
      </c>
      <c r="G2304">
        <v>460447.8640258026</v>
      </c>
      <c r="H2304">
        <v>479681.8912110286</v>
      </c>
      <c r="I2304">
        <v>17511102.14072953</v>
      </c>
      <c r="J2304">
        <v>0</v>
      </c>
      <c r="K2304">
        <v>0</v>
      </c>
      <c r="L2304">
        <v>2069845.894373631</v>
      </c>
      <c r="M2304">
        <v>191557559.6382003</v>
      </c>
      <c r="N2304">
        <v>129225281.7962058</v>
      </c>
      <c r="O2304">
        <v>0</v>
      </c>
      <c r="P2304">
        <v>4641</v>
      </c>
      <c r="Q2304" t="b">
        <v>1</v>
      </c>
      <c r="R2304" t="b">
        <v>1</v>
      </c>
      <c r="S2304">
        <v>10359.15639072116</v>
      </c>
      <c r="T2304">
        <v>0.5579051123882532</v>
      </c>
      <c r="U2304">
        <v>0.2199999999999998</v>
      </c>
      <c r="V2304">
        <v>15441256.2463559</v>
      </c>
      <c r="W2304">
        <v>-1866.516476782504</v>
      </c>
      <c r="X2304">
        <v>0.963793691138524</v>
      </c>
      <c r="Y2304">
        <v>0</v>
      </c>
      <c r="Z2304">
        <v>0</v>
      </c>
      <c r="AA2304">
        <v>2026</v>
      </c>
      <c r="AB2304">
        <v>17511102.14072953</v>
      </c>
      <c r="AC2304">
        <v>0</v>
      </c>
      <c r="AD2304">
        <v>0</v>
      </c>
      <c r="AE2304">
        <v>2069845.894373631</v>
      </c>
    </row>
    <row r="2305" spans="1:31">
      <c r="A2305" s="1"/>
      <c r="B2305" s="1">
        <v>115</v>
      </c>
      <c r="C2305" t="s">
        <v>116</v>
      </c>
      <c r="D2305" t="s">
        <v>187</v>
      </c>
      <c r="E2305">
        <v>28401.96494865966</v>
      </c>
      <c r="F2305">
        <v>60390.54240780054</v>
      </c>
      <c r="G2305">
        <v>170411.7896919579</v>
      </c>
      <c r="H2305">
        <v>362343.2544468032</v>
      </c>
      <c r="I2305">
        <v>9597771.695908472</v>
      </c>
      <c r="J2305">
        <v>0</v>
      </c>
      <c r="K2305">
        <v>0</v>
      </c>
      <c r="L2305">
        <v>1957624.018685509</v>
      </c>
      <c r="M2305">
        <v>0</v>
      </c>
      <c r="N2305">
        <v>117877112.7900134</v>
      </c>
      <c r="O2305">
        <v>24111.42542191199</v>
      </c>
      <c r="P2305">
        <v>5205</v>
      </c>
      <c r="Q2305" t="b">
        <v>1</v>
      </c>
      <c r="R2305" t="b">
        <v>1</v>
      </c>
      <c r="S2305">
        <v>10690.14836175399</v>
      </c>
      <c r="T2305">
        <v>0.8587042724146822</v>
      </c>
      <c r="U2305">
        <v>0.2599999999999998</v>
      </c>
      <c r="V2305">
        <v>7640147.677222963</v>
      </c>
      <c r="W2305">
        <v>-12353.59640276321</v>
      </c>
      <c r="X2305">
        <v>0.5043984781053886</v>
      </c>
      <c r="Y2305">
        <v>0</v>
      </c>
      <c r="Z2305">
        <v>24111.42542191199</v>
      </c>
      <c r="AA2305">
        <v>2026</v>
      </c>
      <c r="AB2305">
        <v>9597771.695908472</v>
      </c>
      <c r="AC2305">
        <v>0</v>
      </c>
      <c r="AD2305">
        <v>0</v>
      </c>
      <c r="AE2305">
        <v>1957624.018685509</v>
      </c>
    </row>
    <row r="2306" spans="1:31">
      <c r="A2306" s="1"/>
      <c r="B2306" s="1">
        <v>81</v>
      </c>
      <c r="C2306" t="s">
        <v>95</v>
      </c>
      <c r="D2306" t="s">
        <v>188</v>
      </c>
      <c r="E2306">
        <v>34894.48979402828</v>
      </c>
      <c r="F2306">
        <v>59094.50156809288</v>
      </c>
      <c r="G2306">
        <v>209366.9387641697</v>
      </c>
      <c r="H2306">
        <v>354567.0094085572</v>
      </c>
      <c r="I2306">
        <v>7258315.306260115</v>
      </c>
      <c r="J2306">
        <v>0</v>
      </c>
      <c r="K2306">
        <v>0</v>
      </c>
      <c r="L2306">
        <v>730780.4056323302</v>
      </c>
      <c r="M2306">
        <v>170698458.3595302</v>
      </c>
      <c r="N2306">
        <v>-12886139.14823003</v>
      </c>
      <c r="O2306">
        <v>0</v>
      </c>
      <c r="P2306">
        <v>0</v>
      </c>
      <c r="Q2306" t="b">
        <v>1</v>
      </c>
      <c r="R2306" t="b">
        <v>0</v>
      </c>
      <c r="S2306">
        <v>10206.85293030724</v>
      </c>
      <c r="T2306">
        <v>0.4295859927217909</v>
      </c>
      <c r="U2306">
        <v>0.1799999999999998</v>
      </c>
      <c r="V2306">
        <v>6527534.900627785</v>
      </c>
      <c r="W2306">
        <v>8447.940572953637</v>
      </c>
      <c r="X2306">
        <v>0.5666601597434661</v>
      </c>
      <c r="Y2306">
        <v>8447.940572953637</v>
      </c>
      <c r="Z2306">
        <v>0</v>
      </c>
      <c r="AA2306">
        <v>2026</v>
      </c>
      <c r="AB2306">
        <v>7258315.306260115</v>
      </c>
      <c r="AC2306">
        <v>0</v>
      </c>
      <c r="AD2306">
        <v>0</v>
      </c>
      <c r="AE2306">
        <v>730780.4056323302</v>
      </c>
    </row>
    <row r="2307" spans="1:31">
      <c r="A2307" s="1"/>
      <c r="B2307" s="1">
        <v>62</v>
      </c>
      <c r="C2307" t="s">
        <v>180</v>
      </c>
      <c r="D2307" t="s">
        <v>184</v>
      </c>
      <c r="E2307">
        <v>162297.5787294071</v>
      </c>
      <c r="F2307">
        <v>92395.61443469247</v>
      </c>
      <c r="G2307">
        <v>973785.4723764424</v>
      </c>
      <c r="H2307">
        <v>554373.6866081548</v>
      </c>
      <c r="I2307">
        <v>23131633.17213669</v>
      </c>
      <c r="J2307">
        <v>0</v>
      </c>
      <c r="K2307">
        <v>0</v>
      </c>
      <c r="L2307">
        <v>2420783.38516042</v>
      </c>
      <c r="M2307">
        <v>368122710.0884123</v>
      </c>
      <c r="N2307">
        <v>61671800.07716067</v>
      </c>
      <c r="O2307">
        <v>0</v>
      </c>
      <c r="P2307">
        <v>5168</v>
      </c>
      <c r="Q2307" t="b">
        <v>1</v>
      </c>
      <c r="R2307" t="b">
        <v>0</v>
      </c>
      <c r="S2307">
        <v>10103.87426942008</v>
      </c>
      <c r="T2307">
        <v>0.3102931993158667</v>
      </c>
      <c r="U2307">
        <v>0.2199999999999998</v>
      </c>
      <c r="V2307">
        <v>20710849.78697627</v>
      </c>
      <c r="W2307">
        <v>30698.25873792788</v>
      </c>
      <c r="X2307">
        <v>1.701176005319878</v>
      </c>
      <c r="Y2307">
        <v>30698.25873792788</v>
      </c>
      <c r="Z2307">
        <v>0</v>
      </c>
      <c r="AA2307">
        <v>2026</v>
      </c>
      <c r="AB2307">
        <v>23131633.17213669</v>
      </c>
      <c r="AC2307">
        <v>0</v>
      </c>
      <c r="AD2307">
        <v>0</v>
      </c>
      <c r="AE2307">
        <v>2420783.38516042</v>
      </c>
    </row>
    <row r="2308" spans="1:31">
      <c r="A2308" s="1"/>
      <c r="B2308" s="1">
        <v>52</v>
      </c>
      <c r="C2308" t="s">
        <v>96</v>
      </c>
      <c r="D2308" t="s">
        <v>191</v>
      </c>
      <c r="E2308">
        <v>26638.20729766836</v>
      </c>
      <c r="F2308">
        <v>45507.64561013215</v>
      </c>
      <c r="G2308">
        <v>159829.2437860101</v>
      </c>
      <c r="H2308">
        <v>273045.8736607929</v>
      </c>
      <c r="I2308">
        <v>8272753.893961246</v>
      </c>
      <c r="J2308">
        <v>0</v>
      </c>
      <c r="K2308">
        <v>0</v>
      </c>
      <c r="L2308">
        <v>1287085.152277562</v>
      </c>
      <c r="M2308">
        <v>0</v>
      </c>
      <c r="N2308">
        <v>89485803.35030636</v>
      </c>
      <c r="O2308">
        <v>28625.31972014491</v>
      </c>
      <c r="P2308">
        <v>6227</v>
      </c>
      <c r="Q2308" t="b">
        <v>1</v>
      </c>
      <c r="R2308" t="b">
        <v>1</v>
      </c>
      <c r="S2308">
        <v>10375.45746048298</v>
      </c>
      <c r="T2308">
        <v>0.5540646206279428</v>
      </c>
      <c r="U2308">
        <v>0.2599999999999998</v>
      </c>
      <c r="V2308">
        <v>6985668.741683684</v>
      </c>
      <c r="W2308">
        <v>-14761.44293859322</v>
      </c>
      <c r="X2308">
        <v>0.6394188799992589</v>
      </c>
      <c r="Y2308">
        <v>0</v>
      </c>
      <c r="Z2308">
        <v>28625.31972014491</v>
      </c>
      <c r="AA2308">
        <v>2026</v>
      </c>
      <c r="AB2308">
        <v>8272753.893961246</v>
      </c>
      <c r="AC2308">
        <v>0</v>
      </c>
      <c r="AD2308">
        <v>0</v>
      </c>
      <c r="AE2308">
        <v>1287085.152277562</v>
      </c>
    </row>
    <row r="2309" spans="1:31">
      <c r="A2309" s="1"/>
      <c r="B2309" s="1">
        <v>89</v>
      </c>
      <c r="C2309" t="s">
        <v>162</v>
      </c>
      <c r="D2309" t="s">
        <v>188</v>
      </c>
      <c r="E2309">
        <v>32371.09325297764</v>
      </c>
      <c r="F2309">
        <v>57516.40411300168</v>
      </c>
      <c r="G2309">
        <v>194226.5595178659</v>
      </c>
      <c r="H2309">
        <v>345098.4246780101</v>
      </c>
      <c r="I2309">
        <v>7049320.6278233</v>
      </c>
      <c r="J2309">
        <v>0</v>
      </c>
      <c r="K2309">
        <v>0</v>
      </c>
      <c r="L2309">
        <v>1032688.192405165</v>
      </c>
      <c r="M2309">
        <v>234025064.7007593</v>
      </c>
      <c r="N2309">
        <v>-89057409.8632329</v>
      </c>
      <c r="O2309">
        <v>0</v>
      </c>
      <c r="P2309">
        <v>0</v>
      </c>
      <c r="Q2309" t="b">
        <v>1</v>
      </c>
      <c r="R2309" t="b">
        <v>0</v>
      </c>
      <c r="S2309">
        <v>10310.80667009389</v>
      </c>
      <c r="T2309">
        <v>0.5306140047955988</v>
      </c>
      <c r="U2309">
        <v>0.1799999999999998</v>
      </c>
      <c r="V2309">
        <v>6016632.435418135</v>
      </c>
      <c r="W2309">
        <v>11525.01661784918</v>
      </c>
      <c r="X2309">
        <v>0.5294186522887903</v>
      </c>
      <c r="Y2309">
        <v>11525.01661784918</v>
      </c>
      <c r="Z2309">
        <v>0</v>
      </c>
      <c r="AA2309">
        <v>2026</v>
      </c>
      <c r="AB2309">
        <v>7049320.6278233</v>
      </c>
      <c r="AC2309">
        <v>0</v>
      </c>
      <c r="AD2309">
        <v>0</v>
      </c>
      <c r="AE2309">
        <v>1032688.192405165</v>
      </c>
    </row>
    <row r="2310" spans="1:31">
      <c r="A2310" s="1"/>
      <c r="B2310" s="1">
        <v>125</v>
      </c>
      <c r="C2310" t="s">
        <v>167</v>
      </c>
      <c r="D2310" t="s">
        <v>185</v>
      </c>
      <c r="E2310">
        <v>112496.3617128531</v>
      </c>
      <c r="F2310">
        <v>155794.6133208235</v>
      </c>
      <c r="G2310">
        <v>674978.1702771186</v>
      </c>
      <c r="H2310">
        <v>934767.6799249412</v>
      </c>
      <c r="I2310">
        <v>32726478.05575784</v>
      </c>
      <c r="J2310">
        <v>0</v>
      </c>
      <c r="K2310">
        <v>0</v>
      </c>
      <c r="L2310">
        <v>3384267.08186087</v>
      </c>
      <c r="M2310">
        <v>306252139.4112799</v>
      </c>
      <c r="N2310">
        <v>291577234.1188657</v>
      </c>
      <c r="O2310">
        <v>0</v>
      </c>
      <c r="P2310">
        <v>5534</v>
      </c>
      <c r="Q2310" t="b">
        <v>1</v>
      </c>
      <c r="R2310" t="b">
        <v>0</v>
      </c>
      <c r="S2310">
        <v>10402.0189197835</v>
      </c>
      <c r="T2310">
        <v>0.5994797936317137</v>
      </c>
      <c r="U2310">
        <v>0.2199999999999998</v>
      </c>
      <c r="V2310">
        <v>29342210.97389697</v>
      </c>
      <c r="W2310">
        <v>27326.54635796917</v>
      </c>
      <c r="X2310">
        <v>0.6928476859310687</v>
      </c>
      <c r="Y2310">
        <v>27326.54635796917</v>
      </c>
      <c r="Z2310">
        <v>0</v>
      </c>
      <c r="AA2310">
        <v>2026</v>
      </c>
      <c r="AB2310">
        <v>32726478.05575784</v>
      </c>
      <c r="AC2310">
        <v>0</v>
      </c>
      <c r="AD2310">
        <v>0</v>
      </c>
      <c r="AE2310">
        <v>3384267.08186087</v>
      </c>
    </row>
    <row r="2311" spans="1:31">
      <c r="A2311" s="1"/>
      <c r="B2311" s="1">
        <v>91</v>
      </c>
      <c r="C2311" t="s">
        <v>164</v>
      </c>
      <c r="D2311" t="s">
        <v>189</v>
      </c>
      <c r="E2311">
        <v>80393.55519326089</v>
      </c>
      <c r="F2311">
        <v>83915.92014761218</v>
      </c>
      <c r="G2311">
        <v>482361.3311595654</v>
      </c>
      <c r="H2311">
        <v>503495.5208856731</v>
      </c>
      <c r="I2311">
        <v>18870045.05236336</v>
      </c>
      <c r="J2311">
        <v>0</v>
      </c>
      <c r="K2311">
        <v>0</v>
      </c>
      <c r="L2311">
        <v>1958926.77975432</v>
      </c>
      <c r="M2311">
        <v>679184963.5736527</v>
      </c>
      <c r="N2311">
        <v>-295843256.6666898</v>
      </c>
      <c r="O2311">
        <v>0</v>
      </c>
      <c r="P2311">
        <v>0</v>
      </c>
      <c r="Q2311" t="b">
        <v>1</v>
      </c>
      <c r="R2311" t="b">
        <v>0</v>
      </c>
      <c r="S2311">
        <v>10536.08543131138</v>
      </c>
      <c r="T2311">
        <v>0.749552404269865</v>
      </c>
      <c r="U2311">
        <v>0.1799999999999998</v>
      </c>
      <c r="V2311">
        <v>16911118.27260904</v>
      </c>
      <c r="W2311">
        <v>33361.54762602388</v>
      </c>
      <c r="X2311">
        <v>0.8917651993084845</v>
      </c>
      <c r="Y2311">
        <v>33361.54762602388</v>
      </c>
      <c r="Z2311">
        <v>0</v>
      </c>
      <c r="AA2311">
        <v>2026</v>
      </c>
      <c r="AB2311">
        <v>18870045.05236336</v>
      </c>
      <c r="AC2311">
        <v>0</v>
      </c>
      <c r="AD2311">
        <v>0</v>
      </c>
      <c r="AE2311">
        <v>1958926.77975432</v>
      </c>
    </row>
    <row r="2312" spans="1:31">
      <c r="A2312" s="1"/>
      <c r="B2312" s="1">
        <v>104</v>
      </c>
      <c r="C2312" t="s">
        <v>112</v>
      </c>
      <c r="D2312" t="s">
        <v>189</v>
      </c>
      <c r="E2312">
        <v>71449.26908748018</v>
      </c>
      <c r="F2312">
        <v>84679.08019059744</v>
      </c>
      <c r="G2312">
        <v>428695.614524881</v>
      </c>
      <c r="H2312">
        <v>508074.4811435846</v>
      </c>
      <c r="I2312">
        <v>19272657.04812467</v>
      </c>
      <c r="J2312">
        <v>0</v>
      </c>
      <c r="K2312">
        <v>0</v>
      </c>
      <c r="L2312">
        <v>1962817.612690177</v>
      </c>
      <c r="M2312">
        <v>31366748.01897025</v>
      </c>
      <c r="N2312">
        <v>261234334.3188506</v>
      </c>
      <c r="O2312">
        <v>0</v>
      </c>
      <c r="P2312">
        <v>6013</v>
      </c>
      <c r="Q2312" t="b">
        <v>1</v>
      </c>
      <c r="R2312" t="b">
        <v>0</v>
      </c>
      <c r="S2312">
        <v>10464.77255222496</v>
      </c>
      <c r="T2312">
        <v>0.6603479300365545</v>
      </c>
      <c r="U2312">
        <v>0.2199999999999998</v>
      </c>
      <c r="V2312">
        <v>17309839.4354345</v>
      </c>
      <c r="W2312">
        <v>5870.976915912819</v>
      </c>
      <c r="X2312">
        <v>0.8322099481502508</v>
      </c>
      <c r="Y2312">
        <v>5870.976915912819</v>
      </c>
      <c r="Z2312">
        <v>0</v>
      </c>
      <c r="AA2312">
        <v>2026</v>
      </c>
      <c r="AB2312">
        <v>19272657.04812467</v>
      </c>
      <c r="AC2312">
        <v>0</v>
      </c>
      <c r="AD2312">
        <v>0</v>
      </c>
      <c r="AE2312">
        <v>1962817.612690177</v>
      </c>
    </row>
    <row r="2313" spans="1:31">
      <c r="A2313" s="1"/>
      <c r="B2313" s="1">
        <v>37</v>
      </c>
      <c r="C2313" t="s">
        <v>128</v>
      </c>
      <c r="D2313" t="s">
        <v>190</v>
      </c>
      <c r="E2313">
        <v>14302.40997613827</v>
      </c>
      <c r="F2313">
        <v>36066.19261510451</v>
      </c>
      <c r="G2313">
        <v>85814.45985682959</v>
      </c>
      <c r="H2313">
        <v>216397.1556906271</v>
      </c>
      <c r="I2313">
        <v>6706360.909234477</v>
      </c>
      <c r="J2313">
        <v>0</v>
      </c>
      <c r="K2313">
        <v>0</v>
      </c>
      <c r="L2313">
        <v>1158473.779213429</v>
      </c>
      <c r="M2313">
        <v>128516308.8404492</v>
      </c>
      <c r="N2313">
        <v>11173975.49992969</v>
      </c>
      <c r="O2313">
        <v>0</v>
      </c>
      <c r="P2313">
        <v>0</v>
      </c>
      <c r="Q2313" t="b">
        <v>1</v>
      </c>
      <c r="R2313" t="b">
        <v>0</v>
      </c>
      <c r="S2313">
        <v>10155.76297745919</v>
      </c>
      <c r="T2313">
        <v>0.3799339418790191</v>
      </c>
      <c r="U2313">
        <v>0.1799999999999998</v>
      </c>
      <c r="V2313">
        <v>5547887.130021048</v>
      </c>
      <c r="W2313">
        <v>6305.523639907085</v>
      </c>
      <c r="X2313">
        <v>0.3674213552538219</v>
      </c>
      <c r="Y2313">
        <v>6305.523639907085</v>
      </c>
      <c r="Z2313">
        <v>0</v>
      </c>
      <c r="AA2313">
        <v>2026</v>
      </c>
      <c r="AB2313">
        <v>6706360.909234477</v>
      </c>
      <c r="AC2313">
        <v>0</v>
      </c>
      <c r="AD2313">
        <v>0</v>
      </c>
      <c r="AE2313">
        <v>1158473.779213429</v>
      </c>
    </row>
    <row r="2314" spans="1:31">
      <c r="A2314" s="1"/>
      <c r="B2314" s="1">
        <v>92</v>
      </c>
      <c r="C2314" t="s">
        <v>117</v>
      </c>
      <c r="D2314" t="s">
        <v>189</v>
      </c>
      <c r="E2314">
        <v>69492.18996998778</v>
      </c>
      <c r="F2314">
        <v>72921.51753388485</v>
      </c>
      <c r="G2314">
        <v>416953.1398199267</v>
      </c>
      <c r="H2314">
        <v>437529.1052033091</v>
      </c>
      <c r="I2314">
        <v>16316749.7457136</v>
      </c>
      <c r="J2314">
        <v>0</v>
      </c>
      <c r="K2314">
        <v>0</v>
      </c>
      <c r="L2314">
        <v>3077375.164974454</v>
      </c>
      <c r="M2314">
        <v>230342258.7469895</v>
      </c>
      <c r="N2314">
        <v>48827227.706315</v>
      </c>
      <c r="O2314">
        <v>0</v>
      </c>
      <c r="P2314">
        <v>3777</v>
      </c>
      <c r="Q2314" t="b">
        <v>1</v>
      </c>
      <c r="R2314" t="b">
        <v>0</v>
      </c>
      <c r="S2314">
        <v>10340.91100078583</v>
      </c>
      <c r="T2314">
        <v>0.5402079235541331</v>
      </c>
      <c r="U2314">
        <v>0.2199999999999998</v>
      </c>
      <c r="V2314">
        <v>13239374.58073914</v>
      </c>
      <c r="W2314">
        <v>19696.9901024077</v>
      </c>
      <c r="X2314">
        <v>0.9079536538098962</v>
      </c>
      <c r="Y2314">
        <v>19696.9901024077</v>
      </c>
      <c r="Z2314">
        <v>0</v>
      </c>
      <c r="AA2314">
        <v>2026</v>
      </c>
      <c r="AB2314">
        <v>16316749.7457136</v>
      </c>
      <c r="AC2314">
        <v>0</v>
      </c>
      <c r="AD2314">
        <v>0</v>
      </c>
      <c r="AE2314">
        <v>3077375.164974454</v>
      </c>
    </row>
    <row r="2315" spans="1:31">
      <c r="A2315" s="1"/>
      <c r="B2315" s="1">
        <v>84</v>
      </c>
      <c r="C2315" t="s">
        <v>97</v>
      </c>
      <c r="D2315" t="s">
        <v>188</v>
      </c>
      <c r="E2315">
        <v>22924.35472405994</v>
      </c>
      <c r="F2315">
        <v>47404.28945194193</v>
      </c>
      <c r="G2315">
        <v>137546.1283443596</v>
      </c>
      <c r="H2315">
        <v>284425.7367116516</v>
      </c>
      <c r="I2315">
        <v>6375229.833986044</v>
      </c>
      <c r="J2315">
        <v>0</v>
      </c>
      <c r="K2315">
        <v>0</v>
      </c>
      <c r="L2315">
        <v>837528.5498458918</v>
      </c>
      <c r="M2315">
        <v>0</v>
      </c>
      <c r="N2315">
        <v>115175507.1145228</v>
      </c>
      <c r="O2315">
        <v>19097.09400290792</v>
      </c>
      <c r="P2315">
        <v>4192</v>
      </c>
      <c r="Q2315" t="b">
        <v>1</v>
      </c>
      <c r="R2315" t="b">
        <v>1</v>
      </c>
      <c r="S2315">
        <v>10684.70770209883</v>
      </c>
      <c r="T2315">
        <v>0.8736749070084348</v>
      </c>
      <c r="U2315">
        <v>0.2199999999999998</v>
      </c>
      <c r="V2315">
        <v>5537701.284140152</v>
      </c>
      <c r="W2315">
        <v>-9405.438130312017</v>
      </c>
      <c r="X2315">
        <v>0.5166605813300571</v>
      </c>
      <c r="Y2315">
        <v>0</v>
      </c>
      <c r="Z2315">
        <v>19097.09400290792</v>
      </c>
      <c r="AA2315">
        <v>2026</v>
      </c>
      <c r="AB2315">
        <v>6375229.833986044</v>
      </c>
      <c r="AC2315">
        <v>0</v>
      </c>
      <c r="AD2315">
        <v>0</v>
      </c>
      <c r="AE2315">
        <v>837528.5498458918</v>
      </c>
    </row>
    <row r="2316" spans="1:31">
      <c r="A2316" s="1"/>
      <c r="B2316" s="1">
        <v>106</v>
      </c>
      <c r="C2316" t="s">
        <v>57</v>
      </c>
      <c r="D2316" t="s">
        <v>187</v>
      </c>
      <c r="E2316">
        <v>35384.71608632286</v>
      </c>
      <c r="F2316">
        <v>68697.93460840666</v>
      </c>
      <c r="G2316">
        <v>212308.2965179371</v>
      </c>
      <c r="H2316">
        <v>412187.60765044</v>
      </c>
      <c r="I2316">
        <v>11074712.46764077</v>
      </c>
      <c r="J2316">
        <v>0</v>
      </c>
      <c r="K2316">
        <v>0</v>
      </c>
      <c r="L2316">
        <v>2158949.971050232</v>
      </c>
      <c r="M2316">
        <v>289866111.3024468</v>
      </c>
      <c r="N2316">
        <v>-88573258.3638171</v>
      </c>
      <c r="O2316">
        <v>0</v>
      </c>
      <c r="P2316">
        <v>0</v>
      </c>
      <c r="Q2316" t="b">
        <v>1</v>
      </c>
      <c r="R2316" t="b">
        <v>0</v>
      </c>
      <c r="S2316">
        <v>10123.71874143115</v>
      </c>
      <c r="T2316">
        <v>0.3487915753707849</v>
      </c>
      <c r="U2316">
        <v>0.1799999999999998</v>
      </c>
      <c r="V2316">
        <v>8915762.496590536</v>
      </c>
      <c r="W2316">
        <v>14245.95782877717</v>
      </c>
      <c r="X2316">
        <v>0.4805150252288244</v>
      </c>
      <c r="Y2316">
        <v>14245.95782877717</v>
      </c>
      <c r="Z2316">
        <v>0</v>
      </c>
      <c r="AA2316">
        <v>2026</v>
      </c>
      <c r="AB2316">
        <v>11074712.46764077</v>
      </c>
      <c r="AC2316">
        <v>0</v>
      </c>
      <c r="AD2316">
        <v>0</v>
      </c>
      <c r="AE2316">
        <v>2158949.971050232</v>
      </c>
    </row>
    <row r="2317" spans="1:31">
      <c r="A2317" s="1"/>
      <c r="B2317" s="1">
        <v>79</v>
      </c>
      <c r="C2317" t="s">
        <v>127</v>
      </c>
      <c r="D2317" t="s">
        <v>188</v>
      </c>
      <c r="E2317">
        <v>28236.32388806758</v>
      </c>
      <c r="F2317">
        <v>55473.68510592004</v>
      </c>
      <c r="G2317">
        <v>175978.9666051675</v>
      </c>
      <c r="H2317">
        <v>332842.1106355203</v>
      </c>
      <c r="I2317">
        <v>7183716.34422046</v>
      </c>
      <c r="J2317">
        <v>0</v>
      </c>
      <c r="K2317">
        <v>0</v>
      </c>
      <c r="L2317">
        <v>683459.1934702127</v>
      </c>
      <c r="M2317">
        <v>308622746.2964016</v>
      </c>
      <c r="N2317">
        <v>-170092868.5828971</v>
      </c>
      <c r="O2317">
        <v>0</v>
      </c>
      <c r="P2317">
        <v>4359</v>
      </c>
      <c r="Q2317" t="b">
        <v>1</v>
      </c>
      <c r="R2317" t="b">
        <v>0</v>
      </c>
      <c r="S2317">
        <v>10346.90417229594</v>
      </c>
      <c r="T2317">
        <v>0.5460210241952067</v>
      </c>
      <c r="U2317">
        <v>0.2199999999999998</v>
      </c>
      <c r="V2317">
        <v>6500257.150750248</v>
      </c>
      <c r="W2317">
        <v>1994.285469072405</v>
      </c>
      <c r="X2317">
        <v>0.522724365627574</v>
      </c>
      <c r="Y2317">
        <v>1994.285469072405</v>
      </c>
      <c r="Z2317">
        <v>0</v>
      </c>
      <c r="AA2317">
        <v>2026</v>
      </c>
      <c r="AB2317">
        <v>7183716.34422046</v>
      </c>
      <c r="AC2317">
        <v>0</v>
      </c>
      <c r="AD2317">
        <v>0</v>
      </c>
      <c r="AE2317">
        <v>683459.1934702127</v>
      </c>
    </row>
    <row r="2318" spans="1:31">
      <c r="A2318" s="1"/>
      <c r="B2318" s="1">
        <v>9</v>
      </c>
      <c r="C2318" t="s">
        <v>51</v>
      </c>
      <c r="D2318" t="s">
        <v>186</v>
      </c>
      <c r="E2318">
        <v>75180.96417734472</v>
      </c>
      <c r="F2318">
        <v>84440.32318429138</v>
      </c>
      <c r="G2318">
        <v>451085.7850640683</v>
      </c>
      <c r="H2318">
        <v>506641.9391057483</v>
      </c>
      <c r="I2318">
        <v>12716122.56602335</v>
      </c>
      <c r="J2318">
        <v>0</v>
      </c>
      <c r="K2318">
        <v>0</v>
      </c>
      <c r="L2318">
        <v>2550733.17604126</v>
      </c>
      <c r="M2318">
        <v>701812643.1739423</v>
      </c>
      <c r="N2318">
        <v>-496120331.1542646</v>
      </c>
      <c r="O2318">
        <v>0</v>
      </c>
      <c r="P2318">
        <v>4623</v>
      </c>
      <c r="Q2318" t="b">
        <v>1</v>
      </c>
      <c r="R2318" t="b">
        <v>0</v>
      </c>
      <c r="S2318">
        <v>10230.87888428482</v>
      </c>
      <c r="T2318">
        <v>0.4334818327203614</v>
      </c>
      <c r="U2318">
        <v>0.2199999999999998</v>
      </c>
      <c r="V2318">
        <v>10165389.38998209</v>
      </c>
      <c r="W2318">
        <v>13350.0707056821</v>
      </c>
      <c r="X2318">
        <v>0.8639942345298428</v>
      </c>
      <c r="Y2318">
        <v>13350.0707056821</v>
      </c>
      <c r="Z2318">
        <v>0</v>
      </c>
      <c r="AA2318">
        <v>2026</v>
      </c>
      <c r="AB2318">
        <v>12716122.56602335</v>
      </c>
      <c r="AC2318">
        <v>0</v>
      </c>
      <c r="AD2318">
        <v>0</v>
      </c>
      <c r="AE2318">
        <v>2550733.17604126</v>
      </c>
    </row>
    <row r="2319" spans="1:31">
      <c r="A2319" s="1"/>
      <c r="B2319" s="1">
        <v>24</v>
      </c>
      <c r="C2319" t="s">
        <v>124</v>
      </c>
      <c r="D2319" t="s">
        <v>183</v>
      </c>
      <c r="E2319">
        <v>97630.92375958964</v>
      </c>
      <c r="F2319">
        <v>65126.07962524295</v>
      </c>
      <c r="G2319">
        <v>585785.5425575379</v>
      </c>
      <c r="H2319">
        <v>390756.4777514577</v>
      </c>
      <c r="I2319">
        <v>13159091.54570222</v>
      </c>
      <c r="J2319">
        <v>0</v>
      </c>
      <c r="K2319">
        <v>0</v>
      </c>
      <c r="L2319">
        <v>2646217.978153783</v>
      </c>
      <c r="M2319">
        <v>729322223.8487331</v>
      </c>
      <c r="N2319">
        <v>-515743096.6328612</v>
      </c>
      <c r="O2319">
        <v>0</v>
      </c>
      <c r="P2319">
        <v>6047</v>
      </c>
      <c r="Q2319" t="b">
        <v>1</v>
      </c>
      <c r="R2319" t="b">
        <v>0</v>
      </c>
      <c r="S2319">
        <v>10254.88443655156</v>
      </c>
      <c r="T2319">
        <v>0.456766114012104</v>
      </c>
      <c r="U2319">
        <v>0.2199999999999998</v>
      </c>
      <c r="V2319">
        <v>10512873.56754844</v>
      </c>
      <c r="W2319">
        <v>5363.504467139719</v>
      </c>
      <c r="X2319">
        <v>1.48538046363387</v>
      </c>
      <c r="Y2319">
        <v>5363.504467139719</v>
      </c>
      <c r="Z2319">
        <v>0</v>
      </c>
      <c r="AA2319">
        <v>2026</v>
      </c>
      <c r="AB2319">
        <v>13159091.54570222</v>
      </c>
      <c r="AC2319">
        <v>0</v>
      </c>
      <c r="AD2319">
        <v>0</v>
      </c>
      <c r="AE2319">
        <v>2646217.978153783</v>
      </c>
    </row>
    <row r="2320" spans="1:31">
      <c r="A2320" s="1"/>
      <c r="B2320" s="1">
        <v>31</v>
      </c>
      <c r="C2320" t="s">
        <v>65</v>
      </c>
      <c r="D2320" t="s">
        <v>190</v>
      </c>
      <c r="E2320">
        <v>14849.95224028328</v>
      </c>
      <c r="F2320">
        <v>35841.03799559677</v>
      </c>
      <c r="G2320">
        <v>89099.71344169969</v>
      </c>
      <c r="H2320">
        <v>215046.2279735806</v>
      </c>
      <c r="I2320">
        <v>6558066.140677481</v>
      </c>
      <c r="J2320">
        <v>0</v>
      </c>
      <c r="K2320">
        <v>0</v>
      </c>
      <c r="L2320">
        <v>1029088.942584422</v>
      </c>
      <c r="M2320">
        <v>126624022.8773665</v>
      </c>
      <c r="N2320">
        <v>3364526.688308515</v>
      </c>
      <c r="O2320">
        <v>0</v>
      </c>
      <c r="P2320">
        <v>0</v>
      </c>
      <c r="Q2320" t="b">
        <v>1</v>
      </c>
      <c r="R2320" t="b">
        <v>0</v>
      </c>
      <c r="S2320">
        <v>10427.13227456036</v>
      </c>
      <c r="T2320">
        <v>0.6436656814034002</v>
      </c>
      <c r="U2320">
        <v>0.1799999999999998</v>
      </c>
      <c r="V2320">
        <v>5528977.198093059</v>
      </c>
      <c r="W2320">
        <v>6218.731343529565</v>
      </c>
      <c r="X2320">
        <v>0.3854100714956619</v>
      </c>
      <c r="Y2320">
        <v>6218.731343529565</v>
      </c>
      <c r="Z2320">
        <v>0</v>
      </c>
      <c r="AA2320">
        <v>2026</v>
      </c>
      <c r="AB2320">
        <v>6558066.140677481</v>
      </c>
      <c r="AC2320">
        <v>0</v>
      </c>
      <c r="AD2320">
        <v>0</v>
      </c>
      <c r="AE2320">
        <v>1029088.942584422</v>
      </c>
    </row>
    <row r="2321" spans="1:31">
      <c r="A2321" s="1"/>
      <c r="B2321" s="1">
        <v>87</v>
      </c>
      <c r="C2321" t="s">
        <v>122</v>
      </c>
      <c r="D2321" t="s">
        <v>188</v>
      </c>
      <c r="E2321">
        <v>23703.20546685631</v>
      </c>
      <c r="F2321">
        <v>55120.36756182464</v>
      </c>
      <c r="G2321">
        <v>146031.1448849099</v>
      </c>
      <c r="H2321">
        <v>330722.2053709478</v>
      </c>
      <c r="I2321">
        <v>7404124.276281889</v>
      </c>
      <c r="J2321">
        <v>0</v>
      </c>
      <c r="K2321">
        <v>0</v>
      </c>
      <c r="L2321">
        <v>1505007.749104561</v>
      </c>
      <c r="M2321">
        <v>269512508.5049821</v>
      </c>
      <c r="N2321">
        <v>-148975597.0157902</v>
      </c>
      <c r="O2321">
        <v>0</v>
      </c>
      <c r="P2321">
        <v>4491</v>
      </c>
      <c r="Q2321" t="b">
        <v>1</v>
      </c>
      <c r="R2321" t="b">
        <v>1</v>
      </c>
      <c r="S2321">
        <v>10090.85743501439</v>
      </c>
      <c r="T2321">
        <v>0.2976674687989388</v>
      </c>
      <c r="U2321">
        <v>0.2199999999999998</v>
      </c>
      <c r="V2321">
        <v>5899116.527177328</v>
      </c>
      <c r="W2321">
        <v>-5858.923946301395</v>
      </c>
      <c r="X2321">
        <v>0.4592678276949891</v>
      </c>
      <c r="Y2321">
        <v>0</v>
      </c>
      <c r="Z2321">
        <v>0</v>
      </c>
      <c r="AA2321">
        <v>2026</v>
      </c>
      <c r="AB2321">
        <v>7404124.276281889</v>
      </c>
      <c r="AC2321">
        <v>0</v>
      </c>
      <c r="AD2321">
        <v>0</v>
      </c>
      <c r="AE2321">
        <v>1505007.749104561</v>
      </c>
    </row>
    <row r="2322" spans="1:31">
      <c r="A2322" s="1"/>
      <c r="B2322" s="1">
        <v>7</v>
      </c>
      <c r="C2322" t="s">
        <v>70</v>
      </c>
      <c r="D2322" t="s">
        <v>186</v>
      </c>
      <c r="E2322">
        <v>66274.08016600562</v>
      </c>
      <c r="F2322">
        <v>81784.23326365845</v>
      </c>
      <c r="G2322">
        <v>397644.4809960338</v>
      </c>
      <c r="H2322">
        <v>490705.3995819507</v>
      </c>
      <c r="I2322">
        <v>12272017.02676213</v>
      </c>
      <c r="J2322">
        <v>0</v>
      </c>
      <c r="K2322">
        <v>0</v>
      </c>
      <c r="L2322">
        <v>1497642.205544251</v>
      </c>
      <c r="M2322">
        <v>319249993.2940025</v>
      </c>
      <c r="N2322">
        <v>-85086015.51208071</v>
      </c>
      <c r="O2322">
        <v>0</v>
      </c>
      <c r="P2322">
        <v>0</v>
      </c>
      <c r="Q2322" t="b">
        <v>1</v>
      </c>
      <c r="R2322" t="b">
        <v>0</v>
      </c>
      <c r="S2322">
        <v>10074.7314432535</v>
      </c>
      <c r="T2322">
        <v>0.3011830009999915</v>
      </c>
      <c r="U2322">
        <v>0.1799999999999998</v>
      </c>
      <c r="V2322">
        <v>10774374.82121788</v>
      </c>
      <c r="W2322">
        <v>15802.30544113932</v>
      </c>
      <c r="X2322">
        <v>0.778149528984599</v>
      </c>
      <c r="Y2322">
        <v>15802.30544113932</v>
      </c>
      <c r="Z2322">
        <v>0</v>
      </c>
      <c r="AA2322">
        <v>2026</v>
      </c>
      <c r="AB2322">
        <v>12272017.02676213</v>
      </c>
      <c r="AC2322">
        <v>0</v>
      </c>
      <c r="AD2322">
        <v>0</v>
      </c>
      <c r="AE2322">
        <v>1497642.205544251</v>
      </c>
    </row>
    <row r="2323" spans="1:31">
      <c r="A2323" s="1"/>
      <c r="B2323" s="1">
        <v>14</v>
      </c>
      <c r="C2323" t="s">
        <v>90</v>
      </c>
      <c r="D2323" t="s">
        <v>186</v>
      </c>
      <c r="E2323">
        <v>53482.08970010266</v>
      </c>
      <c r="F2323">
        <v>69758.39062255497</v>
      </c>
      <c r="G2323">
        <v>351659.9735069285</v>
      </c>
      <c r="H2323">
        <v>418550.3437353299</v>
      </c>
      <c r="I2323">
        <v>10515494.80221558</v>
      </c>
      <c r="J2323">
        <v>0</v>
      </c>
      <c r="K2323">
        <v>0</v>
      </c>
      <c r="L2323">
        <v>2188636.924919409</v>
      </c>
      <c r="M2323">
        <v>0</v>
      </c>
      <c r="N2323">
        <v>111612245.9913312</v>
      </c>
      <c r="O2323">
        <v>7878.759677858441</v>
      </c>
      <c r="P2323">
        <v>11713.3</v>
      </c>
      <c r="Q2323" t="b">
        <v>1</v>
      </c>
      <c r="R2323" t="b">
        <v>1</v>
      </c>
      <c r="S2323">
        <v>10300.31373750329</v>
      </c>
      <c r="T2323">
        <v>0.4813209934368328</v>
      </c>
      <c r="U2323">
        <v>0.2599999999999998</v>
      </c>
      <c r="V2323">
        <v>8326857.877296173</v>
      </c>
      <c r="W2323">
        <v>-3942.044346874871</v>
      </c>
      <c r="X2323">
        <v>0.8496039321823331</v>
      </c>
      <c r="Y2323">
        <v>0</v>
      </c>
      <c r="Z2323">
        <v>7878.759677858441</v>
      </c>
      <c r="AA2323">
        <v>2026</v>
      </c>
      <c r="AB2323">
        <v>10515494.80221558</v>
      </c>
      <c r="AC2323">
        <v>0</v>
      </c>
      <c r="AD2323">
        <v>0</v>
      </c>
      <c r="AE2323">
        <v>2188636.924919409</v>
      </c>
    </row>
    <row r="2324" spans="1:31">
      <c r="A2324" s="1"/>
      <c r="B2324" s="1">
        <v>45</v>
      </c>
      <c r="C2324" t="s">
        <v>139</v>
      </c>
      <c r="D2324" t="s">
        <v>191</v>
      </c>
      <c r="E2324">
        <v>33537.46828016227</v>
      </c>
      <c r="F2324">
        <v>52806.34383088054</v>
      </c>
      <c r="G2324">
        <v>201224.8096809736</v>
      </c>
      <c r="H2324">
        <v>316838.0629852833</v>
      </c>
      <c r="I2324">
        <v>9629501.972949604</v>
      </c>
      <c r="J2324">
        <v>0</v>
      </c>
      <c r="K2324">
        <v>0</v>
      </c>
      <c r="L2324">
        <v>1707295.027082444</v>
      </c>
      <c r="M2324">
        <v>0</v>
      </c>
      <c r="N2324">
        <v>125092926.0256089</v>
      </c>
      <c r="O2324">
        <v>7699.888317247969</v>
      </c>
      <c r="P2324">
        <v>3777</v>
      </c>
      <c r="Q2324" t="b">
        <v>1</v>
      </c>
      <c r="R2324" t="b">
        <v>1</v>
      </c>
      <c r="S2324">
        <v>10506.8011468314</v>
      </c>
      <c r="T2324">
        <v>0.681213180411403</v>
      </c>
      <c r="U2324">
        <v>0.2599999999999998</v>
      </c>
      <c r="V2324">
        <v>7922206.94586716</v>
      </c>
      <c r="W2324">
        <v>878.2995052563201</v>
      </c>
      <c r="X2324">
        <v>0.6323309399383088</v>
      </c>
      <c r="Y2324">
        <v>0</v>
      </c>
      <c r="Z2324">
        <v>0</v>
      </c>
      <c r="AA2324">
        <v>2026</v>
      </c>
      <c r="AB2324">
        <v>9629501.972949604</v>
      </c>
      <c r="AC2324">
        <v>0</v>
      </c>
      <c r="AD2324">
        <v>0</v>
      </c>
      <c r="AE2324">
        <v>1707295.027082444</v>
      </c>
    </row>
    <row r="2325" spans="1:31">
      <c r="A2325" s="1"/>
      <c r="B2325" s="1">
        <v>54</v>
      </c>
      <c r="C2325" t="s">
        <v>149</v>
      </c>
      <c r="D2325" t="s">
        <v>191</v>
      </c>
      <c r="E2325">
        <v>31138.48339567767</v>
      </c>
      <c r="F2325">
        <v>56873.65210564688</v>
      </c>
      <c r="G2325">
        <v>204920.2249223749</v>
      </c>
      <c r="H2325">
        <v>341241.9126338813</v>
      </c>
      <c r="I2325">
        <v>11158060.09117307</v>
      </c>
      <c r="J2325">
        <v>0</v>
      </c>
      <c r="K2325">
        <v>0</v>
      </c>
      <c r="L2325">
        <v>1534790.708617209</v>
      </c>
      <c r="M2325">
        <v>0</v>
      </c>
      <c r="N2325">
        <v>151322763.4860057</v>
      </c>
      <c r="O2325">
        <v>28509.07572423422</v>
      </c>
      <c r="P2325">
        <v>10933.4</v>
      </c>
      <c r="Q2325" t="b">
        <v>1</v>
      </c>
      <c r="R2325" t="b">
        <v>1</v>
      </c>
      <c r="S2325">
        <v>10571.85951993661</v>
      </c>
      <c r="T2325">
        <v>0.7441935845112175</v>
      </c>
      <c r="U2325">
        <v>0.2599999999999998</v>
      </c>
      <c r="V2325">
        <v>9623269.382555865</v>
      </c>
      <c r="W2325">
        <v>-23716.22201411802</v>
      </c>
      <c r="X2325">
        <v>0.670012792894515</v>
      </c>
      <c r="Y2325">
        <v>0</v>
      </c>
      <c r="Z2325">
        <v>28509.07572423422</v>
      </c>
      <c r="AA2325">
        <v>2026</v>
      </c>
      <c r="AB2325">
        <v>11158060.09117307</v>
      </c>
      <c r="AC2325">
        <v>0</v>
      </c>
      <c r="AD2325">
        <v>0</v>
      </c>
      <c r="AE2325">
        <v>1534790.708617209</v>
      </c>
    </row>
    <row r="2326" spans="1:31">
      <c r="A2326" s="1"/>
      <c r="B2326" s="1">
        <v>68</v>
      </c>
      <c r="C2326" t="s">
        <v>133</v>
      </c>
      <c r="D2326" t="s">
        <v>184</v>
      </c>
      <c r="E2326">
        <v>171134.1851341143</v>
      </c>
      <c r="F2326">
        <v>82531.42361867068</v>
      </c>
      <c r="G2326">
        <v>1026805.110804686</v>
      </c>
      <c r="H2326">
        <v>495188.5417120241</v>
      </c>
      <c r="I2326">
        <v>20728823.8560382</v>
      </c>
      <c r="J2326">
        <v>0</v>
      </c>
      <c r="K2326">
        <v>0</v>
      </c>
      <c r="L2326">
        <v>2264924.93180979</v>
      </c>
      <c r="M2326">
        <v>890222363.1319357</v>
      </c>
      <c r="N2326">
        <v>-505163134.4958243</v>
      </c>
      <c r="O2326">
        <v>0</v>
      </c>
      <c r="P2326">
        <v>5350</v>
      </c>
      <c r="Q2326" t="b">
        <v>1</v>
      </c>
      <c r="R2326" t="b">
        <v>0</v>
      </c>
      <c r="S2326">
        <v>10476.70790342779</v>
      </c>
      <c r="T2326">
        <v>0.6719246716017702</v>
      </c>
      <c r="U2326">
        <v>0.2199999999999998</v>
      </c>
      <c r="V2326">
        <v>18463898.92422841</v>
      </c>
      <c r="W2326">
        <v>23852.74466013175</v>
      </c>
      <c r="X2326">
        <v>2.025394938818716</v>
      </c>
      <c r="Y2326">
        <v>23852.74466013175</v>
      </c>
      <c r="Z2326">
        <v>0</v>
      </c>
      <c r="AA2326">
        <v>2026</v>
      </c>
      <c r="AB2326">
        <v>20728823.8560382</v>
      </c>
      <c r="AC2326">
        <v>0</v>
      </c>
      <c r="AD2326">
        <v>0</v>
      </c>
      <c r="AE2326">
        <v>2264924.93180979</v>
      </c>
    </row>
    <row r="2327" spans="1:31">
      <c r="A2327" s="1"/>
      <c r="B2327" s="1">
        <v>38</v>
      </c>
      <c r="C2327" t="s">
        <v>102</v>
      </c>
      <c r="D2327" t="s">
        <v>190</v>
      </c>
      <c r="E2327">
        <v>16227.94605102301</v>
      </c>
      <c r="F2327">
        <v>39685.24734733119</v>
      </c>
      <c r="G2327">
        <v>97367.67630613806</v>
      </c>
      <c r="H2327">
        <v>238111.4840839872</v>
      </c>
      <c r="I2327">
        <v>7217129.64030607</v>
      </c>
      <c r="J2327">
        <v>0</v>
      </c>
      <c r="K2327">
        <v>0</v>
      </c>
      <c r="L2327">
        <v>693836.0179817524</v>
      </c>
      <c r="M2327">
        <v>147211562.2419916</v>
      </c>
      <c r="N2327">
        <v>4632179.959846077</v>
      </c>
      <c r="O2327">
        <v>0</v>
      </c>
      <c r="P2327">
        <v>0</v>
      </c>
      <c r="Q2327" t="b">
        <v>1</v>
      </c>
      <c r="R2327" t="b">
        <v>0</v>
      </c>
      <c r="S2327">
        <v>10116.49395944697</v>
      </c>
      <c r="T2327">
        <v>0.3417701313801597</v>
      </c>
      <c r="U2327">
        <v>0.1799999999999998</v>
      </c>
      <c r="V2327">
        <v>6523293.622324317</v>
      </c>
      <c r="W2327">
        <v>7221.471089626444</v>
      </c>
      <c r="X2327">
        <v>0.3785882296408479</v>
      </c>
      <c r="Y2327">
        <v>7221.471089626444</v>
      </c>
      <c r="Z2327">
        <v>0</v>
      </c>
      <c r="AA2327">
        <v>2026</v>
      </c>
      <c r="AB2327">
        <v>7217129.64030607</v>
      </c>
      <c r="AC2327">
        <v>0</v>
      </c>
      <c r="AD2327">
        <v>0</v>
      </c>
      <c r="AE2327">
        <v>693836.0179817524</v>
      </c>
    </row>
    <row r="2328" spans="1:31">
      <c r="A2328" s="1"/>
      <c r="B2328" s="1">
        <v>10</v>
      </c>
      <c r="C2328" t="s">
        <v>130</v>
      </c>
      <c r="D2328" t="s">
        <v>186</v>
      </c>
      <c r="E2328">
        <v>56339.17593386512</v>
      </c>
      <c r="F2328">
        <v>64791.05342992439</v>
      </c>
      <c r="G2328">
        <v>338035.0556031907</v>
      </c>
      <c r="H2328">
        <v>388746.3205795464</v>
      </c>
      <c r="I2328">
        <v>9279125.941216478</v>
      </c>
      <c r="J2328">
        <v>0</v>
      </c>
      <c r="K2328">
        <v>0</v>
      </c>
      <c r="L2328">
        <v>1168626.354634067</v>
      </c>
      <c r="M2328">
        <v>0</v>
      </c>
      <c r="N2328">
        <v>112820501.1584833</v>
      </c>
      <c r="O2328">
        <v>3520.840462931665</v>
      </c>
      <c r="P2328">
        <v>4563</v>
      </c>
      <c r="Q2328" t="b">
        <v>1</v>
      </c>
      <c r="R2328" t="b">
        <v>0</v>
      </c>
      <c r="S2328">
        <v>10483.84167063121</v>
      </c>
      <c r="T2328">
        <v>0.658987031493269</v>
      </c>
      <c r="U2328">
        <v>0.2599999999999998</v>
      </c>
      <c r="V2328">
        <v>8110499.586582411</v>
      </c>
      <c r="W2328">
        <v>6649.22407108231</v>
      </c>
      <c r="X2328">
        <v>0.8524475062248191</v>
      </c>
      <c r="Y2328">
        <v>3128.383608150645</v>
      </c>
      <c r="Z2328">
        <v>0</v>
      </c>
      <c r="AA2328">
        <v>2026</v>
      </c>
      <c r="AB2328">
        <v>9279125.941216478</v>
      </c>
      <c r="AC2328">
        <v>0</v>
      </c>
      <c r="AD2328">
        <v>0</v>
      </c>
      <c r="AE2328">
        <v>1168626.354634067</v>
      </c>
    </row>
    <row r="2329" spans="1:31">
      <c r="A2329" s="1"/>
      <c r="B2329" s="1">
        <v>27</v>
      </c>
      <c r="C2329" t="s">
        <v>171</v>
      </c>
      <c r="D2329" t="s">
        <v>183</v>
      </c>
      <c r="E2329">
        <v>116761.1569770139</v>
      </c>
      <c r="F2329">
        <v>64560.55000413659</v>
      </c>
      <c r="G2329">
        <v>700566.9418620836</v>
      </c>
      <c r="H2329">
        <v>387363.3000248195</v>
      </c>
      <c r="I2329">
        <v>13088546.65200485</v>
      </c>
      <c r="J2329">
        <v>0</v>
      </c>
      <c r="K2329">
        <v>0</v>
      </c>
      <c r="L2329">
        <v>2039549.447514815</v>
      </c>
      <c r="M2329">
        <v>862590299.5971963</v>
      </c>
      <c r="N2329">
        <v>-596613646.9163755</v>
      </c>
      <c r="O2329">
        <v>0</v>
      </c>
      <c r="P2329">
        <v>0</v>
      </c>
      <c r="Q2329" t="b">
        <v>1</v>
      </c>
      <c r="R2329" t="b">
        <v>0</v>
      </c>
      <c r="S2329">
        <v>10489.06206395113</v>
      </c>
      <c r="T2329">
        <v>0.7038524868337807</v>
      </c>
      <c r="U2329">
        <v>0.1799999999999998</v>
      </c>
      <c r="V2329">
        <v>11048997.20449004</v>
      </c>
      <c r="W2329">
        <v>42465.71151182405</v>
      </c>
      <c r="X2329">
        <v>1.698925092563217</v>
      </c>
      <c r="Y2329">
        <v>42465.71151182405</v>
      </c>
      <c r="Z2329">
        <v>0</v>
      </c>
      <c r="AA2329">
        <v>2026</v>
      </c>
      <c r="AB2329">
        <v>13088546.65200485</v>
      </c>
      <c r="AC2329">
        <v>0</v>
      </c>
      <c r="AD2329">
        <v>0</v>
      </c>
      <c r="AE2329">
        <v>2039549.447514815</v>
      </c>
    </row>
    <row r="2330" spans="1:31">
      <c r="A2330" s="1"/>
      <c r="B2330" s="1">
        <v>71</v>
      </c>
      <c r="C2330" t="s">
        <v>166</v>
      </c>
      <c r="D2330" t="s">
        <v>184</v>
      </c>
      <c r="E2330">
        <v>200329.3522793283</v>
      </c>
      <c r="F2330">
        <v>95443.49877217098</v>
      </c>
      <c r="G2330">
        <v>1201976.11367597</v>
      </c>
      <c r="H2330">
        <v>572660.9926330259</v>
      </c>
      <c r="I2330">
        <v>23079157.49678171</v>
      </c>
      <c r="J2330">
        <v>0</v>
      </c>
      <c r="K2330">
        <v>0</v>
      </c>
      <c r="L2330">
        <v>4335553.784099885</v>
      </c>
      <c r="M2330">
        <v>2332483013.016041</v>
      </c>
      <c r="N2330">
        <v>-1949491952.187769</v>
      </c>
      <c r="O2330">
        <v>0</v>
      </c>
      <c r="P2330">
        <v>6003</v>
      </c>
      <c r="Q2330" t="b">
        <v>1</v>
      </c>
      <c r="R2330" t="b">
        <v>0</v>
      </c>
      <c r="S2330">
        <v>10269.50612222402</v>
      </c>
      <c r="T2330">
        <v>0.4709484764245106</v>
      </c>
      <c r="U2330">
        <v>0.2199999999999998</v>
      </c>
      <c r="V2330">
        <v>18743603.71268182</v>
      </c>
      <c r="W2330">
        <v>85587.95165765751</v>
      </c>
      <c r="X2330">
        <v>1.949474778935605</v>
      </c>
      <c r="Y2330">
        <v>85587.95165765751</v>
      </c>
      <c r="Z2330">
        <v>0</v>
      </c>
      <c r="AA2330">
        <v>2026</v>
      </c>
      <c r="AB2330">
        <v>23079157.49678171</v>
      </c>
      <c r="AC2330">
        <v>0</v>
      </c>
      <c r="AD2330">
        <v>0</v>
      </c>
      <c r="AE2330">
        <v>4335553.784099885</v>
      </c>
    </row>
    <row r="2331" spans="1:31">
      <c r="A2331" s="1"/>
      <c r="B2331" s="1">
        <v>43</v>
      </c>
      <c r="C2331" t="s">
        <v>148</v>
      </c>
      <c r="D2331" t="s">
        <v>190</v>
      </c>
      <c r="E2331">
        <v>18008.29726759505</v>
      </c>
      <c r="F2331">
        <v>46663.38715326688</v>
      </c>
      <c r="G2331">
        <v>108049.7836055703</v>
      </c>
      <c r="H2331">
        <v>279980.3229196013</v>
      </c>
      <c r="I2331">
        <v>7944910.091865742</v>
      </c>
      <c r="J2331">
        <v>0</v>
      </c>
      <c r="K2331">
        <v>0</v>
      </c>
      <c r="L2331">
        <v>971071.8125747863</v>
      </c>
      <c r="M2331">
        <v>153026390.4575014</v>
      </c>
      <c r="N2331">
        <v>6744009.569735833</v>
      </c>
      <c r="O2331">
        <v>0</v>
      </c>
      <c r="P2331">
        <v>0</v>
      </c>
      <c r="Q2331" t="b">
        <v>1</v>
      </c>
      <c r="R2331" t="b">
        <v>0</v>
      </c>
      <c r="S2331">
        <v>10102.74365714457</v>
      </c>
      <c r="T2331">
        <v>0.3284068246835745</v>
      </c>
      <c r="U2331">
        <v>0.1799999999999998</v>
      </c>
      <c r="V2331">
        <v>6973838.279290956</v>
      </c>
      <c r="W2331">
        <v>7515.866474086914</v>
      </c>
      <c r="X2331">
        <v>0.3590749381353937</v>
      </c>
      <c r="Y2331">
        <v>7515.866474086914</v>
      </c>
      <c r="Z2331">
        <v>0</v>
      </c>
      <c r="AA2331">
        <v>2026</v>
      </c>
      <c r="AB2331">
        <v>7944910.091865742</v>
      </c>
      <c r="AC2331">
        <v>0</v>
      </c>
      <c r="AD2331">
        <v>0</v>
      </c>
      <c r="AE2331">
        <v>971071.8125747863</v>
      </c>
    </row>
    <row r="2332" spans="1:31">
      <c r="A2332" s="1"/>
      <c r="B2332" s="1">
        <v>3</v>
      </c>
      <c r="C2332" t="s">
        <v>173</v>
      </c>
      <c r="D2332" t="s">
        <v>186</v>
      </c>
      <c r="E2332">
        <v>69455.94893259047</v>
      </c>
      <c r="F2332">
        <v>78213.1057844563</v>
      </c>
      <c r="G2332">
        <v>416735.6935955429</v>
      </c>
      <c r="H2332">
        <v>469278.6347067378</v>
      </c>
      <c r="I2332">
        <v>11381569.87422293</v>
      </c>
      <c r="J2332">
        <v>0</v>
      </c>
      <c r="K2332">
        <v>0</v>
      </c>
      <c r="L2332">
        <v>1691063.287378477</v>
      </c>
      <c r="M2332">
        <v>245733395.3426802</v>
      </c>
      <c r="N2332">
        <v>-33056197.77947992</v>
      </c>
      <c r="O2332">
        <v>0</v>
      </c>
      <c r="P2332">
        <v>3785</v>
      </c>
      <c r="Q2332" t="b">
        <v>1</v>
      </c>
      <c r="R2332" t="b">
        <v>0</v>
      </c>
      <c r="S2332">
        <v>10275.76448929944</v>
      </c>
      <c r="T2332">
        <v>0.477018804563266</v>
      </c>
      <c r="U2332">
        <v>0.2199999999999998</v>
      </c>
      <c r="V2332">
        <v>9690506.586844457</v>
      </c>
      <c r="W2332">
        <v>5501.843740605924</v>
      </c>
      <c r="X2332">
        <v>0.8763106168511714</v>
      </c>
      <c r="Y2332">
        <v>5501.843740605924</v>
      </c>
      <c r="Z2332">
        <v>0</v>
      </c>
      <c r="AA2332">
        <v>2026</v>
      </c>
      <c r="AB2332">
        <v>11381569.87422293</v>
      </c>
      <c r="AC2332">
        <v>0</v>
      </c>
      <c r="AD2332">
        <v>0</v>
      </c>
      <c r="AE2332">
        <v>1691063.287378477</v>
      </c>
    </row>
    <row r="2333" spans="1:31">
      <c r="A2333" s="1"/>
      <c r="B2333" s="1">
        <v>56</v>
      </c>
      <c r="C2333" t="s">
        <v>85</v>
      </c>
      <c r="D2333" t="s">
        <v>191</v>
      </c>
      <c r="E2333">
        <v>20909.38092077538</v>
      </c>
      <c r="F2333">
        <v>44137.00245825744</v>
      </c>
      <c r="G2333">
        <v>153244.4395670879</v>
      </c>
      <c r="H2333">
        <v>264822.0147495446</v>
      </c>
      <c r="I2333">
        <v>8600984.957199886</v>
      </c>
      <c r="J2333">
        <v>0</v>
      </c>
      <c r="K2333">
        <v>0</v>
      </c>
      <c r="L2333">
        <v>1287224.345723378</v>
      </c>
      <c r="M2333">
        <v>0</v>
      </c>
      <c r="N2333">
        <v>92170145.9065772</v>
      </c>
      <c r="O2333">
        <v>30944.16934303916</v>
      </c>
      <c r="P2333">
        <v>12539.95</v>
      </c>
      <c r="Q2333" t="b">
        <v>1</v>
      </c>
      <c r="R2333" t="b">
        <v>1</v>
      </c>
      <c r="S2333">
        <v>10163.22193924202</v>
      </c>
      <c r="T2333">
        <v>0.3486079168386466</v>
      </c>
      <c r="U2333">
        <v>0.2599999999999998</v>
      </c>
      <c r="V2333">
        <v>7313760.611476509</v>
      </c>
      <c r="W2333">
        <v>-24370.74210898936</v>
      </c>
      <c r="X2333">
        <v>0.6706964367900333</v>
      </c>
      <c r="Y2333">
        <v>0</v>
      </c>
      <c r="Z2333">
        <v>30944.16934303916</v>
      </c>
      <c r="AA2333">
        <v>2026</v>
      </c>
      <c r="AB2333">
        <v>8600984.957199886</v>
      </c>
      <c r="AC2333">
        <v>0</v>
      </c>
      <c r="AD2333">
        <v>0</v>
      </c>
      <c r="AE2333">
        <v>1287224.345723378</v>
      </c>
    </row>
    <row r="2334" spans="1:31">
      <c r="A2334" s="1"/>
      <c r="B2334" s="1">
        <v>53</v>
      </c>
      <c r="C2334" t="s">
        <v>160</v>
      </c>
      <c r="D2334" t="s">
        <v>191</v>
      </c>
      <c r="E2334">
        <v>31128.54919168802</v>
      </c>
      <c r="F2334">
        <v>52535.9024849329</v>
      </c>
      <c r="G2334">
        <v>186771.2951501281</v>
      </c>
      <c r="H2334">
        <v>315215.4149095974</v>
      </c>
      <c r="I2334">
        <v>9683758.002875855</v>
      </c>
      <c r="J2334">
        <v>0</v>
      </c>
      <c r="K2334">
        <v>0</v>
      </c>
      <c r="L2334">
        <v>1246421.331253388</v>
      </c>
      <c r="M2334">
        <v>246789708.0968215</v>
      </c>
      <c r="N2334">
        <v>-48403156.00761712</v>
      </c>
      <c r="O2334">
        <v>0</v>
      </c>
      <c r="P2334">
        <v>0</v>
      </c>
      <c r="Q2334" t="b">
        <v>1</v>
      </c>
      <c r="R2334" t="b">
        <v>0</v>
      </c>
      <c r="S2334">
        <v>10458.97097121156</v>
      </c>
      <c r="T2334">
        <v>0.6746082933411139</v>
      </c>
      <c r="U2334">
        <v>0.1799999999999998</v>
      </c>
      <c r="V2334">
        <v>8437336.671622466</v>
      </c>
      <c r="W2334">
        <v>12135.67611507062</v>
      </c>
      <c r="X2334">
        <v>0.5540199202667241</v>
      </c>
      <c r="Y2334">
        <v>12135.67611507062</v>
      </c>
      <c r="Z2334">
        <v>0</v>
      </c>
      <c r="AA2334">
        <v>2026</v>
      </c>
      <c r="AB2334">
        <v>9683758.002875855</v>
      </c>
      <c r="AC2334">
        <v>0</v>
      </c>
      <c r="AD2334">
        <v>0</v>
      </c>
      <c r="AE2334">
        <v>1246421.331253388</v>
      </c>
    </row>
    <row r="2335" spans="1:31">
      <c r="A2335" s="1"/>
      <c r="B2335" s="1">
        <v>96</v>
      </c>
      <c r="C2335" t="s">
        <v>105</v>
      </c>
      <c r="D2335" t="s">
        <v>189</v>
      </c>
      <c r="E2335">
        <v>66515.26484649333</v>
      </c>
      <c r="F2335">
        <v>78433.88035303331</v>
      </c>
      <c r="G2335">
        <v>399091.58907896</v>
      </c>
      <c r="H2335">
        <v>470603.2821181999</v>
      </c>
      <c r="I2335">
        <v>16680501.91785696</v>
      </c>
      <c r="J2335">
        <v>0</v>
      </c>
      <c r="K2335">
        <v>0</v>
      </c>
      <c r="L2335">
        <v>2503708.880940137</v>
      </c>
      <c r="M2335">
        <v>81907084.9603042</v>
      </c>
      <c r="N2335">
        <v>176336029.5041986</v>
      </c>
      <c r="O2335">
        <v>0</v>
      </c>
      <c r="P2335">
        <v>4147</v>
      </c>
      <c r="Q2335" t="b">
        <v>1</v>
      </c>
      <c r="R2335" t="b">
        <v>0</v>
      </c>
      <c r="S2335">
        <v>10096.97944344164</v>
      </c>
      <c r="T2335">
        <v>0.2844812110056998</v>
      </c>
      <c r="U2335">
        <v>0.2599999999999998</v>
      </c>
      <c r="V2335">
        <v>14176793.03691682</v>
      </c>
      <c r="W2335">
        <v>13364.16908758815</v>
      </c>
      <c r="X2335">
        <v>0.8196445597557264</v>
      </c>
      <c r="Y2335">
        <v>13364.16908758815</v>
      </c>
      <c r="Z2335">
        <v>0</v>
      </c>
      <c r="AA2335">
        <v>2026</v>
      </c>
      <c r="AB2335">
        <v>16680501.91785696</v>
      </c>
      <c r="AC2335">
        <v>0</v>
      </c>
      <c r="AD2335">
        <v>0</v>
      </c>
      <c r="AE2335">
        <v>2503708.880940137</v>
      </c>
    </row>
    <row r="2336" spans="1:31">
      <c r="A2336" s="1"/>
      <c r="B2336" s="1">
        <v>65</v>
      </c>
      <c r="C2336" t="s">
        <v>98</v>
      </c>
      <c r="D2336" t="s">
        <v>184</v>
      </c>
      <c r="E2336">
        <v>177937.9119985887</v>
      </c>
      <c r="F2336">
        <v>85407.67364717614</v>
      </c>
      <c r="G2336">
        <v>1067627.471991532</v>
      </c>
      <c r="H2336">
        <v>512446.0418830568</v>
      </c>
      <c r="I2336">
        <v>21088751.73425406</v>
      </c>
      <c r="J2336">
        <v>0</v>
      </c>
      <c r="K2336">
        <v>0</v>
      </c>
      <c r="L2336">
        <v>4123216.173286398</v>
      </c>
      <c r="M2336">
        <v>698206323.7197045</v>
      </c>
      <c r="N2336">
        <v>-333782157.6222866</v>
      </c>
      <c r="O2336">
        <v>0</v>
      </c>
      <c r="P2336">
        <v>5563</v>
      </c>
      <c r="Q2336" t="b">
        <v>1</v>
      </c>
      <c r="R2336" t="b">
        <v>0</v>
      </c>
      <c r="S2336">
        <v>10337.42948188036</v>
      </c>
      <c r="T2336">
        <v>0.5368310103876823</v>
      </c>
      <c r="U2336">
        <v>0.2199999999999998</v>
      </c>
      <c r="V2336">
        <v>16965535.56096766</v>
      </c>
      <c r="W2336">
        <v>47667.06615089579</v>
      </c>
      <c r="X2336">
        <v>1.990376200570591</v>
      </c>
      <c r="Y2336">
        <v>47667.06615089579</v>
      </c>
      <c r="Z2336">
        <v>0</v>
      </c>
      <c r="AA2336">
        <v>2026</v>
      </c>
      <c r="AB2336">
        <v>21088751.73425406</v>
      </c>
      <c r="AC2336">
        <v>0</v>
      </c>
      <c r="AD2336">
        <v>0</v>
      </c>
      <c r="AE2336">
        <v>4123216.173286398</v>
      </c>
    </row>
    <row r="2337" spans="1:31">
      <c r="A2337" s="1"/>
      <c r="B2337" s="1">
        <v>130</v>
      </c>
      <c r="C2337" t="s">
        <v>156</v>
      </c>
      <c r="D2337" t="s">
        <v>185</v>
      </c>
      <c r="E2337">
        <v>114050.4675218272</v>
      </c>
      <c r="F2337">
        <v>150886.3511217693</v>
      </c>
      <c r="G2337">
        <v>684302.8051309633</v>
      </c>
      <c r="H2337">
        <v>905318.106730616</v>
      </c>
      <c r="I2337">
        <v>32706926.25182646</v>
      </c>
      <c r="J2337">
        <v>0</v>
      </c>
      <c r="K2337">
        <v>0</v>
      </c>
      <c r="L2337">
        <v>5683709.322396521</v>
      </c>
      <c r="M2337">
        <v>77648973.91940933</v>
      </c>
      <c r="N2337">
        <v>222723334.8103296</v>
      </c>
      <c r="O2337">
        <v>0</v>
      </c>
      <c r="P2337">
        <v>4416</v>
      </c>
      <c r="Q2337" t="b">
        <v>1</v>
      </c>
      <c r="R2337" t="b">
        <v>0</v>
      </c>
      <c r="S2337">
        <v>10616.63256334544</v>
      </c>
      <c r="T2337">
        <v>0.7675063736699128</v>
      </c>
      <c r="U2337">
        <v>0.2999999999999998</v>
      </c>
      <c r="V2337">
        <v>27023216.92942994</v>
      </c>
      <c r="W2337">
        <v>14603.11852698389</v>
      </c>
      <c r="X2337">
        <v>0.7397396358529406</v>
      </c>
      <c r="Y2337">
        <v>14603.11852698389</v>
      </c>
      <c r="Z2337">
        <v>0</v>
      </c>
      <c r="AA2337">
        <v>2026</v>
      </c>
      <c r="AB2337">
        <v>32706926.25182646</v>
      </c>
      <c r="AC2337">
        <v>0</v>
      </c>
      <c r="AD2337">
        <v>0</v>
      </c>
      <c r="AE2337">
        <v>5683709.322396521</v>
      </c>
    </row>
    <row r="2338" spans="1:31">
      <c r="A2338" s="1"/>
      <c r="B2338" s="1">
        <v>86</v>
      </c>
      <c r="C2338" t="s">
        <v>114</v>
      </c>
      <c r="D2338" t="s">
        <v>188</v>
      </c>
      <c r="E2338">
        <v>26084.2704668773</v>
      </c>
      <c r="F2338">
        <v>45967.02512891739</v>
      </c>
      <c r="G2338">
        <v>156505.6228012638</v>
      </c>
      <c r="H2338">
        <v>275802.1507735043</v>
      </c>
      <c r="I2338">
        <v>6148673.122005292</v>
      </c>
      <c r="J2338">
        <v>0</v>
      </c>
      <c r="K2338">
        <v>0</v>
      </c>
      <c r="L2338">
        <v>579865.8207208286</v>
      </c>
      <c r="M2338">
        <v>291486524.7574844</v>
      </c>
      <c r="N2338">
        <v>-150128195.3343641</v>
      </c>
      <c r="O2338">
        <v>0</v>
      </c>
      <c r="P2338">
        <v>0</v>
      </c>
      <c r="Q2338" t="b">
        <v>1</v>
      </c>
      <c r="R2338" t="b">
        <v>0</v>
      </c>
      <c r="S2338">
        <v>10392.57653791157</v>
      </c>
      <c r="T2338">
        <v>0.6100824992443136</v>
      </c>
      <c r="U2338">
        <v>0.1799999999999998</v>
      </c>
      <c r="V2338">
        <v>5568807.301284464</v>
      </c>
      <c r="W2338">
        <v>14235.02375550003</v>
      </c>
      <c r="X2338">
        <v>0.5158429644103825</v>
      </c>
      <c r="Y2338">
        <v>14235.02375550003</v>
      </c>
      <c r="Z2338">
        <v>0</v>
      </c>
      <c r="AA2338">
        <v>2026</v>
      </c>
      <c r="AB2338">
        <v>6148673.122005292</v>
      </c>
      <c r="AC2338">
        <v>0</v>
      </c>
      <c r="AD2338">
        <v>0</v>
      </c>
      <c r="AE2338">
        <v>579865.8207208286</v>
      </c>
    </row>
    <row r="2339" spans="1:31">
      <c r="A2339" s="1"/>
      <c r="B2339" s="1">
        <v>44</v>
      </c>
      <c r="C2339" t="s">
        <v>138</v>
      </c>
      <c r="D2339" t="s">
        <v>190</v>
      </c>
      <c r="E2339">
        <v>11194.11719159976</v>
      </c>
      <c r="F2339">
        <v>37725.57768928182</v>
      </c>
      <c r="G2339">
        <v>67164.70314959854</v>
      </c>
      <c r="H2339">
        <v>226353.4661356909</v>
      </c>
      <c r="I2339">
        <v>6989497.601409106</v>
      </c>
      <c r="J2339">
        <v>0</v>
      </c>
      <c r="K2339">
        <v>0</v>
      </c>
      <c r="L2339">
        <v>1350032.310906866</v>
      </c>
      <c r="M2339">
        <v>0</v>
      </c>
      <c r="N2339">
        <v>70794570.42904033</v>
      </c>
      <c r="O2339">
        <v>20097.36943091833</v>
      </c>
      <c r="P2339">
        <v>3806</v>
      </c>
      <c r="Q2339" t="b">
        <v>1</v>
      </c>
      <c r="R2339" t="b">
        <v>1</v>
      </c>
      <c r="S2339">
        <v>10146.15959039628</v>
      </c>
      <c r="T2339">
        <v>0.3320905406131621</v>
      </c>
      <c r="U2339">
        <v>0.2599999999999998</v>
      </c>
      <c r="V2339">
        <v>5639465.29050224</v>
      </c>
      <c r="W2339">
        <v>-11106.60075866917</v>
      </c>
      <c r="X2339">
        <v>0.3457923805829721</v>
      </c>
      <c r="Y2339">
        <v>0</v>
      </c>
      <c r="Z2339">
        <v>20097.36943091833</v>
      </c>
      <c r="AA2339">
        <v>2026</v>
      </c>
      <c r="AB2339">
        <v>6989497.601409106</v>
      </c>
      <c r="AC2339">
        <v>0</v>
      </c>
      <c r="AD2339">
        <v>0</v>
      </c>
      <c r="AE2339">
        <v>1350032.310906866</v>
      </c>
    </row>
    <row r="2340" spans="1:31">
      <c r="A2340" s="1"/>
      <c r="B2340" s="1">
        <v>29</v>
      </c>
      <c r="C2340" t="s">
        <v>170</v>
      </c>
      <c r="D2340" t="s">
        <v>183</v>
      </c>
      <c r="E2340">
        <v>103938.2489342473</v>
      </c>
      <c r="F2340">
        <v>66923.51404620119</v>
      </c>
      <c r="G2340">
        <v>623629.493605484</v>
      </c>
      <c r="H2340">
        <v>401541.0842772071</v>
      </c>
      <c r="I2340">
        <v>13389276.72472133</v>
      </c>
      <c r="J2340">
        <v>0</v>
      </c>
      <c r="K2340">
        <v>0</v>
      </c>
      <c r="L2340">
        <v>2238036.679199152</v>
      </c>
      <c r="M2340">
        <v>445559977.3320137</v>
      </c>
      <c r="N2340">
        <v>-178738458.5126144</v>
      </c>
      <c r="O2340">
        <v>0</v>
      </c>
      <c r="P2340">
        <v>0</v>
      </c>
      <c r="Q2340" t="b">
        <v>1</v>
      </c>
      <c r="R2340" t="b">
        <v>0</v>
      </c>
      <c r="S2340">
        <v>10600.66649267229</v>
      </c>
      <c r="T2340">
        <v>0.8123158629034923</v>
      </c>
      <c r="U2340">
        <v>0.1799999999999998</v>
      </c>
      <c r="V2340">
        <v>11151240.04552218</v>
      </c>
      <c r="W2340">
        <v>22079.03889173258</v>
      </c>
      <c r="X2340">
        <v>1.498104374043245</v>
      </c>
      <c r="Y2340">
        <v>22079.03889173258</v>
      </c>
      <c r="Z2340">
        <v>0</v>
      </c>
      <c r="AA2340">
        <v>2026</v>
      </c>
      <c r="AB2340">
        <v>13389276.72472133</v>
      </c>
      <c r="AC2340">
        <v>0</v>
      </c>
      <c r="AD2340">
        <v>0</v>
      </c>
      <c r="AE2340">
        <v>2238036.679199152</v>
      </c>
    </row>
    <row r="2341" spans="1:31">
      <c r="A2341" s="1"/>
      <c r="B2341" s="1">
        <v>78</v>
      </c>
      <c r="C2341" t="s">
        <v>113</v>
      </c>
      <c r="D2341" t="s">
        <v>188</v>
      </c>
      <c r="E2341">
        <v>30690.71748140853</v>
      </c>
      <c r="F2341">
        <v>55435.89562857016</v>
      </c>
      <c r="G2341">
        <v>184144.3048884512</v>
      </c>
      <c r="H2341">
        <v>332615.373771421</v>
      </c>
      <c r="I2341">
        <v>7158834.838520381</v>
      </c>
      <c r="J2341">
        <v>0</v>
      </c>
      <c r="K2341">
        <v>0</v>
      </c>
      <c r="L2341">
        <v>987152.9999115109</v>
      </c>
      <c r="M2341">
        <v>367123471.1201198</v>
      </c>
      <c r="N2341">
        <v>-220539300.0251602</v>
      </c>
      <c r="O2341">
        <v>0</v>
      </c>
      <c r="P2341">
        <v>0</v>
      </c>
      <c r="Q2341" t="b">
        <v>1</v>
      </c>
      <c r="R2341" t="b">
        <v>0</v>
      </c>
      <c r="S2341">
        <v>10189.02507137632</v>
      </c>
      <c r="T2341">
        <v>0.4122598902552543</v>
      </c>
      <c r="U2341">
        <v>0.1799999999999998</v>
      </c>
      <c r="V2341">
        <v>6171681.83860887</v>
      </c>
      <c r="W2341">
        <v>17898.7210328037</v>
      </c>
      <c r="X2341">
        <v>0.499813288756443</v>
      </c>
      <c r="Y2341">
        <v>17898.7210328037</v>
      </c>
      <c r="Z2341">
        <v>0</v>
      </c>
      <c r="AA2341">
        <v>2026</v>
      </c>
      <c r="AB2341">
        <v>7158834.838520381</v>
      </c>
      <c r="AC2341">
        <v>0</v>
      </c>
      <c r="AD2341">
        <v>0</v>
      </c>
      <c r="AE2341">
        <v>987152.9999115109</v>
      </c>
    </row>
    <row r="2342" spans="1:31">
      <c r="A2342" s="1"/>
      <c r="B2342" s="1">
        <v>127</v>
      </c>
      <c r="C2342" t="s">
        <v>147</v>
      </c>
      <c r="D2342" t="s">
        <v>185</v>
      </c>
      <c r="E2342">
        <v>135494.7959960911</v>
      </c>
      <c r="F2342">
        <v>166543.8424090593</v>
      </c>
      <c r="G2342">
        <v>812968.7759765465</v>
      </c>
      <c r="H2342">
        <v>999263.0544543562</v>
      </c>
      <c r="I2342">
        <v>36339677.03283767</v>
      </c>
      <c r="J2342">
        <v>0</v>
      </c>
      <c r="K2342">
        <v>0</v>
      </c>
      <c r="L2342">
        <v>6076928.731041273</v>
      </c>
      <c r="M2342">
        <v>0</v>
      </c>
      <c r="N2342">
        <v>559408511.4323349</v>
      </c>
      <c r="O2342">
        <v>19590.3308112137</v>
      </c>
      <c r="P2342">
        <v>11348</v>
      </c>
      <c r="Q2342" t="b">
        <v>1</v>
      </c>
      <c r="R2342" t="b">
        <v>1</v>
      </c>
      <c r="S2342">
        <v>10342.18454372801</v>
      </c>
      <c r="T2342">
        <v>0.5218544431705544</v>
      </c>
      <c r="U2342">
        <v>0.2599999999999998</v>
      </c>
      <c r="V2342">
        <v>30262748.30179639</v>
      </c>
      <c r="W2342">
        <v>-1985.337346659624</v>
      </c>
      <c r="X2342">
        <v>0.815555133045731</v>
      </c>
      <c r="Y2342">
        <v>0</v>
      </c>
      <c r="Z2342">
        <v>19590.3308112137</v>
      </c>
      <c r="AA2342">
        <v>2026</v>
      </c>
      <c r="AB2342">
        <v>36339677.03283767</v>
      </c>
      <c r="AC2342">
        <v>0</v>
      </c>
      <c r="AD2342">
        <v>0</v>
      </c>
      <c r="AE2342">
        <v>6076928.731041273</v>
      </c>
    </row>
    <row r="2343" spans="1:31">
      <c r="A2343" s="1"/>
      <c r="B2343" s="1">
        <v>11</v>
      </c>
      <c r="C2343" t="s">
        <v>172</v>
      </c>
      <c r="D2343" t="s">
        <v>186</v>
      </c>
      <c r="E2343">
        <v>55303.18615670241</v>
      </c>
      <c r="F2343">
        <v>69000.02619589976</v>
      </c>
      <c r="G2343">
        <v>331819.1169402145</v>
      </c>
      <c r="H2343">
        <v>414000.1571753985</v>
      </c>
      <c r="I2343">
        <v>10550246.64500941</v>
      </c>
      <c r="J2343">
        <v>0</v>
      </c>
      <c r="K2343">
        <v>0</v>
      </c>
      <c r="L2343">
        <v>1585998.779942214</v>
      </c>
      <c r="M2343">
        <v>0</v>
      </c>
      <c r="N2343">
        <v>127147133.2712094</v>
      </c>
      <c r="O2343">
        <v>4140.058480239706</v>
      </c>
      <c r="P2343">
        <v>3859</v>
      </c>
      <c r="Q2343" t="b">
        <v>1</v>
      </c>
      <c r="R2343" t="b">
        <v>0</v>
      </c>
      <c r="S2343">
        <v>10583.16632324759</v>
      </c>
      <c r="T2343">
        <v>0.7551392477304798</v>
      </c>
      <c r="U2343">
        <v>0.2599999999999998</v>
      </c>
      <c r="V2343">
        <v>8964247.865067191</v>
      </c>
      <c r="W2343">
        <v>5003.476296310837</v>
      </c>
      <c r="X2343">
        <v>0.7894094603095582</v>
      </c>
      <c r="Y2343">
        <v>863.4178160711308</v>
      </c>
      <c r="Z2343">
        <v>0</v>
      </c>
      <c r="AA2343">
        <v>2026</v>
      </c>
      <c r="AB2343">
        <v>10550246.64500941</v>
      </c>
      <c r="AC2343">
        <v>0</v>
      </c>
      <c r="AD2343">
        <v>0</v>
      </c>
      <c r="AE2343">
        <v>1585998.779942214</v>
      </c>
    </row>
    <row r="2344" spans="1:31">
      <c r="A2344" s="1"/>
      <c r="B2344" s="1">
        <v>121</v>
      </c>
      <c r="C2344" t="s">
        <v>89</v>
      </c>
      <c r="D2344" t="s">
        <v>185</v>
      </c>
      <c r="E2344">
        <v>90953.46452768474</v>
      </c>
      <c r="F2344">
        <v>127648.3618562701</v>
      </c>
      <c r="G2344">
        <v>545720.7871661085</v>
      </c>
      <c r="H2344">
        <v>765890.1711376205</v>
      </c>
      <c r="I2344">
        <v>27481486.78287925</v>
      </c>
      <c r="J2344">
        <v>0</v>
      </c>
      <c r="K2344">
        <v>0</v>
      </c>
      <c r="L2344">
        <v>2887704.776058413</v>
      </c>
      <c r="M2344">
        <v>0</v>
      </c>
      <c r="N2344">
        <v>457285653.7227752</v>
      </c>
      <c r="O2344">
        <v>11875.12263360526</v>
      </c>
      <c r="P2344">
        <v>11178.65</v>
      </c>
      <c r="Q2344" t="b">
        <v>1</v>
      </c>
      <c r="R2344" t="b">
        <v>1</v>
      </c>
      <c r="S2344">
        <v>10504.33227153409</v>
      </c>
      <c r="T2344">
        <v>0.6788231611644587</v>
      </c>
      <c r="U2344">
        <v>0.2599999999999998</v>
      </c>
      <c r="V2344">
        <v>24593782.00682084</v>
      </c>
      <c r="W2344">
        <v>-2887.336198611651</v>
      </c>
      <c r="X2344">
        <v>0.7163012975474553</v>
      </c>
      <c r="Y2344">
        <v>0</v>
      </c>
      <c r="Z2344">
        <v>11875.12263360526</v>
      </c>
      <c r="AA2344">
        <v>2026</v>
      </c>
      <c r="AB2344">
        <v>27481486.78287925</v>
      </c>
      <c r="AC2344">
        <v>0</v>
      </c>
      <c r="AD2344">
        <v>0</v>
      </c>
      <c r="AE2344">
        <v>2887704.776058413</v>
      </c>
    </row>
    <row r="2345" spans="1:31">
      <c r="A2345" s="1"/>
      <c r="B2345" s="1">
        <v>77</v>
      </c>
      <c r="C2345" t="s">
        <v>168</v>
      </c>
      <c r="D2345" t="s">
        <v>188</v>
      </c>
      <c r="E2345">
        <v>24474.31419332045</v>
      </c>
      <c r="F2345">
        <v>55283.97522100888</v>
      </c>
      <c r="G2345">
        <v>146845.8851599227</v>
      </c>
      <c r="H2345">
        <v>331703.8513260533</v>
      </c>
      <c r="I2345">
        <v>7301044.36506242</v>
      </c>
      <c r="J2345">
        <v>0</v>
      </c>
      <c r="K2345">
        <v>0</v>
      </c>
      <c r="L2345">
        <v>897719.2761112049</v>
      </c>
      <c r="M2345">
        <v>0</v>
      </c>
      <c r="N2345">
        <v>89063769.00112188</v>
      </c>
      <c r="O2345">
        <v>20353.82534236764</v>
      </c>
      <c r="P2345">
        <v>4752</v>
      </c>
      <c r="Q2345" t="b">
        <v>1</v>
      </c>
      <c r="R2345" t="b">
        <v>1</v>
      </c>
      <c r="S2345">
        <v>10309.0536021617</v>
      </c>
      <c r="T2345">
        <v>0.4897817062043364</v>
      </c>
      <c r="U2345">
        <v>0.2599999999999998</v>
      </c>
      <c r="V2345">
        <v>6403325.088951215</v>
      </c>
      <c r="W2345">
        <v>-9576.240898363496</v>
      </c>
      <c r="X2345">
        <v>0.4715716306366569</v>
      </c>
      <c r="Y2345">
        <v>0</v>
      </c>
      <c r="Z2345">
        <v>20353.82534236764</v>
      </c>
      <c r="AA2345">
        <v>2026</v>
      </c>
      <c r="AB2345">
        <v>7301044.36506242</v>
      </c>
      <c r="AC2345">
        <v>0</v>
      </c>
      <c r="AD2345">
        <v>0</v>
      </c>
      <c r="AE2345">
        <v>897719.2761112049</v>
      </c>
    </row>
    <row r="2346" spans="1:31">
      <c r="A2346" s="1"/>
      <c r="B2346" s="1">
        <v>85</v>
      </c>
      <c r="C2346" t="s">
        <v>56</v>
      </c>
      <c r="D2346" t="s">
        <v>188</v>
      </c>
      <c r="E2346">
        <v>27098.62915309028</v>
      </c>
      <c r="F2346">
        <v>61614.48911464311</v>
      </c>
      <c r="G2346">
        <v>189070.4921013796</v>
      </c>
      <c r="H2346">
        <v>369686.9346878587</v>
      </c>
      <c r="I2346">
        <v>7473365.168094729</v>
      </c>
      <c r="J2346">
        <v>0</v>
      </c>
      <c r="K2346">
        <v>0</v>
      </c>
      <c r="L2346">
        <v>1376310.075442263</v>
      </c>
      <c r="M2346">
        <v>0</v>
      </c>
      <c r="N2346">
        <v>161289583.7612399</v>
      </c>
      <c r="O2346">
        <v>6436.269338969792</v>
      </c>
      <c r="P2346">
        <v>12162.3</v>
      </c>
      <c r="Q2346" t="b">
        <v>1</v>
      </c>
      <c r="R2346" t="b">
        <v>1</v>
      </c>
      <c r="S2346">
        <v>10065.60262198495</v>
      </c>
      <c r="T2346">
        <v>0.2541065674296263</v>
      </c>
      <c r="U2346">
        <v>0.2599999999999998</v>
      </c>
      <c r="V2346">
        <v>6097055.092652466</v>
      </c>
      <c r="W2346">
        <v>-19380.08106375931</v>
      </c>
      <c r="X2346">
        <v>0.5638570195647893</v>
      </c>
      <c r="Y2346">
        <v>0</v>
      </c>
      <c r="Z2346">
        <v>6436.269338969792</v>
      </c>
      <c r="AA2346">
        <v>2026</v>
      </c>
      <c r="AB2346">
        <v>7473365.168094729</v>
      </c>
      <c r="AC2346">
        <v>0</v>
      </c>
      <c r="AD2346">
        <v>0</v>
      </c>
      <c r="AE2346">
        <v>1376310.075442263</v>
      </c>
    </row>
    <row r="2347" spans="1:31">
      <c r="A2347" s="1"/>
      <c r="B2347" s="1">
        <v>95</v>
      </c>
      <c r="C2347" t="s">
        <v>109</v>
      </c>
      <c r="D2347" t="s">
        <v>189</v>
      </c>
      <c r="E2347">
        <v>62431.91738637528</v>
      </c>
      <c r="F2347">
        <v>70835.73226641773</v>
      </c>
      <c r="G2347">
        <v>374591.5043182516</v>
      </c>
      <c r="H2347">
        <v>425014.3935985063</v>
      </c>
      <c r="I2347">
        <v>15847244.31903985</v>
      </c>
      <c r="J2347">
        <v>0</v>
      </c>
      <c r="K2347">
        <v>0</v>
      </c>
      <c r="L2347">
        <v>3170452.870993617</v>
      </c>
      <c r="M2347">
        <v>0</v>
      </c>
      <c r="N2347">
        <v>209487591.2648323</v>
      </c>
      <c r="O2347">
        <v>25458.98332878284</v>
      </c>
      <c r="P2347">
        <v>6199</v>
      </c>
      <c r="Q2347" t="b">
        <v>1</v>
      </c>
      <c r="R2347" t="b">
        <v>1</v>
      </c>
      <c r="S2347">
        <v>10743.13653532398</v>
      </c>
      <c r="T2347">
        <v>0.9</v>
      </c>
      <c r="U2347">
        <v>0.2599999999999998</v>
      </c>
      <c r="V2347">
        <v>12676791.44804624</v>
      </c>
      <c r="W2347">
        <v>-11224.78647926496</v>
      </c>
      <c r="X2347">
        <v>0.9077722933825658</v>
      </c>
      <c r="Y2347">
        <v>0</v>
      </c>
      <c r="Z2347">
        <v>25458.98332878284</v>
      </c>
      <c r="AA2347">
        <v>2026</v>
      </c>
      <c r="AB2347">
        <v>15847244.31903985</v>
      </c>
      <c r="AC2347">
        <v>0</v>
      </c>
      <c r="AD2347">
        <v>0</v>
      </c>
      <c r="AE2347">
        <v>3170452.870993617</v>
      </c>
    </row>
    <row r="2348" spans="1:31">
      <c r="A2348" s="1"/>
      <c r="B2348" s="1">
        <v>82</v>
      </c>
      <c r="C2348" t="s">
        <v>119</v>
      </c>
      <c r="D2348" t="s">
        <v>188</v>
      </c>
      <c r="E2348">
        <v>23693.47665189134</v>
      </c>
      <c r="F2348">
        <v>49985.80945954327</v>
      </c>
      <c r="G2348">
        <v>142160.8599113481</v>
      </c>
      <c r="H2348">
        <v>299914.8567572596</v>
      </c>
      <c r="I2348">
        <v>6664414.915883832</v>
      </c>
      <c r="J2348">
        <v>0</v>
      </c>
      <c r="K2348">
        <v>0</v>
      </c>
      <c r="L2348">
        <v>785817.9997354769</v>
      </c>
      <c r="M2348">
        <v>0</v>
      </c>
      <c r="N2348">
        <v>126215854.4906704</v>
      </c>
      <c r="O2348">
        <v>23420.78595361637</v>
      </c>
      <c r="P2348">
        <v>4055</v>
      </c>
      <c r="Q2348" t="b">
        <v>1</v>
      </c>
      <c r="R2348" t="b">
        <v>1</v>
      </c>
      <c r="S2348">
        <v>10131.83057431793</v>
      </c>
      <c r="T2348">
        <v>0.3374095289002199</v>
      </c>
      <c r="U2348">
        <v>0.2199999999999998</v>
      </c>
      <c r="V2348">
        <v>5878596.916148355</v>
      </c>
      <c r="W2348">
        <v>-13747.41333839603</v>
      </c>
      <c r="X2348">
        <v>0.5198417808822677</v>
      </c>
      <c r="Y2348">
        <v>0</v>
      </c>
      <c r="Z2348">
        <v>23420.78595361637</v>
      </c>
      <c r="AA2348">
        <v>2026</v>
      </c>
      <c r="AB2348">
        <v>6664414.915883832</v>
      </c>
      <c r="AC2348">
        <v>0</v>
      </c>
      <c r="AD2348">
        <v>0</v>
      </c>
      <c r="AE2348">
        <v>785817.9997354769</v>
      </c>
    </row>
    <row r="2349" spans="1:31">
      <c r="A2349" s="1"/>
      <c r="B2349" s="1">
        <v>17</v>
      </c>
      <c r="C2349" t="s">
        <v>107</v>
      </c>
      <c r="D2349" t="s">
        <v>183</v>
      </c>
      <c r="E2349">
        <v>120852.3544515311</v>
      </c>
      <c r="F2349">
        <v>69797.65089875633</v>
      </c>
      <c r="G2349">
        <v>725114.1267091864</v>
      </c>
      <c r="H2349">
        <v>418785.905392538</v>
      </c>
      <c r="I2349">
        <v>14472122.63924462</v>
      </c>
      <c r="J2349">
        <v>0</v>
      </c>
      <c r="K2349">
        <v>0</v>
      </c>
      <c r="L2349">
        <v>2246607.837140186</v>
      </c>
      <c r="M2349">
        <v>0</v>
      </c>
      <c r="N2349">
        <v>184365780.7378799</v>
      </c>
      <c r="O2349">
        <v>11504.61620143848</v>
      </c>
      <c r="P2349">
        <v>5801</v>
      </c>
      <c r="Q2349" t="b">
        <v>1</v>
      </c>
      <c r="R2349" t="b">
        <v>1</v>
      </c>
      <c r="S2349">
        <v>10556.29157203297</v>
      </c>
      <c r="T2349">
        <v>0.7291228779568091</v>
      </c>
      <c r="U2349">
        <v>0.2599999999999998</v>
      </c>
      <c r="V2349">
        <v>12225514.80210444</v>
      </c>
      <c r="W2349">
        <v>1823.452568367822</v>
      </c>
      <c r="X2349">
        <v>1.727113221403335</v>
      </c>
      <c r="Y2349">
        <v>0</v>
      </c>
      <c r="Z2349">
        <v>0</v>
      </c>
      <c r="AA2349">
        <v>2026</v>
      </c>
      <c r="AB2349">
        <v>14472122.63924462</v>
      </c>
      <c r="AC2349">
        <v>0</v>
      </c>
      <c r="AD2349">
        <v>0</v>
      </c>
      <c r="AE2349">
        <v>2246607.837140186</v>
      </c>
    </row>
    <row r="2350" spans="1:31">
      <c r="A2350" s="1"/>
      <c r="B2350" s="1">
        <v>22</v>
      </c>
      <c r="C2350" t="s">
        <v>176</v>
      </c>
      <c r="D2350" t="s">
        <v>183</v>
      </c>
      <c r="E2350">
        <v>113619.3594008744</v>
      </c>
      <c r="F2350">
        <v>67532.82569123078</v>
      </c>
      <c r="G2350">
        <v>681716.1564052467</v>
      </c>
      <c r="H2350">
        <v>405196.9541473847</v>
      </c>
      <c r="I2350">
        <v>13838887.25711919</v>
      </c>
      <c r="J2350">
        <v>0</v>
      </c>
      <c r="K2350">
        <v>0</v>
      </c>
      <c r="L2350">
        <v>1726907.412110653</v>
      </c>
      <c r="M2350">
        <v>391919937.7043592</v>
      </c>
      <c r="N2350">
        <v>-142589148.4942054</v>
      </c>
      <c r="O2350">
        <v>0</v>
      </c>
      <c r="P2350">
        <v>6158</v>
      </c>
      <c r="Q2350" t="b">
        <v>1</v>
      </c>
      <c r="R2350" t="b">
        <v>0</v>
      </c>
      <c r="S2350">
        <v>10512.55531547241</v>
      </c>
      <c r="T2350">
        <v>0.7066950120777279</v>
      </c>
      <c r="U2350">
        <v>0.2199999999999998</v>
      </c>
      <c r="V2350">
        <v>12111979.84500854</v>
      </c>
      <c r="W2350">
        <v>33139.29472513834</v>
      </c>
      <c r="X2350">
        <v>1.600645945241231</v>
      </c>
      <c r="Y2350">
        <v>33139.29472513834</v>
      </c>
      <c r="Z2350">
        <v>0</v>
      </c>
      <c r="AA2350">
        <v>2026</v>
      </c>
      <c r="AB2350">
        <v>13838887.25711919</v>
      </c>
      <c r="AC2350">
        <v>0</v>
      </c>
      <c r="AD2350">
        <v>0</v>
      </c>
      <c r="AE2350">
        <v>1726907.412110653</v>
      </c>
    </row>
    <row r="2351" spans="1:31">
      <c r="A2351" s="1"/>
      <c r="B2351" s="1">
        <v>94</v>
      </c>
      <c r="C2351" t="s">
        <v>63</v>
      </c>
      <c r="D2351" t="s">
        <v>189</v>
      </c>
      <c r="E2351">
        <v>71646.30271099962</v>
      </c>
      <c r="F2351">
        <v>78822.42427272175</v>
      </c>
      <c r="G2351">
        <v>429877.8162659977</v>
      </c>
      <c r="H2351">
        <v>472934.5456363305</v>
      </c>
      <c r="I2351">
        <v>16645011.62100019</v>
      </c>
      <c r="J2351">
        <v>0</v>
      </c>
      <c r="K2351">
        <v>0</v>
      </c>
      <c r="L2351">
        <v>3209284.493057804</v>
      </c>
      <c r="M2351">
        <v>17131041.19796772</v>
      </c>
      <c r="N2351">
        <v>218042739.1049952</v>
      </c>
      <c r="O2351">
        <v>0</v>
      </c>
      <c r="P2351">
        <v>4118</v>
      </c>
      <c r="Q2351" t="b">
        <v>1</v>
      </c>
      <c r="R2351" t="b">
        <v>0</v>
      </c>
      <c r="S2351">
        <v>10306.58366081413</v>
      </c>
      <c r="T2351">
        <v>0.4873906549568487</v>
      </c>
      <c r="U2351">
        <v>0.2599999999999998</v>
      </c>
      <c r="V2351">
        <v>13435727.12794239</v>
      </c>
      <c r="W2351">
        <v>9990.979196133965</v>
      </c>
      <c r="X2351">
        <v>0.8878328744306648</v>
      </c>
      <c r="Y2351">
        <v>9990.979196133965</v>
      </c>
      <c r="Z2351">
        <v>0</v>
      </c>
      <c r="AA2351">
        <v>2026</v>
      </c>
      <c r="AB2351">
        <v>16645011.62100019</v>
      </c>
      <c r="AC2351">
        <v>0</v>
      </c>
      <c r="AD2351">
        <v>0</v>
      </c>
      <c r="AE2351">
        <v>3209284.493057804</v>
      </c>
    </row>
    <row r="2352" spans="1:31">
      <c r="A2352" s="1"/>
      <c r="B2352" s="1">
        <v>109</v>
      </c>
      <c r="C2352" t="s">
        <v>72</v>
      </c>
      <c r="D2352" t="s">
        <v>187</v>
      </c>
      <c r="E2352">
        <v>28827.01992251777</v>
      </c>
      <c r="F2352">
        <v>71524.65664861992</v>
      </c>
      <c r="G2352">
        <v>199620.154324426</v>
      </c>
      <c r="H2352">
        <v>429147.9398917195</v>
      </c>
      <c r="I2352">
        <v>11986071.7781744</v>
      </c>
      <c r="J2352">
        <v>0</v>
      </c>
      <c r="K2352">
        <v>0</v>
      </c>
      <c r="L2352">
        <v>1503590.271215817</v>
      </c>
      <c r="M2352">
        <v>0</v>
      </c>
      <c r="N2352">
        <v>147783687.3252545</v>
      </c>
      <c r="O2352">
        <v>24237.2044742718</v>
      </c>
      <c r="P2352">
        <v>11861.05</v>
      </c>
      <c r="Q2352" t="b">
        <v>1</v>
      </c>
      <c r="R2352" t="b">
        <v>1</v>
      </c>
      <c r="S2352">
        <v>10502.88062635948</v>
      </c>
      <c r="T2352">
        <v>0.6774178816386579</v>
      </c>
      <c r="U2352">
        <v>0.2599999999999998</v>
      </c>
      <c r="V2352">
        <v>10482481.50695859</v>
      </c>
      <c r="W2352">
        <v>-17059.8274002253</v>
      </c>
      <c r="X2352">
        <v>0.5049074260482828</v>
      </c>
      <c r="Y2352">
        <v>0</v>
      </c>
      <c r="Z2352">
        <v>24237.2044742718</v>
      </c>
      <c r="AA2352">
        <v>2026</v>
      </c>
      <c r="AB2352">
        <v>11986071.7781744</v>
      </c>
      <c r="AC2352">
        <v>0</v>
      </c>
      <c r="AD2352">
        <v>0</v>
      </c>
      <c r="AE2352">
        <v>1503590.271215817</v>
      </c>
    </row>
    <row r="2353" spans="1:31">
      <c r="A2353" s="1"/>
      <c r="B2353" s="1">
        <v>83</v>
      </c>
      <c r="C2353" t="s">
        <v>163</v>
      </c>
      <c r="D2353" t="s">
        <v>188</v>
      </c>
      <c r="E2353">
        <v>30694.15222601153</v>
      </c>
      <c r="F2353">
        <v>58180.17200090807</v>
      </c>
      <c r="G2353">
        <v>184164.9133560692</v>
      </c>
      <c r="H2353">
        <v>349081.0320054484</v>
      </c>
      <c r="I2353">
        <v>7228019.894585571</v>
      </c>
      <c r="J2353">
        <v>0</v>
      </c>
      <c r="K2353">
        <v>0</v>
      </c>
      <c r="L2353">
        <v>974964.7496390187</v>
      </c>
      <c r="M2353">
        <v>0</v>
      </c>
      <c r="N2353">
        <v>88925743.2090379</v>
      </c>
      <c r="O2353">
        <v>15724.29717285308</v>
      </c>
      <c r="P2353">
        <v>3936</v>
      </c>
      <c r="Q2353" t="b">
        <v>1</v>
      </c>
      <c r="R2353" t="b">
        <v>1</v>
      </c>
      <c r="S2353">
        <v>10430.84313169793</v>
      </c>
      <c r="T2353">
        <v>0.6076812696150917</v>
      </c>
      <c r="U2353">
        <v>0.2599999999999998</v>
      </c>
      <c r="V2353">
        <v>6253055.144946553</v>
      </c>
      <c r="W2353">
        <v>-6602.25075525092</v>
      </c>
      <c r="X2353">
        <v>0.5464839009308951</v>
      </c>
      <c r="Y2353">
        <v>0</v>
      </c>
      <c r="Z2353">
        <v>15724.29717285308</v>
      </c>
      <c r="AA2353">
        <v>2026</v>
      </c>
      <c r="AB2353">
        <v>7228019.894585571</v>
      </c>
      <c r="AC2353">
        <v>0</v>
      </c>
      <c r="AD2353">
        <v>0</v>
      </c>
      <c r="AE2353">
        <v>974964.7496390187</v>
      </c>
    </row>
    <row r="2354" spans="1:31">
      <c r="A2354" s="1"/>
      <c r="B2354" s="1">
        <v>60</v>
      </c>
      <c r="C2354" t="s">
        <v>87</v>
      </c>
      <c r="D2354" t="s">
        <v>184</v>
      </c>
      <c r="E2354">
        <v>187663.4213573521</v>
      </c>
      <c r="F2354">
        <v>89110.84470705179</v>
      </c>
      <c r="G2354">
        <v>1125980.528144113</v>
      </c>
      <c r="H2354">
        <v>534665.0682423107</v>
      </c>
      <c r="I2354">
        <v>21418436.49622862</v>
      </c>
      <c r="J2354">
        <v>0</v>
      </c>
      <c r="K2354">
        <v>0</v>
      </c>
      <c r="L2354">
        <v>4552701.159967145</v>
      </c>
      <c r="M2354">
        <v>526975295.2826861</v>
      </c>
      <c r="N2354">
        <v>-158078614.2299795</v>
      </c>
      <c r="O2354">
        <v>0</v>
      </c>
      <c r="P2354">
        <v>3753</v>
      </c>
      <c r="Q2354" t="b">
        <v>1</v>
      </c>
      <c r="R2354" t="b">
        <v>0</v>
      </c>
      <c r="S2354">
        <v>10688.58763383506</v>
      </c>
      <c r="T2354">
        <v>0.8774382622912221</v>
      </c>
      <c r="U2354">
        <v>0.2199999999999998</v>
      </c>
      <c r="V2354">
        <v>16865735.33626147</v>
      </c>
      <c r="W2354">
        <v>31516.49695516378</v>
      </c>
      <c r="X2354">
        <v>2.047008671778304</v>
      </c>
      <c r="Y2354">
        <v>31516.49695516378</v>
      </c>
      <c r="Z2354">
        <v>0</v>
      </c>
      <c r="AA2354">
        <v>2026</v>
      </c>
      <c r="AB2354">
        <v>21418436.49622862</v>
      </c>
      <c r="AC2354">
        <v>0</v>
      </c>
      <c r="AD2354">
        <v>0</v>
      </c>
      <c r="AE2354">
        <v>4552701.159967145</v>
      </c>
    </row>
    <row r="2355" spans="1:31">
      <c r="A2355" s="1"/>
      <c r="B2355" s="1">
        <v>66</v>
      </c>
      <c r="C2355" t="s">
        <v>62</v>
      </c>
      <c r="D2355" t="s">
        <v>184</v>
      </c>
      <c r="E2355">
        <v>182675.9435980403</v>
      </c>
      <c r="F2355">
        <v>98605.81045169347</v>
      </c>
      <c r="G2355">
        <v>1096055.661588242</v>
      </c>
      <c r="H2355">
        <v>591634.8627101608</v>
      </c>
      <c r="I2355">
        <v>25077084.52408708</v>
      </c>
      <c r="J2355">
        <v>0</v>
      </c>
      <c r="K2355">
        <v>0</v>
      </c>
      <c r="L2355">
        <v>5048525.065310339</v>
      </c>
      <c r="M2355">
        <v>956406666.8588482</v>
      </c>
      <c r="N2355">
        <v>-543311741.600867</v>
      </c>
      <c r="O2355">
        <v>0</v>
      </c>
      <c r="P2355">
        <v>4980</v>
      </c>
      <c r="Q2355" t="b">
        <v>1</v>
      </c>
      <c r="R2355" t="b">
        <v>0</v>
      </c>
      <c r="S2355">
        <v>10722.15802781331</v>
      </c>
      <c r="T2355">
        <v>0.9</v>
      </c>
      <c r="U2355">
        <v>0.2199999999999998</v>
      </c>
      <c r="V2355">
        <v>20028559.45877673</v>
      </c>
      <c r="W2355">
        <v>22622.0086791385</v>
      </c>
      <c r="X2355">
        <v>1.8143515883968</v>
      </c>
      <c r="Y2355">
        <v>22622.0086791385</v>
      </c>
      <c r="Z2355">
        <v>0</v>
      </c>
      <c r="AA2355">
        <v>2026</v>
      </c>
      <c r="AB2355">
        <v>25077084.52408708</v>
      </c>
      <c r="AC2355">
        <v>0</v>
      </c>
      <c r="AD2355">
        <v>0</v>
      </c>
      <c r="AE2355">
        <v>5048525.065310339</v>
      </c>
    </row>
    <row r="2356" spans="1:31">
      <c r="A2356" s="1"/>
      <c r="B2356" s="1">
        <v>90</v>
      </c>
      <c r="C2356" t="s">
        <v>106</v>
      </c>
      <c r="D2356" t="s">
        <v>189</v>
      </c>
      <c r="E2356">
        <v>76196.70309713962</v>
      </c>
      <c r="F2356">
        <v>83652.5263510324</v>
      </c>
      <c r="G2356">
        <v>457180.2185828377</v>
      </c>
      <c r="H2356">
        <v>501915.1581061945</v>
      </c>
      <c r="I2356">
        <v>18830253.83052845</v>
      </c>
      <c r="J2356">
        <v>0</v>
      </c>
      <c r="K2356">
        <v>0</v>
      </c>
      <c r="L2356">
        <v>3380497.815334431</v>
      </c>
      <c r="M2356">
        <v>15381984.113215</v>
      </c>
      <c r="N2356">
        <v>235312550.6602775</v>
      </c>
      <c r="O2356">
        <v>0</v>
      </c>
      <c r="P2356">
        <v>5112</v>
      </c>
      <c r="Q2356" t="b">
        <v>1</v>
      </c>
      <c r="R2356" t="b">
        <v>0</v>
      </c>
      <c r="S2356">
        <v>10410.95833820156</v>
      </c>
      <c r="T2356">
        <v>0.5884315978193121</v>
      </c>
      <c r="U2356">
        <v>0.2599999999999998</v>
      </c>
      <c r="V2356">
        <v>15449756.01519402</v>
      </c>
      <c r="W2356">
        <v>11994.15201916156</v>
      </c>
      <c r="X2356">
        <v>0.8869747394030373</v>
      </c>
      <c r="Y2356">
        <v>11994.15201916156</v>
      </c>
      <c r="Z2356">
        <v>0</v>
      </c>
      <c r="AA2356">
        <v>2026</v>
      </c>
      <c r="AB2356">
        <v>18830253.83052845</v>
      </c>
      <c r="AC2356">
        <v>0</v>
      </c>
      <c r="AD2356">
        <v>0</v>
      </c>
      <c r="AE2356">
        <v>3380497.815334431</v>
      </c>
    </row>
    <row r="2357" spans="1:31">
      <c r="A2357" s="1"/>
      <c r="B2357" s="1">
        <v>64</v>
      </c>
      <c r="C2357" t="s">
        <v>169</v>
      </c>
      <c r="D2357" t="s">
        <v>184</v>
      </c>
      <c r="E2357">
        <v>240417.7136638822</v>
      </c>
      <c r="F2357">
        <v>111530.6463964976</v>
      </c>
      <c r="G2357">
        <v>1442506.281983293</v>
      </c>
      <c r="H2357">
        <v>669183.8783789857</v>
      </c>
      <c r="I2357">
        <v>28427553.64086316</v>
      </c>
      <c r="J2357">
        <v>0</v>
      </c>
      <c r="K2357">
        <v>0</v>
      </c>
      <c r="L2357">
        <v>3181615.9274072</v>
      </c>
      <c r="M2357">
        <v>225113981.3140873</v>
      </c>
      <c r="N2357">
        <v>36659437.84435849</v>
      </c>
      <c r="O2357">
        <v>20285.60059572788</v>
      </c>
      <c r="P2357">
        <v>4580</v>
      </c>
      <c r="Q2357" t="b">
        <v>1</v>
      </c>
      <c r="R2357" t="b">
        <v>0</v>
      </c>
      <c r="S2357">
        <v>10743.13653532398</v>
      </c>
      <c r="T2357">
        <v>0.9</v>
      </c>
      <c r="U2357">
        <v>0.2599999999999998</v>
      </c>
      <c r="V2357">
        <v>25245937.71345596</v>
      </c>
      <c r="W2357">
        <v>22512.02813527128</v>
      </c>
      <c r="X2357">
        <v>2.121979174524916</v>
      </c>
      <c r="Y2357">
        <v>5404.886093869118</v>
      </c>
      <c r="Z2357">
        <v>0</v>
      </c>
      <c r="AA2357">
        <v>2026</v>
      </c>
      <c r="AB2357">
        <v>28427553.64086316</v>
      </c>
      <c r="AC2357">
        <v>0</v>
      </c>
      <c r="AD2357">
        <v>0</v>
      </c>
      <c r="AE2357">
        <v>3181615.9274072</v>
      </c>
    </row>
    <row r="2358" spans="1:31">
      <c r="A2358" s="1"/>
      <c r="B2358" s="1">
        <v>114</v>
      </c>
      <c r="C2358" t="s">
        <v>150</v>
      </c>
      <c r="D2358" t="s">
        <v>187</v>
      </c>
      <c r="E2358">
        <v>35259.31671761905</v>
      </c>
      <c r="F2358">
        <v>70098.16330089039</v>
      </c>
      <c r="G2358">
        <v>211555.9003057143</v>
      </c>
      <c r="H2358">
        <v>420588.9798053423</v>
      </c>
      <c r="I2358">
        <v>11263327.2768939</v>
      </c>
      <c r="J2358">
        <v>0</v>
      </c>
      <c r="K2358">
        <v>0</v>
      </c>
      <c r="L2358">
        <v>1444426.871918831</v>
      </c>
      <c r="M2358">
        <v>270876321.0035558</v>
      </c>
      <c r="N2358">
        <v>-50301921.71400471</v>
      </c>
      <c r="O2358">
        <v>0</v>
      </c>
      <c r="P2358">
        <v>0</v>
      </c>
      <c r="Q2358" t="b">
        <v>1</v>
      </c>
      <c r="R2358" t="b">
        <v>0</v>
      </c>
      <c r="S2358">
        <v>10149.3584832232</v>
      </c>
      <c r="T2358">
        <v>0.3737096990347663</v>
      </c>
      <c r="U2358">
        <v>0.1799999999999998</v>
      </c>
      <c r="V2358">
        <v>9818900.404975064</v>
      </c>
      <c r="W2358">
        <v>13327.04715725622</v>
      </c>
      <c r="X2358">
        <v>0.4713125228345324</v>
      </c>
      <c r="Y2358">
        <v>13327.04715725622</v>
      </c>
      <c r="Z2358">
        <v>0</v>
      </c>
      <c r="AA2358">
        <v>2026</v>
      </c>
      <c r="AB2358">
        <v>11263327.2768939</v>
      </c>
      <c r="AC2358">
        <v>0</v>
      </c>
      <c r="AD2358">
        <v>0</v>
      </c>
      <c r="AE2358">
        <v>1444426.871918831</v>
      </c>
    </row>
    <row r="2359" spans="1:31">
      <c r="A2359" s="1"/>
      <c r="B2359" s="1">
        <v>131</v>
      </c>
      <c r="C2359" t="s">
        <v>158</v>
      </c>
      <c r="D2359" t="s">
        <v>185</v>
      </c>
      <c r="E2359">
        <v>102743.7137728131</v>
      </c>
      <c r="F2359">
        <v>146971.3412795821</v>
      </c>
      <c r="G2359">
        <v>616462.2826368785</v>
      </c>
      <c r="H2359">
        <v>881828.0476774925</v>
      </c>
      <c r="I2359">
        <v>30518835.12196347</v>
      </c>
      <c r="J2359">
        <v>0</v>
      </c>
      <c r="K2359">
        <v>0</v>
      </c>
      <c r="L2359">
        <v>4110844.965669896</v>
      </c>
      <c r="M2359">
        <v>687352064.3550717</v>
      </c>
      <c r="N2359">
        <v>-126137505.5417874</v>
      </c>
      <c r="O2359">
        <v>0</v>
      </c>
      <c r="P2359">
        <v>4308</v>
      </c>
      <c r="Q2359" t="b">
        <v>1</v>
      </c>
      <c r="R2359" t="b">
        <v>0</v>
      </c>
      <c r="S2359">
        <v>10334.70348687357</v>
      </c>
      <c r="T2359">
        <v>0.534186920644088</v>
      </c>
      <c r="U2359">
        <v>0.2199999999999998</v>
      </c>
      <c r="V2359">
        <v>26407990.15629357</v>
      </c>
      <c r="W2359">
        <v>13059.17425668868</v>
      </c>
      <c r="X2359">
        <v>0.6842639105995755</v>
      </c>
      <c r="Y2359">
        <v>13059.17425668868</v>
      </c>
      <c r="Z2359">
        <v>0</v>
      </c>
      <c r="AA2359">
        <v>2026</v>
      </c>
      <c r="AB2359">
        <v>30518835.12196347</v>
      </c>
      <c r="AC2359">
        <v>0</v>
      </c>
      <c r="AD2359">
        <v>0</v>
      </c>
      <c r="AE2359">
        <v>4110844.965669896</v>
      </c>
    </row>
    <row r="2360" spans="1:31">
      <c r="A2360" s="1"/>
      <c r="B2360" s="1">
        <v>67</v>
      </c>
      <c r="C2360" t="s">
        <v>91</v>
      </c>
      <c r="D2360" t="s">
        <v>184</v>
      </c>
      <c r="E2360">
        <v>231227.973840966</v>
      </c>
      <c r="F2360">
        <v>115233.8862402809</v>
      </c>
      <c r="G2360">
        <v>1387367.843045796</v>
      </c>
      <c r="H2360">
        <v>691403.3174416854</v>
      </c>
      <c r="I2360">
        <v>28202405.5201034</v>
      </c>
      <c r="J2360">
        <v>0</v>
      </c>
      <c r="K2360">
        <v>0</v>
      </c>
      <c r="L2360">
        <v>3833243.951725512</v>
      </c>
      <c r="M2360">
        <v>1131809936.663583</v>
      </c>
      <c r="N2360">
        <v>-640525502.432781</v>
      </c>
      <c r="O2360">
        <v>0</v>
      </c>
      <c r="P2360">
        <v>4114</v>
      </c>
      <c r="Q2360" t="b">
        <v>1</v>
      </c>
      <c r="R2360" t="b">
        <v>0</v>
      </c>
      <c r="S2360">
        <v>10224.95839511883</v>
      </c>
      <c r="T2360">
        <v>0.427739230609241</v>
      </c>
      <c r="U2360">
        <v>0.2199999999999998</v>
      </c>
      <c r="V2360">
        <v>24369161.56837789</v>
      </c>
      <c r="W2360">
        <v>65208.700119894</v>
      </c>
      <c r="X2360">
        <v>1.912283481395671</v>
      </c>
      <c r="Y2360">
        <v>65208.700119894</v>
      </c>
      <c r="Z2360">
        <v>0</v>
      </c>
      <c r="AA2360">
        <v>2026</v>
      </c>
      <c r="AB2360">
        <v>28202405.5201034</v>
      </c>
      <c r="AC2360">
        <v>0</v>
      </c>
      <c r="AD2360">
        <v>0</v>
      </c>
      <c r="AE2360">
        <v>3833243.951725512</v>
      </c>
    </row>
    <row r="2361" spans="1:31">
      <c r="A2361" s="1"/>
      <c r="B2361" s="1">
        <v>93</v>
      </c>
      <c r="C2361" t="s">
        <v>131</v>
      </c>
      <c r="D2361" t="s">
        <v>189</v>
      </c>
      <c r="E2361">
        <v>89868.12787403179</v>
      </c>
      <c r="F2361">
        <v>91751.16915808055</v>
      </c>
      <c r="G2361">
        <v>539208.7672441908</v>
      </c>
      <c r="H2361">
        <v>550507.0149484833</v>
      </c>
      <c r="I2361">
        <v>20484443.10547366</v>
      </c>
      <c r="J2361">
        <v>0</v>
      </c>
      <c r="K2361">
        <v>0</v>
      </c>
      <c r="L2361">
        <v>2309572.169276403</v>
      </c>
      <c r="M2361">
        <v>239361588.250515</v>
      </c>
      <c r="N2361">
        <v>128954120.6010355</v>
      </c>
      <c r="O2361">
        <v>0</v>
      </c>
      <c r="P2361">
        <v>4755</v>
      </c>
      <c r="Q2361" t="b">
        <v>1</v>
      </c>
      <c r="R2361" t="b">
        <v>1</v>
      </c>
      <c r="S2361">
        <v>10032.95410934672</v>
      </c>
      <c r="T2361">
        <v>0.2415039068199286</v>
      </c>
      <c r="U2361">
        <v>0.2199999999999998</v>
      </c>
      <c r="V2361">
        <v>18174870.93619726</v>
      </c>
      <c r="W2361">
        <v>-372.4078575656749</v>
      </c>
      <c r="X2361">
        <v>0.9801531323851536</v>
      </c>
      <c r="Y2361">
        <v>0</v>
      </c>
      <c r="Z2361">
        <v>0</v>
      </c>
      <c r="AA2361">
        <v>2026</v>
      </c>
      <c r="AB2361">
        <v>20484443.10547366</v>
      </c>
      <c r="AC2361">
        <v>0</v>
      </c>
      <c r="AD2361">
        <v>0</v>
      </c>
      <c r="AE2361">
        <v>2309572.169276403</v>
      </c>
    </row>
    <row r="2362" spans="1:31">
      <c r="A2362" s="1"/>
      <c r="B2362" s="1">
        <v>98</v>
      </c>
      <c r="C2362" t="s">
        <v>60</v>
      </c>
      <c r="D2362" t="s">
        <v>189</v>
      </c>
      <c r="E2362">
        <v>80416.50584467646</v>
      </c>
      <c r="F2362">
        <v>90094.84813500672</v>
      </c>
      <c r="G2362">
        <v>510534.0205662912</v>
      </c>
      <c r="H2362">
        <v>540569.0888100403</v>
      </c>
      <c r="I2362">
        <v>20045068.42378149</v>
      </c>
      <c r="J2362">
        <v>0</v>
      </c>
      <c r="K2362">
        <v>0</v>
      </c>
      <c r="L2362">
        <v>3525311.68953384</v>
      </c>
      <c r="M2362">
        <v>0</v>
      </c>
      <c r="N2362">
        <v>267183364.7164578</v>
      </c>
      <c r="O2362">
        <v>10255.76570618758</v>
      </c>
      <c r="P2362">
        <v>12909.65</v>
      </c>
      <c r="Q2362" t="b">
        <v>1</v>
      </c>
      <c r="R2362" t="b">
        <v>1</v>
      </c>
      <c r="S2362">
        <v>10439.00753885688</v>
      </c>
      <c r="T2362">
        <v>0.6155849050360744</v>
      </c>
      <c r="U2362">
        <v>0.2599999999999998</v>
      </c>
      <c r="V2362">
        <v>16519756.73424765</v>
      </c>
      <c r="W2362">
        <v>-13198.80514937913</v>
      </c>
      <c r="X2362">
        <v>0.968854558200078</v>
      </c>
      <c r="Y2362">
        <v>0</v>
      </c>
      <c r="Z2362">
        <v>10255.76570618758</v>
      </c>
      <c r="AA2362">
        <v>2026</v>
      </c>
      <c r="AB2362">
        <v>20045068.42378149</v>
      </c>
      <c r="AC2362">
        <v>0</v>
      </c>
      <c r="AD2362">
        <v>0</v>
      </c>
      <c r="AE2362">
        <v>3525311.68953384</v>
      </c>
    </row>
    <row r="2363" spans="1:31">
      <c r="A2363" s="1"/>
      <c r="B2363" s="1">
        <v>48</v>
      </c>
      <c r="C2363" t="s">
        <v>141</v>
      </c>
      <c r="D2363" t="s">
        <v>191</v>
      </c>
      <c r="E2363">
        <v>25894.65533707958</v>
      </c>
      <c r="F2363">
        <v>42958.25916304962</v>
      </c>
      <c r="G2363">
        <v>155367.9320224775</v>
      </c>
      <c r="H2363">
        <v>257749.5549782977</v>
      </c>
      <c r="I2363">
        <v>8325791.958010842</v>
      </c>
      <c r="J2363">
        <v>0</v>
      </c>
      <c r="K2363">
        <v>0</v>
      </c>
      <c r="L2363">
        <v>1489991.45797742</v>
      </c>
      <c r="M2363">
        <v>232201901.7464691</v>
      </c>
      <c r="N2363">
        <v>-59782685.74586746</v>
      </c>
      <c r="O2363">
        <v>0</v>
      </c>
      <c r="P2363">
        <v>0</v>
      </c>
      <c r="Q2363" t="b">
        <v>1</v>
      </c>
      <c r="R2363" t="b">
        <v>0</v>
      </c>
      <c r="S2363">
        <v>10461.47364844112</v>
      </c>
      <c r="T2363">
        <v>0.6770405339308557</v>
      </c>
      <c r="U2363">
        <v>0.1799999999999998</v>
      </c>
      <c r="V2363">
        <v>6835800.500033422</v>
      </c>
      <c r="W2363">
        <v>11393.19976957355</v>
      </c>
      <c r="X2363">
        <v>0.5585838247714006</v>
      </c>
      <c r="Y2363">
        <v>11393.19976957355</v>
      </c>
      <c r="Z2363">
        <v>0</v>
      </c>
      <c r="AA2363">
        <v>2026</v>
      </c>
      <c r="AB2363">
        <v>8325791.958010842</v>
      </c>
      <c r="AC2363">
        <v>0</v>
      </c>
      <c r="AD2363">
        <v>0</v>
      </c>
      <c r="AE2363">
        <v>1489991.45797742</v>
      </c>
    </row>
    <row r="2364" spans="1:31">
      <c r="A2364" s="1"/>
      <c r="B2364" s="1">
        <v>32</v>
      </c>
      <c r="C2364" t="s">
        <v>78</v>
      </c>
      <c r="D2364" t="s">
        <v>190</v>
      </c>
      <c r="E2364">
        <v>14681.78794934285</v>
      </c>
      <c r="F2364">
        <v>39376.7208416642</v>
      </c>
      <c r="G2364">
        <v>88090.72769605712</v>
      </c>
      <c r="H2364">
        <v>236260.3250499851</v>
      </c>
      <c r="I2364">
        <v>6918564.80050221</v>
      </c>
      <c r="J2364">
        <v>0</v>
      </c>
      <c r="K2364">
        <v>0</v>
      </c>
      <c r="L2364">
        <v>1103128.564181298</v>
      </c>
      <c r="M2364">
        <v>103467453.8047769</v>
      </c>
      <c r="N2364">
        <v>39586089.44899953</v>
      </c>
      <c r="O2364">
        <v>0</v>
      </c>
      <c r="P2364">
        <v>0</v>
      </c>
      <c r="Q2364" t="b">
        <v>1</v>
      </c>
      <c r="R2364" t="b">
        <v>0</v>
      </c>
      <c r="S2364">
        <v>10175.07133623214</v>
      </c>
      <c r="T2364">
        <v>0.3986988762358039</v>
      </c>
      <c r="U2364">
        <v>0.1799999999999998</v>
      </c>
      <c r="V2364">
        <v>5815436.236320911</v>
      </c>
      <c r="W2364">
        <v>5097.41751966608</v>
      </c>
      <c r="X2364">
        <v>0.3512790823378081</v>
      </c>
      <c r="Y2364">
        <v>5097.41751966608</v>
      </c>
      <c r="Z2364">
        <v>0</v>
      </c>
      <c r="AA2364">
        <v>2026</v>
      </c>
      <c r="AB2364">
        <v>6918564.80050221</v>
      </c>
      <c r="AC2364">
        <v>0</v>
      </c>
      <c r="AD2364">
        <v>0</v>
      </c>
      <c r="AE2364">
        <v>1103128.564181298</v>
      </c>
    </row>
    <row r="2365" spans="1:31">
      <c r="A2365" s="1"/>
      <c r="B2365" s="1">
        <v>12</v>
      </c>
      <c r="C2365" t="s">
        <v>140</v>
      </c>
      <c r="D2365" t="s">
        <v>186</v>
      </c>
      <c r="E2365">
        <v>48867.1174183465</v>
      </c>
      <c r="F2365">
        <v>63696.51067634649</v>
      </c>
      <c r="G2365">
        <v>293202.704510079</v>
      </c>
      <c r="H2365">
        <v>382179.064058079</v>
      </c>
      <c r="I2365">
        <v>10001800.21637458</v>
      </c>
      <c r="J2365">
        <v>0</v>
      </c>
      <c r="K2365">
        <v>0</v>
      </c>
      <c r="L2365">
        <v>1965087.415675659</v>
      </c>
      <c r="M2365">
        <v>428166689.285147</v>
      </c>
      <c r="N2365">
        <v>-249374517.8725664</v>
      </c>
      <c r="O2365">
        <v>0</v>
      </c>
      <c r="P2365">
        <v>3992</v>
      </c>
      <c r="Q2365" t="b">
        <v>1</v>
      </c>
      <c r="R2365" t="b">
        <v>0</v>
      </c>
      <c r="S2365">
        <v>10292.79498731203</v>
      </c>
      <c r="T2365">
        <v>0.4935376041250222</v>
      </c>
      <c r="U2365">
        <v>0.2199999999999998</v>
      </c>
      <c r="V2365">
        <v>8036712.800698918</v>
      </c>
      <c r="W2365">
        <v>5069.977142472984</v>
      </c>
      <c r="X2365">
        <v>0.7539207519850408</v>
      </c>
      <c r="Y2365">
        <v>5069.977142472984</v>
      </c>
      <c r="Z2365">
        <v>0</v>
      </c>
      <c r="AA2365">
        <v>2026</v>
      </c>
      <c r="AB2365">
        <v>10001800.21637458</v>
      </c>
      <c r="AC2365">
        <v>0</v>
      </c>
      <c r="AD2365">
        <v>0</v>
      </c>
      <c r="AE2365">
        <v>1965087.415675659</v>
      </c>
    </row>
    <row r="2366" spans="1:31">
      <c r="A2366" s="1"/>
      <c r="B2366" s="1">
        <v>126</v>
      </c>
      <c r="C2366" t="s">
        <v>103</v>
      </c>
      <c r="D2366" t="s">
        <v>185</v>
      </c>
      <c r="E2366">
        <v>127155.9914921754</v>
      </c>
      <c r="F2366">
        <v>165182.121540653</v>
      </c>
      <c r="G2366">
        <v>762935.9489530524</v>
      </c>
      <c r="H2366">
        <v>991092.7292439177</v>
      </c>
      <c r="I2366">
        <v>34085617.52042116</v>
      </c>
      <c r="J2366">
        <v>0</v>
      </c>
      <c r="K2366">
        <v>0</v>
      </c>
      <c r="L2366">
        <v>4398480.993992263</v>
      </c>
      <c r="M2366">
        <v>0</v>
      </c>
      <c r="N2366">
        <v>591454606.0717354</v>
      </c>
      <c r="O2366">
        <v>114.8217964355485</v>
      </c>
      <c r="P2366">
        <v>12835</v>
      </c>
      <c r="Q2366" t="b">
        <v>1</v>
      </c>
      <c r="R2366" t="b">
        <v>1</v>
      </c>
      <c r="S2366">
        <v>10031.51470868913</v>
      </c>
      <c r="T2366">
        <v>0.2401077544035883</v>
      </c>
      <c r="U2366">
        <v>0.2199999999999998</v>
      </c>
      <c r="V2366">
        <v>29687136.5264289</v>
      </c>
      <c r="W2366">
        <v>-586.6236788744573</v>
      </c>
      <c r="X2366">
        <v>0.7703845968221369</v>
      </c>
      <c r="Y2366">
        <v>0</v>
      </c>
      <c r="Z2366">
        <v>114.8217964355485</v>
      </c>
      <c r="AA2366">
        <v>2026</v>
      </c>
      <c r="AB2366">
        <v>34085617.52042116</v>
      </c>
      <c r="AC2366">
        <v>0</v>
      </c>
      <c r="AD2366">
        <v>0</v>
      </c>
      <c r="AE2366">
        <v>4398480.993992263</v>
      </c>
    </row>
    <row r="2367" spans="1:31">
      <c r="A2367" s="1"/>
      <c r="B2367" s="1">
        <v>33</v>
      </c>
      <c r="C2367" t="s">
        <v>136</v>
      </c>
      <c r="D2367" t="s">
        <v>190</v>
      </c>
      <c r="E2367">
        <v>18345.88831190704</v>
      </c>
      <c r="F2367">
        <v>42955.89725872253</v>
      </c>
      <c r="G2367">
        <v>110075.3298714422</v>
      </c>
      <c r="H2367">
        <v>257735.3835523351</v>
      </c>
      <c r="I2367">
        <v>7463195.174901296</v>
      </c>
      <c r="J2367">
        <v>0</v>
      </c>
      <c r="K2367">
        <v>0</v>
      </c>
      <c r="L2367">
        <v>948921.7321611517</v>
      </c>
      <c r="M2367">
        <v>83742179.83324546</v>
      </c>
      <c r="N2367">
        <v>71900872.13607711</v>
      </c>
      <c r="O2367">
        <v>0</v>
      </c>
      <c r="P2367">
        <v>0</v>
      </c>
      <c r="Q2367" t="b">
        <v>1</v>
      </c>
      <c r="R2367" t="b">
        <v>0</v>
      </c>
      <c r="S2367">
        <v>10298.79807841882</v>
      </c>
      <c r="T2367">
        <v>0.518943389123395</v>
      </c>
      <c r="U2367">
        <v>0.1799999999999998</v>
      </c>
      <c r="V2367">
        <v>6514273.442740144</v>
      </c>
      <c r="W2367">
        <v>4147.291073949586</v>
      </c>
      <c r="X2367">
        <v>0.4109953291531008</v>
      </c>
      <c r="Y2367">
        <v>4147.291073949586</v>
      </c>
      <c r="Z2367">
        <v>0</v>
      </c>
      <c r="AA2367">
        <v>2026</v>
      </c>
      <c r="AB2367">
        <v>7463195.174901296</v>
      </c>
      <c r="AC2367">
        <v>0</v>
      </c>
      <c r="AD2367">
        <v>0</v>
      </c>
      <c r="AE2367">
        <v>948921.7321611517</v>
      </c>
    </row>
    <row r="2368" spans="1:31">
      <c r="A2368" s="1"/>
      <c r="B2368" s="1">
        <v>118</v>
      </c>
      <c r="C2368" t="s">
        <v>100</v>
      </c>
      <c r="D2368" t="s">
        <v>187</v>
      </c>
      <c r="E2368">
        <v>30120.2758563555</v>
      </c>
      <c r="F2368">
        <v>63569.25041926974</v>
      </c>
      <c r="G2368">
        <v>180721.655138133</v>
      </c>
      <c r="H2368">
        <v>381415.5025156184</v>
      </c>
      <c r="I2368">
        <v>9731365.259904508</v>
      </c>
      <c r="J2368">
        <v>0</v>
      </c>
      <c r="K2368">
        <v>0</v>
      </c>
      <c r="L2368">
        <v>1960434.316945123</v>
      </c>
      <c r="M2368">
        <v>0</v>
      </c>
      <c r="N2368">
        <v>137675381.9732689</v>
      </c>
      <c r="O2368">
        <v>18393.35641490109</v>
      </c>
      <c r="P2368">
        <v>4398</v>
      </c>
      <c r="Q2368" t="b">
        <v>1</v>
      </c>
      <c r="R2368" t="b">
        <v>1</v>
      </c>
      <c r="S2368">
        <v>10487.95521429792</v>
      </c>
      <c r="T2368">
        <v>0.6629691882864091</v>
      </c>
      <c r="U2368">
        <v>0.2599999999999998</v>
      </c>
      <c r="V2368">
        <v>7770930.942959385</v>
      </c>
      <c r="W2368">
        <v>-8369.785043802694</v>
      </c>
      <c r="X2368">
        <v>0.4957623351300271</v>
      </c>
      <c r="Y2368">
        <v>0</v>
      </c>
      <c r="Z2368">
        <v>18393.35641490109</v>
      </c>
      <c r="AA2368">
        <v>2026</v>
      </c>
      <c r="AB2368">
        <v>9731365.259904508</v>
      </c>
      <c r="AC2368">
        <v>0</v>
      </c>
      <c r="AD2368">
        <v>0</v>
      </c>
      <c r="AE2368">
        <v>1960434.316945123</v>
      </c>
    </row>
    <row r="2369" spans="1:31">
      <c r="A2369" s="1"/>
      <c r="B2369" s="1">
        <v>75</v>
      </c>
      <c r="C2369" t="s">
        <v>157</v>
      </c>
      <c r="D2369" t="s">
        <v>188</v>
      </c>
      <c r="E2369">
        <v>23941.13202854581</v>
      </c>
      <c r="F2369">
        <v>49879.63976829961</v>
      </c>
      <c r="G2369">
        <v>143646.7921712749</v>
      </c>
      <c r="H2369">
        <v>299277.8386097976</v>
      </c>
      <c r="I2369">
        <v>6934669.89186844</v>
      </c>
      <c r="J2369">
        <v>0</v>
      </c>
      <c r="K2369">
        <v>0</v>
      </c>
      <c r="L2369">
        <v>780580.2670315742</v>
      </c>
      <c r="M2369">
        <v>0</v>
      </c>
      <c r="N2369">
        <v>133419045.2470635</v>
      </c>
      <c r="O2369">
        <v>25322.15470616129</v>
      </c>
      <c r="P2369">
        <v>4777</v>
      </c>
      <c r="Q2369" t="b">
        <v>1</v>
      </c>
      <c r="R2369" t="b">
        <v>1</v>
      </c>
      <c r="S2369">
        <v>10527.60184771452</v>
      </c>
      <c r="T2369">
        <v>0.7212894561170651</v>
      </c>
      <c r="U2369">
        <v>0.2199999999999998</v>
      </c>
      <c r="V2369">
        <v>6154089.624836866</v>
      </c>
      <c r="W2369">
        <v>-14491.14979204189</v>
      </c>
      <c r="X2369">
        <v>0.5283984363757019</v>
      </c>
      <c r="Y2369">
        <v>0</v>
      </c>
      <c r="Z2369">
        <v>25322.15470616129</v>
      </c>
      <c r="AA2369">
        <v>2026</v>
      </c>
      <c r="AB2369">
        <v>6934669.89186844</v>
      </c>
      <c r="AC2369">
        <v>0</v>
      </c>
      <c r="AD2369">
        <v>0</v>
      </c>
      <c r="AE2369">
        <v>780580.2670315742</v>
      </c>
    </row>
    <row r="2370" spans="1:31">
      <c r="A2370" s="1"/>
      <c r="B2370" s="1">
        <v>47</v>
      </c>
      <c r="C2370" t="s">
        <v>111</v>
      </c>
      <c r="D2370" t="s">
        <v>191</v>
      </c>
      <c r="E2370">
        <v>19076.57464893333</v>
      </c>
      <c r="F2370">
        <v>41542.95284270516</v>
      </c>
      <c r="G2370">
        <v>141194.4672827227</v>
      </c>
      <c r="H2370">
        <v>249257.7170562309</v>
      </c>
      <c r="I2370">
        <v>8271398.253549149</v>
      </c>
      <c r="J2370">
        <v>0</v>
      </c>
      <c r="K2370">
        <v>0</v>
      </c>
      <c r="L2370">
        <v>1062520.928251077</v>
      </c>
      <c r="M2370">
        <v>0</v>
      </c>
      <c r="N2370">
        <v>93949856.65536529</v>
      </c>
      <c r="O2370">
        <v>30362.45021446625</v>
      </c>
      <c r="P2370">
        <v>12174.3</v>
      </c>
      <c r="Q2370" t="b">
        <v>1</v>
      </c>
      <c r="R2370" t="b">
        <v>1</v>
      </c>
      <c r="S2370">
        <v>10158.1910480934</v>
      </c>
      <c r="T2370">
        <v>0.3437377127065891</v>
      </c>
      <c r="U2370">
        <v>0.2599999999999998</v>
      </c>
      <c r="V2370">
        <v>7208877.325298072</v>
      </c>
      <c r="W2370">
        <v>-22567.08779668217</v>
      </c>
      <c r="X2370">
        <v>0.6569969307809287</v>
      </c>
      <c r="Y2370">
        <v>0</v>
      </c>
      <c r="Z2370">
        <v>30362.45021446625</v>
      </c>
      <c r="AA2370">
        <v>2026</v>
      </c>
      <c r="AB2370">
        <v>8271398.253549149</v>
      </c>
      <c r="AC2370">
        <v>0</v>
      </c>
      <c r="AD2370">
        <v>0</v>
      </c>
      <c r="AE2370">
        <v>1062520.928251077</v>
      </c>
    </row>
    <row r="2371" spans="1:31">
      <c r="A2371" s="1"/>
      <c r="B2371" s="1">
        <v>4</v>
      </c>
      <c r="C2371" t="s">
        <v>174</v>
      </c>
      <c r="D2371" t="s">
        <v>186</v>
      </c>
      <c r="E2371">
        <v>77141.32974011455</v>
      </c>
      <c r="F2371">
        <v>92497.74518929899</v>
      </c>
      <c r="G2371">
        <v>462847.9784406874</v>
      </c>
      <c r="H2371">
        <v>554986.471135794</v>
      </c>
      <c r="I2371">
        <v>14299422.85395091</v>
      </c>
      <c r="J2371">
        <v>0</v>
      </c>
      <c r="K2371">
        <v>0</v>
      </c>
      <c r="L2371">
        <v>1494087.998214519</v>
      </c>
      <c r="M2371">
        <v>34949400.14386782</v>
      </c>
      <c r="N2371">
        <v>154989623.7593871</v>
      </c>
      <c r="O2371">
        <v>0</v>
      </c>
      <c r="P2371">
        <v>5153</v>
      </c>
      <c r="Q2371" t="b">
        <v>1</v>
      </c>
      <c r="R2371" t="b">
        <v>0</v>
      </c>
      <c r="S2371">
        <v>10557.24512779844</v>
      </c>
      <c r="T2371">
        <v>0.7300459770841706</v>
      </c>
      <c r="U2371">
        <v>0.2599999999999998</v>
      </c>
      <c r="V2371">
        <v>12805334.85573639</v>
      </c>
      <c r="W2371">
        <v>13378.7744080777</v>
      </c>
      <c r="X2371">
        <v>0.8098741634417853</v>
      </c>
      <c r="Y2371">
        <v>13378.7744080777</v>
      </c>
      <c r="Z2371">
        <v>0</v>
      </c>
      <c r="AA2371">
        <v>2026</v>
      </c>
      <c r="AB2371">
        <v>14299422.85395091</v>
      </c>
      <c r="AC2371">
        <v>0</v>
      </c>
      <c r="AD2371">
        <v>0</v>
      </c>
      <c r="AE2371">
        <v>1494087.998214519</v>
      </c>
    </row>
    <row r="2372" spans="1:31">
      <c r="A2372" s="1"/>
      <c r="B2372" s="1">
        <v>34</v>
      </c>
      <c r="C2372" t="s">
        <v>99</v>
      </c>
      <c r="D2372" t="s">
        <v>190</v>
      </c>
      <c r="E2372">
        <v>12496.57052350987</v>
      </c>
      <c r="F2372">
        <v>32853.61458123371</v>
      </c>
      <c r="G2372">
        <v>74979.42314105923</v>
      </c>
      <c r="H2372">
        <v>197121.6874874023</v>
      </c>
      <c r="I2372">
        <v>5586895.735700268</v>
      </c>
      <c r="J2372">
        <v>0</v>
      </c>
      <c r="K2372">
        <v>0</v>
      </c>
      <c r="L2372">
        <v>1106512.316438877</v>
      </c>
      <c r="M2372">
        <v>56188001.39696046</v>
      </c>
      <c r="N2372">
        <v>62255174.14974458</v>
      </c>
      <c r="O2372">
        <v>0</v>
      </c>
      <c r="P2372">
        <v>0</v>
      </c>
      <c r="Q2372" t="b">
        <v>1</v>
      </c>
      <c r="R2372" t="b">
        <v>0</v>
      </c>
      <c r="S2372">
        <v>10128.41622579856</v>
      </c>
      <c r="T2372">
        <v>0.3533568513133452</v>
      </c>
      <c r="U2372">
        <v>0.1799999999999998</v>
      </c>
      <c r="V2372">
        <v>4480383.419261391</v>
      </c>
      <c r="W2372">
        <v>2783.083753911546</v>
      </c>
      <c r="X2372">
        <v>0.3662526447870514</v>
      </c>
      <c r="Y2372">
        <v>2783.083753911546</v>
      </c>
      <c r="Z2372">
        <v>0</v>
      </c>
      <c r="AA2372">
        <v>2026</v>
      </c>
      <c r="AB2372">
        <v>5586895.735700268</v>
      </c>
      <c r="AC2372">
        <v>0</v>
      </c>
      <c r="AD2372">
        <v>0</v>
      </c>
      <c r="AE2372">
        <v>1106512.316438877</v>
      </c>
    </row>
    <row r="2373" spans="1:31">
      <c r="A2373" s="1"/>
      <c r="B2373" s="1">
        <v>111</v>
      </c>
      <c r="C2373" t="s">
        <v>64</v>
      </c>
      <c r="D2373" t="s">
        <v>187</v>
      </c>
      <c r="E2373">
        <v>21466.31021318269</v>
      </c>
      <c r="F2373">
        <v>68547.22824606083</v>
      </c>
      <c r="G2373">
        <v>154118.413965936</v>
      </c>
      <c r="H2373">
        <v>411283.369476365</v>
      </c>
      <c r="I2373">
        <v>11424515.74690112</v>
      </c>
      <c r="J2373">
        <v>0</v>
      </c>
      <c r="K2373">
        <v>0</v>
      </c>
      <c r="L2373">
        <v>1599359.783191617</v>
      </c>
      <c r="M2373">
        <v>0</v>
      </c>
      <c r="N2373">
        <v>142323897.546771</v>
      </c>
      <c r="O2373">
        <v>19523.56119593716</v>
      </c>
      <c r="P2373">
        <v>11736.1</v>
      </c>
      <c r="Q2373" t="b">
        <v>1</v>
      </c>
      <c r="R2373" t="b">
        <v>1</v>
      </c>
      <c r="S2373">
        <v>10727.78592586946</v>
      </c>
      <c r="T2373">
        <v>0.8951396900893793</v>
      </c>
      <c r="U2373">
        <v>0.2599999999999998</v>
      </c>
      <c r="V2373">
        <v>9825155.9637095</v>
      </c>
      <c r="W2373">
        <v>-22971.91263846715</v>
      </c>
      <c r="X2373">
        <v>0.4305798380077217</v>
      </c>
      <c r="Y2373">
        <v>0</v>
      </c>
      <c r="Z2373">
        <v>19523.56119593716</v>
      </c>
      <c r="AA2373">
        <v>2026</v>
      </c>
      <c r="AB2373">
        <v>11424515.74690112</v>
      </c>
      <c r="AC2373">
        <v>0</v>
      </c>
      <c r="AD2373">
        <v>0</v>
      </c>
      <c r="AE2373">
        <v>1599359.783191617</v>
      </c>
    </row>
    <row r="2374" spans="1:31">
      <c r="A2374" s="1"/>
      <c r="B2374" s="1">
        <v>107</v>
      </c>
      <c r="C2374" t="s">
        <v>152</v>
      </c>
      <c r="D2374" t="s">
        <v>187</v>
      </c>
      <c r="E2374">
        <v>27016.23802826849</v>
      </c>
      <c r="F2374">
        <v>65809.46900369246</v>
      </c>
      <c r="G2374">
        <v>181565.1963852297</v>
      </c>
      <c r="H2374">
        <v>394856.8140221547</v>
      </c>
      <c r="I2374">
        <v>10827856.99312456</v>
      </c>
      <c r="J2374">
        <v>0</v>
      </c>
      <c r="K2374">
        <v>0</v>
      </c>
      <c r="L2374">
        <v>2078415.90335822</v>
      </c>
      <c r="M2374">
        <v>0</v>
      </c>
      <c r="N2374">
        <v>148043600.0157941</v>
      </c>
      <c r="O2374">
        <v>29530.8556949718</v>
      </c>
      <c r="P2374">
        <v>11022.95</v>
      </c>
      <c r="Q2374" t="b">
        <v>1</v>
      </c>
      <c r="R2374" t="b">
        <v>1</v>
      </c>
      <c r="S2374">
        <v>10282.21556342443</v>
      </c>
      <c r="T2374">
        <v>0.4638008763089067</v>
      </c>
      <c r="U2374">
        <v>0.2599999999999998</v>
      </c>
      <c r="V2374">
        <v>8749441.089766338</v>
      </c>
      <c r="W2374">
        <v>-26765.65090491442</v>
      </c>
      <c r="X2374">
        <v>0.5276111235564369</v>
      </c>
      <c r="Y2374">
        <v>0</v>
      </c>
      <c r="Z2374">
        <v>29530.8556949718</v>
      </c>
      <c r="AA2374">
        <v>2026</v>
      </c>
      <c r="AB2374">
        <v>10827856.99312456</v>
      </c>
      <c r="AC2374">
        <v>0</v>
      </c>
      <c r="AD2374">
        <v>0</v>
      </c>
      <c r="AE2374">
        <v>2078415.90335822</v>
      </c>
    </row>
    <row r="2375" spans="1:31">
      <c r="A2375" s="1"/>
      <c r="B2375" s="1">
        <v>105</v>
      </c>
      <c r="C2375" t="s">
        <v>55</v>
      </c>
      <c r="D2375" t="s">
        <v>187</v>
      </c>
      <c r="E2375">
        <v>25770.86288107255</v>
      </c>
      <c r="F2375">
        <v>62947.06346856378</v>
      </c>
      <c r="G2375">
        <v>154625.1772864353</v>
      </c>
      <c r="H2375">
        <v>377682.3808113827</v>
      </c>
      <c r="I2375">
        <v>9529733.635752618</v>
      </c>
      <c r="J2375">
        <v>0</v>
      </c>
      <c r="K2375">
        <v>0</v>
      </c>
      <c r="L2375">
        <v>1945302.287921299</v>
      </c>
      <c r="M2375">
        <v>0</v>
      </c>
      <c r="N2375">
        <v>114583147.2609638</v>
      </c>
      <c r="O2375">
        <v>31828.18214446708</v>
      </c>
      <c r="P2375">
        <v>5485</v>
      </c>
      <c r="Q2375" t="b">
        <v>1</v>
      </c>
      <c r="R2375" t="b">
        <v>1</v>
      </c>
      <c r="S2375">
        <v>10174.89191188998</v>
      </c>
      <c r="T2375">
        <v>0.3599051497407676</v>
      </c>
      <c r="U2375">
        <v>0.2599999999999998</v>
      </c>
      <c r="V2375">
        <v>7584431.347831319</v>
      </c>
      <c r="W2375">
        <v>-18326.87334530253</v>
      </c>
      <c r="X2375">
        <v>0.4579298887604485</v>
      </c>
      <c r="Y2375">
        <v>0</v>
      </c>
      <c r="Z2375">
        <v>31828.18214446708</v>
      </c>
      <c r="AA2375">
        <v>2026</v>
      </c>
      <c r="AB2375">
        <v>9529733.635752618</v>
      </c>
      <c r="AC2375">
        <v>0</v>
      </c>
      <c r="AD2375">
        <v>0</v>
      </c>
      <c r="AE2375">
        <v>1945302.287921299</v>
      </c>
    </row>
    <row r="2376" spans="1:31">
      <c r="A2376" s="1"/>
      <c r="B2376" s="1">
        <v>2</v>
      </c>
      <c r="C2376" t="s">
        <v>86</v>
      </c>
      <c r="D2376" t="s">
        <v>186</v>
      </c>
      <c r="E2376">
        <v>62519.99874403179</v>
      </c>
      <c r="F2376">
        <v>75191.19634806071</v>
      </c>
      <c r="G2376">
        <v>375119.9924641907</v>
      </c>
      <c r="H2376">
        <v>451147.1780883643</v>
      </c>
      <c r="I2376">
        <v>11523084.35208502</v>
      </c>
      <c r="J2376">
        <v>0</v>
      </c>
      <c r="K2376">
        <v>0</v>
      </c>
      <c r="L2376">
        <v>1302866.446775058</v>
      </c>
      <c r="M2376">
        <v>734266805.0431181</v>
      </c>
      <c r="N2376">
        <v>-499356835.7475388</v>
      </c>
      <c r="O2376">
        <v>0</v>
      </c>
      <c r="P2376">
        <v>0</v>
      </c>
      <c r="Q2376" t="b">
        <v>1</v>
      </c>
      <c r="R2376" t="b">
        <v>0</v>
      </c>
      <c r="S2376">
        <v>10288.94627595291</v>
      </c>
      <c r="T2376">
        <v>0.5093688608715288</v>
      </c>
      <c r="U2376">
        <v>0.1799999999999998</v>
      </c>
      <c r="V2376">
        <v>10220217.90530996</v>
      </c>
      <c r="W2376">
        <v>35815.04811927333</v>
      </c>
      <c r="X2376">
        <v>0.752093686549579</v>
      </c>
      <c r="Y2376">
        <v>35815.04811927333</v>
      </c>
      <c r="Z2376">
        <v>0</v>
      </c>
      <c r="AA2376">
        <v>2026</v>
      </c>
      <c r="AB2376">
        <v>11523084.35208502</v>
      </c>
      <c r="AC2376">
        <v>0</v>
      </c>
      <c r="AD2376">
        <v>0</v>
      </c>
      <c r="AE2376">
        <v>1302866.446775058</v>
      </c>
    </row>
    <row r="2377" spans="1:31">
      <c r="A2377" s="1"/>
      <c r="B2377" s="1">
        <v>59</v>
      </c>
      <c r="C2377" t="s">
        <v>93</v>
      </c>
      <c r="D2377" t="s">
        <v>191</v>
      </c>
      <c r="E2377">
        <v>24550.75327107475</v>
      </c>
      <c r="F2377">
        <v>41084.60707037222</v>
      </c>
      <c r="G2377">
        <v>147304.5196264485</v>
      </c>
      <c r="H2377">
        <v>246507.6424222333</v>
      </c>
      <c r="I2377">
        <v>8099715.32269577</v>
      </c>
      <c r="J2377">
        <v>0</v>
      </c>
      <c r="K2377">
        <v>0</v>
      </c>
      <c r="L2377">
        <v>1021484.276261584</v>
      </c>
      <c r="M2377">
        <v>0</v>
      </c>
      <c r="N2377">
        <v>92695563.8358154</v>
      </c>
      <c r="O2377">
        <v>31562.29688521434</v>
      </c>
      <c r="P2377">
        <v>5614</v>
      </c>
      <c r="Q2377" t="b">
        <v>1</v>
      </c>
      <c r="R2377" t="b">
        <v>1</v>
      </c>
      <c r="S2377">
        <v>10743.13653532398</v>
      </c>
      <c r="T2377">
        <v>0.9</v>
      </c>
      <c r="U2377">
        <v>0.2599999999999998</v>
      </c>
      <c r="V2377">
        <v>7078231.046434186</v>
      </c>
      <c r="W2377">
        <v>-18111.50097418847</v>
      </c>
      <c r="X2377">
        <v>0.6710381024102384</v>
      </c>
      <c r="Y2377">
        <v>0</v>
      </c>
      <c r="Z2377">
        <v>31562.29688521434</v>
      </c>
      <c r="AA2377">
        <v>2026</v>
      </c>
      <c r="AB2377">
        <v>8099715.32269577</v>
      </c>
      <c r="AC2377">
        <v>0</v>
      </c>
      <c r="AD2377">
        <v>0</v>
      </c>
      <c r="AE2377">
        <v>1021484.276261584</v>
      </c>
    </row>
    <row r="2378" spans="1:31">
      <c r="A2378" s="1"/>
      <c r="B2378" s="1">
        <v>120</v>
      </c>
      <c r="C2378" t="s">
        <v>137</v>
      </c>
      <c r="D2378" t="s">
        <v>185</v>
      </c>
      <c r="E2378">
        <v>91083.31740503229</v>
      </c>
      <c r="F2378">
        <v>119065.4200829085</v>
      </c>
      <c r="G2378">
        <v>546499.9044301937</v>
      </c>
      <c r="H2378">
        <v>714392.5204974508</v>
      </c>
      <c r="I2378">
        <v>24924636.09883578</v>
      </c>
      <c r="J2378">
        <v>0</v>
      </c>
      <c r="K2378">
        <v>0</v>
      </c>
      <c r="L2378">
        <v>3846963.001020685</v>
      </c>
      <c r="M2378">
        <v>0</v>
      </c>
      <c r="N2378">
        <v>475172319.2549225</v>
      </c>
      <c r="O2378">
        <v>39350.13512841523</v>
      </c>
      <c r="P2378">
        <v>12944</v>
      </c>
      <c r="Q2378" t="b">
        <v>1</v>
      </c>
      <c r="R2378" t="b">
        <v>1</v>
      </c>
      <c r="S2378">
        <v>10058.8493625136</v>
      </c>
      <c r="T2378">
        <v>0.2475690075400001</v>
      </c>
      <c r="U2378">
        <v>0.2599999999999998</v>
      </c>
      <c r="V2378">
        <v>21077673.09781509</v>
      </c>
      <c r="W2378">
        <v>-36723.13763175718</v>
      </c>
      <c r="X2378">
        <v>0.81639018512657</v>
      </c>
      <c r="Y2378">
        <v>0</v>
      </c>
      <c r="Z2378">
        <v>42528.59368274095</v>
      </c>
      <c r="AA2378">
        <v>2026</v>
      </c>
      <c r="AB2378">
        <v>24924636.09883578</v>
      </c>
      <c r="AC2378">
        <v>0</v>
      </c>
      <c r="AD2378">
        <v>0</v>
      </c>
      <c r="AE2378">
        <v>3846963.001020685</v>
      </c>
    </row>
    <row r="2379" spans="1:31">
      <c r="A2379" s="1"/>
      <c r="B2379" s="1">
        <v>0</v>
      </c>
      <c r="C2379" t="s">
        <v>154</v>
      </c>
      <c r="D2379" t="s">
        <v>186</v>
      </c>
      <c r="E2379">
        <v>63049.04902853831</v>
      </c>
      <c r="F2379">
        <v>73128.21561154901</v>
      </c>
      <c r="G2379">
        <v>378294.2941712298</v>
      </c>
      <c r="H2379">
        <v>438769.293669294</v>
      </c>
      <c r="I2379">
        <v>10466137.48117077</v>
      </c>
      <c r="J2379">
        <v>0</v>
      </c>
      <c r="K2379">
        <v>0</v>
      </c>
      <c r="L2379">
        <v>1815047.445911418</v>
      </c>
      <c r="M2379">
        <v>458455404.8762727</v>
      </c>
      <c r="N2379">
        <v>-274363702.2416043</v>
      </c>
      <c r="O2379">
        <v>0</v>
      </c>
      <c r="P2379">
        <v>6174</v>
      </c>
      <c r="Q2379" t="b">
        <v>1</v>
      </c>
      <c r="R2379" t="b">
        <v>0</v>
      </c>
      <c r="S2379">
        <v>10160.06499321516</v>
      </c>
      <c r="T2379">
        <v>0.3647956162689622</v>
      </c>
      <c r="U2379">
        <v>0.2199999999999998</v>
      </c>
      <c r="V2379">
        <v>8651090.035259347</v>
      </c>
      <c r="W2379">
        <v>3426.815839537303</v>
      </c>
      <c r="X2379">
        <v>0.8543612411816469</v>
      </c>
      <c r="Y2379">
        <v>3426.815839537303</v>
      </c>
      <c r="Z2379">
        <v>0</v>
      </c>
      <c r="AA2379">
        <v>2026</v>
      </c>
      <c r="AB2379">
        <v>10466137.48117077</v>
      </c>
      <c r="AC2379">
        <v>0</v>
      </c>
      <c r="AD2379">
        <v>0</v>
      </c>
      <c r="AE2379">
        <v>1815047.445911418</v>
      </c>
    </row>
    <row r="2380" spans="1:31">
      <c r="A2380" s="1"/>
      <c r="B2380" s="1">
        <v>36</v>
      </c>
      <c r="C2380" t="s">
        <v>71</v>
      </c>
      <c r="D2380" t="s">
        <v>190</v>
      </c>
      <c r="E2380">
        <v>16593.742217924</v>
      </c>
      <c r="F2380">
        <v>38130.17994133752</v>
      </c>
      <c r="G2380">
        <v>99562.45330754403</v>
      </c>
      <c r="H2380">
        <v>228781.0796480251</v>
      </c>
      <c r="I2380">
        <v>6737530.817032157</v>
      </c>
      <c r="J2380">
        <v>0</v>
      </c>
      <c r="K2380">
        <v>0</v>
      </c>
      <c r="L2380">
        <v>1075373.375006688</v>
      </c>
      <c r="M2380">
        <v>184334865.9712874</v>
      </c>
      <c r="N2380">
        <v>-52070816.01482895</v>
      </c>
      <c r="O2380">
        <v>0</v>
      </c>
      <c r="P2380">
        <v>0</v>
      </c>
      <c r="Q2380" t="b">
        <v>1</v>
      </c>
      <c r="R2380" t="b">
        <v>0</v>
      </c>
      <c r="S2380">
        <v>10147.00006580184</v>
      </c>
      <c r="T2380">
        <v>0.3714176581307099</v>
      </c>
      <c r="U2380">
        <v>0.1799999999999998</v>
      </c>
      <c r="V2380">
        <v>5662157.442025468</v>
      </c>
      <c r="W2380">
        <v>9003.439100521806</v>
      </c>
      <c r="X2380">
        <v>0.395832620190207</v>
      </c>
      <c r="Y2380">
        <v>9003.439100521806</v>
      </c>
      <c r="Z2380">
        <v>0</v>
      </c>
      <c r="AA2380">
        <v>2026</v>
      </c>
      <c r="AB2380">
        <v>6737530.817032157</v>
      </c>
      <c r="AC2380">
        <v>0</v>
      </c>
      <c r="AD2380">
        <v>0</v>
      </c>
      <c r="AE2380">
        <v>1075373.375006688</v>
      </c>
    </row>
    <row r="2381" spans="1:31">
      <c r="A2381" s="1"/>
      <c r="B2381" s="1">
        <v>6</v>
      </c>
      <c r="C2381" t="s">
        <v>182</v>
      </c>
      <c r="D2381" t="s">
        <v>186</v>
      </c>
      <c r="E2381">
        <v>55044.51831354918</v>
      </c>
      <c r="F2381">
        <v>65716.29809779854</v>
      </c>
      <c r="G2381">
        <v>330267.1098812951</v>
      </c>
      <c r="H2381">
        <v>394297.7885867913</v>
      </c>
      <c r="I2381">
        <v>10331562.28551511</v>
      </c>
      <c r="J2381">
        <v>0</v>
      </c>
      <c r="K2381">
        <v>0</v>
      </c>
      <c r="L2381">
        <v>1182758.028858569</v>
      </c>
      <c r="M2381">
        <v>253582889.7505975</v>
      </c>
      <c r="N2381">
        <v>-44582211.13077974</v>
      </c>
      <c r="O2381">
        <v>0</v>
      </c>
      <c r="P2381">
        <v>0</v>
      </c>
      <c r="Q2381" t="b">
        <v>1</v>
      </c>
      <c r="R2381" t="b">
        <v>0</v>
      </c>
      <c r="S2381">
        <v>10038.07856927317</v>
      </c>
      <c r="T2381">
        <v>0.2655617044249526</v>
      </c>
      <c r="U2381">
        <v>0.1799999999999998</v>
      </c>
      <c r="V2381">
        <v>9148804.256656546</v>
      </c>
      <c r="W2381">
        <v>12557.45457342255</v>
      </c>
      <c r="X2381">
        <v>0.8057606826723035</v>
      </c>
      <c r="Y2381">
        <v>12557.45457342255</v>
      </c>
      <c r="Z2381">
        <v>0</v>
      </c>
      <c r="AA2381">
        <v>2026</v>
      </c>
      <c r="AB2381">
        <v>10331562.28551511</v>
      </c>
      <c r="AC2381">
        <v>0</v>
      </c>
      <c r="AD2381">
        <v>0</v>
      </c>
      <c r="AE2381">
        <v>1182758.028858569</v>
      </c>
    </row>
    <row r="2382" spans="1:31">
      <c r="A2382" s="1"/>
      <c r="B2382" s="1">
        <v>20</v>
      </c>
      <c r="C2382" t="s">
        <v>151</v>
      </c>
      <c r="D2382" t="s">
        <v>183</v>
      </c>
      <c r="E2382">
        <v>96285.29018341169</v>
      </c>
      <c r="F2382">
        <v>62472.14083311184</v>
      </c>
      <c r="G2382">
        <v>577711.7411004702</v>
      </c>
      <c r="H2382">
        <v>374832.844998671</v>
      </c>
      <c r="I2382">
        <v>12135498.09863295</v>
      </c>
      <c r="J2382">
        <v>0</v>
      </c>
      <c r="K2382">
        <v>0</v>
      </c>
      <c r="L2382">
        <v>2524584.762340331</v>
      </c>
      <c r="M2382">
        <v>585954040.8303868</v>
      </c>
      <c r="N2382">
        <v>-383489118.7771195</v>
      </c>
      <c r="O2382">
        <v>0</v>
      </c>
      <c r="P2382">
        <v>3889</v>
      </c>
      <c r="Q2382" t="b">
        <v>1</v>
      </c>
      <c r="R2382" t="b">
        <v>0</v>
      </c>
      <c r="S2382">
        <v>10722.15802781331</v>
      </c>
      <c r="T2382">
        <v>0.9</v>
      </c>
      <c r="U2382">
        <v>0.2199999999999998</v>
      </c>
      <c r="V2382">
        <v>9610913.336292619</v>
      </c>
      <c r="W2382">
        <v>37642.41915810434</v>
      </c>
      <c r="X2382">
        <v>1.440827102396218</v>
      </c>
      <c r="Y2382">
        <v>37642.41915810434</v>
      </c>
      <c r="Z2382">
        <v>0</v>
      </c>
      <c r="AA2382">
        <v>2026</v>
      </c>
      <c r="AB2382">
        <v>12135498.09863295</v>
      </c>
      <c r="AC2382">
        <v>0</v>
      </c>
      <c r="AD2382">
        <v>0</v>
      </c>
      <c r="AE2382">
        <v>2524584.762340331</v>
      </c>
    </row>
    <row r="2383" spans="1:31">
      <c r="A2383" s="1"/>
      <c r="B2383" s="1">
        <v>102</v>
      </c>
      <c r="C2383" t="s">
        <v>118</v>
      </c>
      <c r="D2383" t="s">
        <v>189</v>
      </c>
      <c r="E2383">
        <v>77983.5206710825</v>
      </c>
      <c r="F2383">
        <v>80384.59606955956</v>
      </c>
      <c r="G2383">
        <v>467901.124026495</v>
      </c>
      <c r="H2383">
        <v>482307.5764173574</v>
      </c>
      <c r="I2383">
        <v>17152230.71857614</v>
      </c>
      <c r="J2383">
        <v>0</v>
      </c>
      <c r="K2383">
        <v>0</v>
      </c>
      <c r="L2383">
        <v>2418959.640630707</v>
      </c>
      <c r="M2383">
        <v>107416472.7535215</v>
      </c>
      <c r="N2383">
        <v>207112485.6494963</v>
      </c>
      <c r="O2383">
        <v>0</v>
      </c>
      <c r="P2383">
        <v>4532</v>
      </c>
      <c r="Q2383" t="b">
        <v>1</v>
      </c>
      <c r="R2383" t="b">
        <v>0</v>
      </c>
      <c r="S2383">
        <v>10449.60992900783</v>
      </c>
      <c r="T2383">
        <v>0.645640883092353</v>
      </c>
      <c r="U2383">
        <v>0.2199999999999998</v>
      </c>
      <c r="V2383">
        <v>14733271.07794543</v>
      </c>
      <c r="W2383">
        <v>16071.13213627163</v>
      </c>
      <c r="X2383">
        <v>0.936808820724888</v>
      </c>
      <c r="Y2383">
        <v>16071.13213627163</v>
      </c>
      <c r="Z2383">
        <v>0</v>
      </c>
      <c r="AA2383">
        <v>2026</v>
      </c>
      <c r="AB2383">
        <v>17152230.71857614</v>
      </c>
      <c r="AC2383">
        <v>0</v>
      </c>
      <c r="AD2383">
        <v>0</v>
      </c>
      <c r="AE2383">
        <v>2418959.640630707</v>
      </c>
    </row>
    <row r="2384" spans="1:31">
      <c r="A2384" s="1"/>
      <c r="B2384" s="1">
        <v>19</v>
      </c>
      <c r="C2384" t="s">
        <v>146</v>
      </c>
      <c r="D2384" t="s">
        <v>183</v>
      </c>
      <c r="E2384">
        <v>103115.2491449119</v>
      </c>
      <c r="F2384">
        <v>65352.76710891321</v>
      </c>
      <c r="G2384">
        <v>618691.4948694714</v>
      </c>
      <c r="H2384">
        <v>392116.6026534793</v>
      </c>
      <c r="I2384">
        <v>13384127.44876075</v>
      </c>
      <c r="J2384">
        <v>0</v>
      </c>
      <c r="K2384">
        <v>0</v>
      </c>
      <c r="L2384">
        <v>1988090.475620175</v>
      </c>
      <c r="M2384">
        <v>157197701.0724088</v>
      </c>
      <c r="N2384">
        <v>83300704.44412145</v>
      </c>
      <c r="O2384">
        <v>0</v>
      </c>
      <c r="P2384">
        <v>3999</v>
      </c>
      <c r="Q2384" t="b">
        <v>1</v>
      </c>
      <c r="R2384" t="b">
        <v>0</v>
      </c>
      <c r="S2384">
        <v>10227.896360561</v>
      </c>
      <c r="T2384">
        <v>0.4305889219231836</v>
      </c>
      <c r="U2384">
        <v>0.2199999999999998</v>
      </c>
      <c r="V2384">
        <v>11396036.97314057</v>
      </c>
      <c r="W2384">
        <v>16893.26663764019</v>
      </c>
      <c r="X2384">
        <v>1.534743043674821</v>
      </c>
      <c r="Y2384">
        <v>16893.26663764019</v>
      </c>
      <c r="Z2384">
        <v>0</v>
      </c>
      <c r="AA2384">
        <v>2026</v>
      </c>
      <c r="AB2384">
        <v>13384127.44876075</v>
      </c>
      <c r="AC2384">
        <v>0</v>
      </c>
      <c r="AD2384">
        <v>0</v>
      </c>
      <c r="AE2384">
        <v>1988090.475620175</v>
      </c>
    </row>
    <row r="2385" spans="1:31">
      <c r="A2385" s="1"/>
      <c r="B2385" s="1">
        <v>123</v>
      </c>
      <c r="C2385" t="s">
        <v>145</v>
      </c>
      <c r="D2385" t="s">
        <v>185</v>
      </c>
      <c r="E2385">
        <v>102984.2519333353</v>
      </c>
      <c r="F2385">
        <v>132957.2430072241</v>
      </c>
      <c r="G2385">
        <v>617905.511600012</v>
      </c>
      <c r="H2385">
        <v>797743.4580433444</v>
      </c>
      <c r="I2385">
        <v>28628661.84641299</v>
      </c>
      <c r="J2385">
        <v>0</v>
      </c>
      <c r="K2385">
        <v>0</v>
      </c>
      <c r="L2385">
        <v>4215152.440632572</v>
      </c>
      <c r="M2385">
        <v>0</v>
      </c>
      <c r="N2385">
        <v>476922575.3040478</v>
      </c>
      <c r="O2385">
        <v>49337.99295049813</v>
      </c>
      <c r="P2385">
        <v>12162</v>
      </c>
      <c r="Q2385" t="b">
        <v>1</v>
      </c>
      <c r="R2385" t="b">
        <v>1</v>
      </c>
      <c r="S2385">
        <v>10729.4360940085</v>
      </c>
      <c r="T2385">
        <v>0.8967371517421858</v>
      </c>
      <c r="U2385">
        <v>0.2599999999999998</v>
      </c>
      <c r="V2385">
        <v>24413509.40578042</v>
      </c>
      <c r="W2385">
        <v>-37522.0962774253</v>
      </c>
      <c r="X2385">
        <v>0.8216019840325978</v>
      </c>
      <c r="Y2385">
        <v>0</v>
      </c>
      <c r="Z2385">
        <v>49337.99295049813</v>
      </c>
      <c r="AA2385">
        <v>2026</v>
      </c>
      <c r="AB2385">
        <v>28628661.84641299</v>
      </c>
      <c r="AC2385">
        <v>0</v>
      </c>
      <c r="AD2385">
        <v>0</v>
      </c>
      <c r="AE2385">
        <v>4215152.440632572</v>
      </c>
    </row>
    <row r="2386" spans="1:31">
      <c r="A2386" s="1"/>
      <c r="B2386" s="1">
        <v>41</v>
      </c>
      <c r="C2386" t="s">
        <v>104</v>
      </c>
      <c r="D2386" t="s">
        <v>190</v>
      </c>
      <c r="E2386">
        <v>13153.95648444766</v>
      </c>
      <c r="F2386">
        <v>35053.37934377178</v>
      </c>
      <c r="G2386">
        <v>78923.73890668595</v>
      </c>
      <c r="H2386">
        <v>210320.2760626307</v>
      </c>
      <c r="I2386">
        <v>6223885.906913319</v>
      </c>
      <c r="J2386">
        <v>0</v>
      </c>
      <c r="K2386">
        <v>0</v>
      </c>
      <c r="L2386">
        <v>1121541.396931123</v>
      </c>
      <c r="M2386">
        <v>105655747.7081259</v>
      </c>
      <c r="N2386">
        <v>22171087.47155369</v>
      </c>
      <c r="O2386">
        <v>0</v>
      </c>
      <c r="P2386">
        <v>0</v>
      </c>
      <c r="Q2386" t="b">
        <v>1</v>
      </c>
      <c r="R2386" t="b">
        <v>0</v>
      </c>
      <c r="S2386">
        <v>10701.17952030264</v>
      </c>
      <c r="T2386">
        <v>0.9</v>
      </c>
      <c r="U2386">
        <v>0.1799999999999998</v>
      </c>
      <c r="V2386">
        <v>5102344.509982196</v>
      </c>
      <c r="W2386">
        <v>5194.386091492648</v>
      </c>
      <c r="X2386">
        <v>0.3505575125492782</v>
      </c>
      <c r="Y2386">
        <v>5194.386091492648</v>
      </c>
      <c r="Z2386">
        <v>0</v>
      </c>
      <c r="AA2386">
        <v>2026</v>
      </c>
      <c r="AB2386">
        <v>6223885.906913319</v>
      </c>
      <c r="AC2386">
        <v>0</v>
      </c>
      <c r="AD2386">
        <v>0</v>
      </c>
      <c r="AE2386">
        <v>1121541.396931123</v>
      </c>
    </row>
    <row r="2387" spans="1:31">
      <c r="A2387" s="1"/>
      <c r="B2387" s="1">
        <v>124</v>
      </c>
      <c r="C2387" t="s">
        <v>142</v>
      </c>
      <c r="D2387" t="s">
        <v>185</v>
      </c>
      <c r="E2387">
        <v>98751.84037537759</v>
      </c>
      <c r="F2387">
        <v>127248.6666160653</v>
      </c>
      <c r="G2387">
        <v>592511.0422522655</v>
      </c>
      <c r="H2387">
        <v>763491.999696392</v>
      </c>
      <c r="I2387">
        <v>26666891.97440898</v>
      </c>
      <c r="J2387">
        <v>0</v>
      </c>
      <c r="K2387">
        <v>0</v>
      </c>
      <c r="L2387">
        <v>3189704.063407227</v>
      </c>
      <c r="M2387">
        <v>0</v>
      </c>
      <c r="N2387">
        <v>459443281.3980314</v>
      </c>
      <c r="O2387">
        <v>764.2307169300038</v>
      </c>
      <c r="P2387">
        <v>11545</v>
      </c>
      <c r="Q2387" t="b">
        <v>1</v>
      </c>
      <c r="R2387" t="b">
        <v>0</v>
      </c>
      <c r="S2387">
        <v>10150.36043537443</v>
      </c>
      <c r="T2387">
        <v>0.3361572103077283</v>
      </c>
      <c r="U2387">
        <v>0.2599999999999998</v>
      </c>
      <c r="V2387">
        <v>23477187.91100176</v>
      </c>
      <c r="W2387">
        <v>2910.040632594493</v>
      </c>
      <c r="X2387">
        <v>0.7722425406607142</v>
      </c>
      <c r="Y2387">
        <v>2145.809915664489</v>
      </c>
      <c r="Z2387">
        <v>0</v>
      </c>
      <c r="AA2387">
        <v>2026</v>
      </c>
      <c r="AB2387">
        <v>26666891.97440898</v>
      </c>
      <c r="AC2387">
        <v>0</v>
      </c>
      <c r="AD2387">
        <v>0</v>
      </c>
      <c r="AE2387">
        <v>3189704.063407227</v>
      </c>
    </row>
    <row r="2388" spans="1:31">
      <c r="A2388" s="1"/>
      <c r="B2388" s="1">
        <v>73</v>
      </c>
      <c r="C2388" t="s">
        <v>125</v>
      </c>
      <c r="D2388" t="s">
        <v>184</v>
      </c>
      <c r="E2388">
        <v>242348.0197424638</v>
      </c>
      <c r="F2388">
        <v>124528.4610444039</v>
      </c>
      <c r="G2388">
        <v>1482084.057804491</v>
      </c>
      <c r="H2388">
        <v>747170.7662664236</v>
      </c>
      <c r="I2388">
        <v>31911627.90852421</v>
      </c>
      <c r="J2388">
        <v>0</v>
      </c>
      <c r="K2388">
        <v>0</v>
      </c>
      <c r="L2388">
        <v>3671321.140444964</v>
      </c>
      <c r="M2388">
        <v>16850627.96673737</v>
      </c>
      <c r="N2388">
        <v>481411835.4586889</v>
      </c>
      <c r="O2388">
        <v>0</v>
      </c>
      <c r="P2388">
        <v>14246.8</v>
      </c>
      <c r="Q2388" t="b">
        <v>1</v>
      </c>
      <c r="R2388" t="b">
        <v>0</v>
      </c>
      <c r="S2388">
        <v>10623.82415035099</v>
      </c>
      <c r="T2388">
        <v>0.7944984609811956</v>
      </c>
      <c r="U2388">
        <v>0.2599999999999998</v>
      </c>
      <c r="V2388">
        <v>28240306.76807924</v>
      </c>
      <c r="W2388">
        <v>1743.307810896076</v>
      </c>
      <c r="X2388">
        <v>1.981261602873981</v>
      </c>
      <c r="Y2388">
        <v>1743.307810896076</v>
      </c>
      <c r="Z2388">
        <v>0</v>
      </c>
      <c r="AA2388">
        <v>2026</v>
      </c>
      <c r="AB2388">
        <v>31911627.90852421</v>
      </c>
      <c r="AC2388">
        <v>0</v>
      </c>
      <c r="AD2388">
        <v>0</v>
      </c>
      <c r="AE2388">
        <v>3671321.140444964</v>
      </c>
    </row>
    <row r="2389" spans="1:31">
      <c r="A2389" s="1"/>
      <c r="B2389" s="1">
        <v>26</v>
      </c>
      <c r="C2389" t="s">
        <v>177</v>
      </c>
      <c r="D2389" t="s">
        <v>183</v>
      </c>
      <c r="E2389">
        <v>97167.36392311419</v>
      </c>
      <c r="F2389">
        <v>59648.87743266686</v>
      </c>
      <c r="G2389">
        <v>592270.3082525491</v>
      </c>
      <c r="H2389">
        <v>357893.2645960011</v>
      </c>
      <c r="I2389">
        <v>11389233.14539277</v>
      </c>
      <c r="J2389">
        <v>0</v>
      </c>
      <c r="K2389">
        <v>0</v>
      </c>
      <c r="L2389">
        <v>1786653.641373205</v>
      </c>
      <c r="M2389">
        <v>1077406900.125868</v>
      </c>
      <c r="N2389">
        <v>-877235100.0535151</v>
      </c>
      <c r="O2389">
        <v>0</v>
      </c>
      <c r="P2389">
        <v>5790</v>
      </c>
      <c r="Q2389" t="b">
        <v>1</v>
      </c>
      <c r="R2389" t="b">
        <v>0</v>
      </c>
      <c r="S2389">
        <v>10252.99967871381</v>
      </c>
      <c r="T2389">
        <v>0.454937985620246</v>
      </c>
      <c r="U2389">
        <v>0.2199999999999998</v>
      </c>
      <c r="V2389">
        <v>9602579.504019568</v>
      </c>
      <c r="W2389">
        <v>34150.3082835516</v>
      </c>
      <c r="X2389">
        <v>1.559459356126798</v>
      </c>
      <c r="Y2389">
        <v>34150.3082835516</v>
      </c>
      <c r="Z2389">
        <v>0</v>
      </c>
      <c r="AA2389">
        <v>2026</v>
      </c>
      <c r="AB2389">
        <v>11389233.14539277</v>
      </c>
      <c r="AC2389">
        <v>0</v>
      </c>
      <c r="AD2389">
        <v>0</v>
      </c>
      <c r="AE2389">
        <v>1786653.641373205</v>
      </c>
    </row>
    <row r="2390" spans="1:31">
      <c r="A2390" s="1"/>
      <c r="B2390" s="1">
        <v>134</v>
      </c>
      <c r="C2390" t="s">
        <v>50</v>
      </c>
      <c r="D2390" t="s">
        <v>185</v>
      </c>
      <c r="E2390">
        <v>110300.7166960213</v>
      </c>
      <c r="F2390">
        <v>158037.6757275534</v>
      </c>
      <c r="G2390">
        <v>661804.300176128</v>
      </c>
      <c r="H2390">
        <v>948226.0543653204</v>
      </c>
      <c r="I2390">
        <v>34635328.78534925</v>
      </c>
      <c r="J2390">
        <v>0</v>
      </c>
      <c r="K2390">
        <v>0</v>
      </c>
      <c r="L2390">
        <v>5738488.340854497</v>
      </c>
      <c r="M2390">
        <v>0</v>
      </c>
      <c r="N2390">
        <v>535939187.0009054</v>
      </c>
      <c r="O2390">
        <v>12541.90155048738</v>
      </c>
      <c r="P2390">
        <v>5767</v>
      </c>
      <c r="Q2390" t="b">
        <v>1</v>
      </c>
      <c r="R2390" t="b">
        <v>1</v>
      </c>
      <c r="S2390">
        <v>10468.07895608497</v>
      </c>
      <c r="T2390">
        <v>0.643727779156496</v>
      </c>
      <c r="U2390">
        <v>0.2599999999999998</v>
      </c>
      <c r="V2390">
        <v>28896840.44449475</v>
      </c>
      <c r="W2390">
        <v>-3530.63483027555</v>
      </c>
      <c r="X2390">
        <v>0.7016627859395138</v>
      </c>
      <c r="Y2390">
        <v>0</v>
      </c>
      <c r="Z2390">
        <v>12541.90155048738</v>
      </c>
      <c r="AA2390">
        <v>2026</v>
      </c>
      <c r="AB2390">
        <v>34635328.78534925</v>
      </c>
      <c r="AC2390">
        <v>0</v>
      </c>
      <c r="AD2390">
        <v>0</v>
      </c>
      <c r="AE2390">
        <v>5738488.340854497</v>
      </c>
    </row>
    <row r="2391" spans="1:31">
      <c r="A2391" s="1"/>
      <c r="B2391" s="1">
        <v>122</v>
      </c>
      <c r="C2391" t="s">
        <v>121</v>
      </c>
      <c r="D2391" t="s">
        <v>185</v>
      </c>
      <c r="E2391">
        <v>110313.1884324234</v>
      </c>
      <c r="F2391">
        <v>131718.791865916</v>
      </c>
      <c r="G2391">
        <v>661879.1305945403</v>
      </c>
      <c r="H2391">
        <v>790312.7511954962</v>
      </c>
      <c r="I2391">
        <v>26697911.02978273</v>
      </c>
      <c r="J2391">
        <v>0</v>
      </c>
      <c r="K2391">
        <v>0</v>
      </c>
      <c r="L2391">
        <v>3515605.764081725</v>
      </c>
      <c r="M2391">
        <v>375739508.8056568</v>
      </c>
      <c r="N2391">
        <v>125506592.9769612</v>
      </c>
      <c r="O2391">
        <v>0</v>
      </c>
      <c r="P2391">
        <v>3772</v>
      </c>
      <c r="Q2391" t="b">
        <v>1</v>
      </c>
      <c r="R2391" t="b">
        <v>0</v>
      </c>
      <c r="S2391">
        <v>10278.33952497159</v>
      </c>
      <c r="T2391">
        <v>0.4795164706973451</v>
      </c>
      <c r="U2391">
        <v>0.2199999999999998</v>
      </c>
      <c r="V2391">
        <v>23182305.265701</v>
      </c>
      <c r="W2391">
        <v>12641.36974965537</v>
      </c>
      <c r="X2391">
        <v>0.8214947308679901</v>
      </c>
      <c r="Y2391">
        <v>12641.36974965537</v>
      </c>
      <c r="Z2391">
        <v>0</v>
      </c>
      <c r="AA2391">
        <v>2026</v>
      </c>
      <c r="AB2391">
        <v>26697911.02978273</v>
      </c>
      <c r="AC2391">
        <v>0</v>
      </c>
      <c r="AD2391">
        <v>0</v>
      </c>
      <c r="AE2391">
        <v>3515605.764081725</v>
      </c>
    </row>
    <row r="2392" spans="1:31">
      <c r="A2392" s="1"/>
      <c r="B2392" s="1">
        <v>110</v>
      </c>
      <c r="C2392" t="s">
        <v>69</v>
      </c>
      <c r="D2392" t="s">
        <v>187</v>
      </c>
      <c r="E2392">
        <v>38844.59644336146</v>
      </c>
      <c r="F2392">
        <v>76957.38886669865</v>
      </c>
      <c r="G2392">
        <v>233067.5786601687</v>
      </c>
      <c r="H2392">
        <v>461744.3332001919</v>
      </c>
      <c r="I2392">
        <v>12688109.25332701</v>
      </c>
      <c r="J2392">
        <v>0</v>
      </c>
      <c r="K2392">
        <v>0</v>
      </c>
      <c r="L2392">
        <v>1526329.757414424</v>
      </c>
      <c r="M2392">
        <v>0</v>
      </c>
      <c r="N2392">
        <v>198251741.3264265</v>
      </c>
      <c r="O2392">
        <v>15336.11247154995</v>
      </c>
      <c r="P2392">
        <v>3864</v>
      </c>
      <c r="Q2392" t="b">
        <v>1</v>
      </c>
      <c r="R2392" t="b">
        <v>1</v>
      </c>
      <c r="S2392">
        <v>10448.74654598863</v>
      </c>
      <c r="T2392">
        <v>0.6250128475961624</v>
      </c>
      <c r="U2392">
        <v>0.2599999999999998</v>
      </c>
      <c r="V2392">
        <v>11161779.49591259</v>
      </c>
      <c r="W2392">
        <v>-5758.470380834682</v>
      </c>
      <c r="X2392">
        <v>0.5172257283284493</v>
      </c>
      <c r="Y2392">
        <v>0</v>
      </c>
      <c r="Z2392">
        <v>15336.11247154995</v>
      </c>
      <c r="AA2392">
        <v>2026</v>
      </c>
      <c r="AB2392">
        <v>12688109.25332701</v>
      </c>
      <c r="AC2392">
        <v>0</v>
      </c>
      <c r="AD2392">
        <v>0</v>
      </c>
      <c r="AE2392">
        <v>1526329.757414424</v>
      </c>
    </row>
    <row r="2393" spans="1:31">
      <c r="A2393" s="1"/>
      <c r="B2393" s="1">
        <v>103</v>
      </c>
      <c r="C2393" t="s">
        <v>155</v>
      </c>
      <c r="D2393" t="s">
        <v>189</v>
      </c>
      <c r="E2393">
        <v>75702.33634102659</v>
      </c>
      <c r="F2393">
        <v>72480.93219304376</v>
      </c>
      <c r="G2393">
        <v>454214.0180461595</v>
      </c>
      <c r="H2393">
        <v>434885.5931582625</v>
      </c>
      <c r="I2393">
        <v>15840692.78220718</v>
      </c>
      <c r="J2393">
        <v>0</v>
      </c>
      <c r="K2393">
        <v>0</v>
      </c>
      <c r="L2393">
        <v>2477759.982296684</v>
      </c>
      <c r="M2393">
        <v>729965109.7249914</v>
      </c>
      <c r="N2393">
        <v>-415602744.3266026</v>
      </c>
      <c r="O2393">
        <v>0</v>
      </c>
      <c r="P2393">
        <v>0</v>
      </c>
      <c r="Q2393" t="b">
        <v>1</v>
      </c>
      <c r="R2393" t="b">
        <v>0</v>
      </c>
      <c r="S2393">
        <v>10165.90109255052</v>
      </c>
      <c r="T2393">
        <v>0.3897867246259835</v>
      </c>
      <c r="U2393">
        <v>0.1799999999999998</v>
      </c>
      <c r="V2393">
        <v>13362932.7999105</v>
      </c>
      <c r="W2393">
        <v>35765.05340495438</v>
      </c>
      <c r="X2393">
        <v>0.9622047067650829</v>
      </c>
      <c r="Y2393">
        <v>35765.05340495438</v>
      </c>
      <c r="Z2393">
        <v>0</v>
      </c>
      <c r="AA2393">
        <v>2026</v>
      </c>
      <c r="AB2393">
        <v>15840692.78220718</v>
      </c>
      <c r="AC2393">
        <v>0</v>
      </c>
      <c r="AD2393">
        <v>0</v>
      </c>
      <c r="AE2393">
        <v>2477759.982296684</v>
      </c>
    </row>
    <row r="2394" spans="1:31">
      <c r="A2394" s="1"/>
      <c r="B2394" s="1">
        <v>129</v>
      </c>
      <c r="C2394" t="s">
        <v>52</v>
      </c>
      <c r="D2394" t="s">
        <v>185</v>
      </c>
      <c r="E2394">
        <v>105699.8700871897</v>
      </c>
      <c r="F2394">
        <v>145016.5066537332</v>
      </c>
      <c r="G2394">
        <v>637916.9887686003</v>
      </c>
      <c r="H2394">
        <v>870099.0399223993</v>
      </c>
      <c r="I2394">
        <v>30765983.1243563</v>
      </c>
      <c r="J2394">
        <v>0</v>
      </c>
      <c r="K2394">
        <v>0</v>
      </c>
      <c r="L2394">
        <v>5470941.889914927</v>
      </c>
      <c r="M2394">
        <v>683999165.7990124</v>
      </c>
      <c r="N2394">
        <v>-146458923.5790676</v>
      </c>
      <c r="O2394">
        <v>0</v>
      </c>
      <c r="P2394">
        <v>4737</v>
      </c>
      <c r="Q2394" t="b">
        <v>1</v>
      </c>
      <c r="R2394" t="b">
        <v>0</v>
      </c>
      <c r="S2394">
        <v>10274.96277858856</v>
      </c>
      <c r="T2394">
        <v>0.4762411820574664</v>
      </c>
      <c r="U2394">
        <v>0.2199999999999998</v>
      </c>
      <c r="V2394">
        <v>25295041.23444137</v>
      </c>
      <c r="W2394">
        <v>15165.71464060864</v>
      </c>
      <c r="X2394">
        <v>0.7157245848513203</v>
      </c>
      <c r="Y2394">
        <v>15165.71464060864</v>
      </c>
      <c r="Z2394">
        <v>0</v>
      </c>
      <c r="AA2394">
        <v>2026</v>
      </c>
      <c r="AB2394">
        <v>30765983.1243563</v>
      </c>
      <c r="AC2394">
        <v>0</v>
      </c>
      <c r="AD2394">
        <v>0</v>
      </c>
      <c r="AE2394">
        <v>5470941.889914927</v>
      </c>
    </row>
    <row r="2395" spans="1:31">
      <c r="A2395" s="1"/>
      <c r="B2395" s="1">
        <v>51</v>
      </c>
      <c r="C2395" t="s">
        <v>73</v>
      </c>
      <c r="D2395" t="s">
        <v>191</v>
      </c>
      <c r="E2395">
        <v>29862.56937384805</v>
      </c>
      <c r="F2395">
        <v>50882.5250568581</v>
      </c>
      <c r="G2395">
        <v>179175.4162430883</v>
      </c>
      <c r="H2395">
        <v>305295.1503411486</v>
      </c>
      <c r="I2395">
        <v>10160307.54582592</v>
      </c>
      <c r="J2395">
        <v>0</v>
      </c>
      <c r="K2395">
        <v>0</v>
      </c>
      <c r="L2395">
        <v>1741546.549749466</v>
      </c>
      <c r="M2395">
        <v>0</v>
      </c>
      <c r="N2395">
        <v>141539603.4293761</v>
      </c>
      <c r="O2395">
        <v>24287.51280566561</v>
      </c>
      <c r="P2395">
        <v>4636</v>
      </c>
      <c r="Q2395" t="b">
        <v>1</v>
      </c>
      <c r="R2395" t="b">
        <v>1</v>
      </c>
      <c r="S2395">
        <v>10665.26814454621</v>
      </c>
      <c r="T2395">
        <v>0.8346187310916147</v>
      </c>
      <c r="U2395">
        <v>0.2599999999999998</v>
      </c>
      <c r="V2395">
        <v>8418760.996076453</v>
      </c>
      <c r="W2395">
        <v>-13161.74640250858</v>
      </c>
      <c r="X2395">
        <v>0.6300039893547993</v>
      </c>
      <c r="Y2395">
        <v>0</v>
      </c>
      <c r="Z2395">
        <v>24287.51280566561</v>
      </c>
      <c r="AA2395">
        <v>2026</v>
      </c>
      <c r="AB2395">
        <v>10160307.54582592</v>
      </c>
      <c r="AC2395">
        <v>0</v>
      </c>
      <c r="AD2395">
        <v>0</v>
      </c>
      <c r="AE2395">
        <v>1741546.549749466</v>
      </c>
    </row>
    <row r="2396" spans="1:31">
      <c r="A2396" s="1"/>
      <c r="B2396" s="1">
        <v>21</v>
      </c>
      <c r="C2396" t="s">
        <v>68</v>
      </c>
      <c r="D2396" t="s">
        <v>183</v>
      </c>
      <c r="E2396">
        <v>108291.1151017176</v>
      </c>
      <c r="F2396">
        <v>73597.21332247058</v>
      </c>
      <c r="G2396">
        <v>649746.6906103059</v>
      </c>
      <c r="H2396">
        <v>441583.2799348234</v>
      </c>
      <c r="I2396">
        <v>14839119.70721235</v>
      </c>
      <c r="J2396">
        <v>0</v>
      </c>
      <c r="K2396">
        <v>0</v>
      </c>
      <c r="L2396">
        <v>2934832.781891693</v>
      </c>
      <c r="M2396">
        <v>146313180.4975727</v>
      </c>
      <c r="N2396">
        <v>101746224.1581991</v>
      </c>
      <c r="O2396">
        <v>0</v>
      </c>
      <c r="P2396">
        <v>5520</v>
      </c>
      <c r="Q2396" t="b">
        <v>1</v>
      </c>
      <c r="R2396" t="b">
        <v>0</v>
      </c>
      <c r="S2396">
        <v>10722.15802781331</v>
      </c>
      <c r="T2396">
        <v>0.9</v>
      </c>
      <c r="U2396">
        <v>0.2199999999999998</v>
      </c>
      <c r="V2396">
        <v>11904286.92532066</v>
      </c>
      <c r="W2396">
        <v>20135.95348696702</v>
      </c>
      <c r="X2396">
        <v>1.425802936234968</v>
      </c>
      <c r="Y2396">
        <v>20135.95348696702</v>
      </c>
      <c r="Z2396">
        <v>0</v>
      </c>
      <c r="AA2396">
        <v>2026</v>
      </c>
      <c r="AB2396">
        <v>14839119.70721235</v>
      </c>
      <c r="AC2396">
        <v>0</v>
      </c>
      <c r="AD2396">
        <v>0</v>
      </c>
      <c r="AE2396">
        <v>2934832.781891693</v>
      </c>
    </row>
    <row r="2397" spans="1:31">
      <c r="A2397" s="1"/>
      <c r="B2397" s="1">
        <v>49</v>
      </c>
      <c r="C2397" t="s">
        <v>77</v>
      </c>
      <c r="D2397" t="s">
        <v>191</v>
      </c>
      <c r="E2397">
        <v>35601.4392849599</v>
      </c>
      <c r="F2397">
        <v>56176.87028796804</v>
      </c>
      <c r="G2397">
        <v>213608.6357097594</v>
      </c>
      <c r="H2397">
        <v>337061.2217278082</v>
      </c>
      <c r="I2397">
        <v>10933169.09121317</v>
      </c>
      <c r="J2397">
        <v>0</v>
      </c>
      <c r="K2397">
        <v>0</v>
      </c>
      <c r="L2397">
        <v>1994139.601027115</v>
      </c>
      <c r="M2397">
        <v>74071418.56912407</v>
      </c>
      <c r="N2397">
        <v>120808054.2542248</v>
      </c>
      <c r="O2397">
        <v>0</v>
      </c>
      <c r="P2397">
        <v>4887</v>
      </c>
      <c r="Q2397" t="b">
        <v>1</v>
      </c>
      <c r="R2397" t="b">
        <v>1</v>
      </c>
      <c r="S2397">
        <v>10190.25570963077</v>
      </c>
      <c r="T2397">
        <v>0.3940792222285044</v>
      </c>
      <c r="U2397">
        <v>0.2199999999999998</v>
      </c>
      <c r="V2397">
        <v>8939029.490186052</v>
      </c>
      <c r="W2397">
        <v>-4592.496968581807</v>
      </c>
      <c r="X2397">
        <v>0.6473635013835801</v>
      </c>
      <c r="Y2397">
        <v>0</v>
      </c>
      <c r="Z2397">
        <v>0</v>
      </c>
      <c r="AA2397">
        <v>2026</v>
      </c>
      <c r="AB2397">
        <v>10933169.09121317</v>
      </c>
      <c r="AC2397">
        <v>0</v>
      </c>
      <c r="AD2397">
        <v>0</v>
      </c>
      <c r="AE2397">
        <v>1994139.601027115</v>
      </c>
    </row>
    <row r="2398" spans="1:31">
      <c r="A2398" s="1"/>
      <c r="B2398" s="1">
        <v>8</v>
      </c>
      <c r="C2398" t="s">
        <v>123</v>
      </c>
      <c r="D2398" t="s">
        <v>186</v>
      </c>
      <c r="E2398">
        <v>55031.01666785809</v>
      </c>
      <c r="F2398">
        <v>82279.50701639814</v>
      </c>
      <c r="G2398">
        <v>353492.4211961884</v>
      </c>
      <c r="H2398">
        <v>493677.0420983888</v>
      </c>
      <c r="I2398">
        <v>11826064.0039984</v>
      </c>
      <c r="J2398">
        <v>0</v>
      </c>
      <c r="K2398">
        <v>0</v>
      </c>
      <c r="L2398">
        <v>1176480.189189388</v>
      </c>
      <c r="M2398">
        <v>0</v>
      </c>
      <c r="N2398">
        <v>157667786.8665622</v>
      </c>
      <c r="O2398">
        <v>12048.83045274171</v>
      </c>
      <c r="P2398">
        <v>12810.55</v>
      </c>
      <c r="Q2398" t="b">
        <v>1</v>
      </c>
      <c r="R2398" t="b">
        <v>1</v>
      </c>
      <c r="S2398">
        <v>10064.0671238819</v>
      </c>
      <c r="T2398">
        <v>0.2526201132438112</v>
      </c>
      <c r="U2398">
        <v>0.2599999999999998</v>
      </c>
      <c r="V2398">
        <v>10649583.81480901</v>
      </c>
      <c r="W2398">
        <v>-11541.89611754281</v>
      </c>
      <c r="X2398">
        <v>0.7394192684394277</v>
      </c>
      <c r="Y2398">
        <v>0</v>
      </c>
      <c r="Z2398">
        <v>12048.83045274171</v>
      </c>
      <c r="AA2398">
        <v>2026</v>
      </c>
      <c r="AB2398">
        <v>11826064.0039984</v>
      </c>
      <c r="AC2398">
        <v>0</v>
      </c>
      <c r="AD2398">
        <v>0</v>
      </c>
      <c r="AE2398">
        <v>1176480.189189388</v>
      </c>
    </row>
    <row r="2399" spans="1:31">
      <c r="A2399" s="1"/>
      <c r="B2399" s="1">
        <v>108</v>
      </c>
      <c r="C2399" t="s">
        <v>175</v>
      </c>
      <c r="D2399" t="s">
        <v>187</v>
      </c>
      <c r="E2399">
        <v>26981.52594965192</v>
      </c>
      <c r="F2399">
        <v>69227.10945826188</v>
      </c>
      <c r="G2399">
        <v>197159.3614761142</v>
      </c>
      <c r="H2399">
        <v>415362.6567495713</v>
      </c>
      <c r="I2399">
        <v>11308670.17678837</v>
      </c>
      <c r="J2399">
        <v>0</v>
      </c>
      <c r="K2399">
        <v>0</v>
      </c>
      <c r="L2399">
        <v>1142275.971735351</v>
      </c>
      <c r="M2399">
        <v>0</v>
      </c>
      <c r="N2399">
        <v>141163118.2909543</v>
      </c>
      <c r="O2399">
        <v>18260.4234469427</v>
      </c>
      <c r="P2399">
        <v>12319.85</v>
      </c>
      <c r="Q2399" t="b">
        <v>1</v>
      </c>
      <c r="R2399" t="b">
        <v>1</v>
      </c>
      <c r="S2399">
        <v>10520.60615545059</v>
      </c>
      <c r="T2399">
        <v>0.6945772560859076</v>
      </c>
      <c r="U2399">
        <v>0.2599999999999998</v>
      </c>
      <c r="V2399">
        <v>10166394.20505302</v>
      </c>
      <c r="W2399">
        <v>-15868.06120604719</v>
      </c>
      <c r="X2399">
        <v>0.5128709074359542</v>
      </c>
      <c r="Y2399">
        <v>0</v>
      </c>
      <c r="Z2399">
        <v>18260.4234469427</v>
      </c>
      <c r="AA2399">
        <v>2026</v>
      </c>
      <c r="AB2399">
        <v>11308670.17678837</v>
      </c>
      <c r="AC2399">
        <v>0</v>
      </c>
      <c r="AD2399">
        <v>0</v>
      </c>
      <c r="AE2399">
        <v>1142275.971735351</v>
      </c>
    </row>
    <row r="2400" spans="1:31">
      <c r="A2400" s="1"/>
      <c r="B2400" s="1">
        <v>39</v>
      </c>
      <c r="C2400" t="s">
        <v>74</v>
      </c>
      <c r="D2400" t="s">
        <v>190</v>
      </c>
      <c r="E2400">
        <v>11233.44107085724</v>
      </c>
      <c r="F2400">
        <v>35167.43844078277</v>
      </c>
      <c r="G2400">
        <v>79023.2431516605</v>
      </c>
      <c r="H2400">
        <v>211004.6306446966</v>
      </c>
      <c r="I2400">
        <v>6394337.384695207</v>
      </c>
      <c r="J2400">
        <v>0</v>
      </c>
      <c r="K2400">
        <v>0</v>
      </c>
      <c r="L2400">
        <v>1190766.737334662</v>
      </c>
      <c r="M2400">
        <v>54975326.9887279</v>
      </c>
      <c r="N2400">
        <v>50126950.66376196</v>
      </c>
      <c r="O2400">
        <v>0</v>
      </c>
      <c r="P2400">
        <v>4745</v>
      </c>
      <c r="Q2400" t="b">
        <v>1</v>
      </c>
      <c r="R2400" t="b">
        <v>1</v>
      </c>
      <c r="S2400">
        <v>10360.49361982305</v>
      </c>
      <c r="T2400">
        <v>0.5592021630961043</v>
      </c>
      <c r="U2400">
        <v>0.2199999999999998</v>
      </c>
      <c r="V2400">
        <v>5203570.647360545</v>
      </c>
      <c r="W2400">
        <v>-8894.668940808304</v>
      </c>
      <c r="X2400">
        <v>0.4166634249866806</v>
      </c>
      <c r="Y2400">
        <v>0</v>
      </c>
      <c r="Z2400">
        <v>0</v>
      </c>
      <c r="AA2400">
        <v>2026</v>
      </c>
      <c r="AB2400">
        <v>6394337.384695207</v>
      </c>
      <c r="AC2400">
        <v>0</v>
      </c>
      <c r="AD2400">
        <v>0</v>
      </c>
      <c r="AE2400">
        <v>1190766.737334662</v>
      </c>
    </row>
    <row r="2401" spans="1:31">
      <c r="A2401" s="1"/>
      <c r="B2401" s="1">
        <v>80</v>
      </c>
      <c r="C2401" t="s">
        <v>120</v>
      </c>
      <c r="D2401" t="s">
        <v>188</v>
      </c>
      <c r="E2401">
        <v>27539.26668721681</v>
      </c>
      <c r="F2401">
        <v>52561.63196001798</v>
      </c>
      <c r="G2401">
        <v>165235.6001233009</v>
      </c>
      <c r="H2401">
        <v>315369.7917601079</v>
      </c>
      <c r="I2401">
        <v>6707820.36100163</v>
      </c>
      <c r="J2401">
        <v>0</v>
      </c>
      <c r="K2401">
        <v>0</v>
      </c>
      <c r="L2401">
        <v>1324793.738442665</v>
      </c>
      <c r="M2401">
        <v>163845134.9243079</v>
      </c>
      <c r="N2401">
        <v>-28680496.71824655</v>
      </c>
      <c r="O2401">
        <v>0</v>
      </c>
      <c r="P2401">
        <v>0</v>
      </c>
      <c r="Q2401" t="b">
        <v>1</v>
      </c>
      <c r="R2401" t="b">
        <v>0</v>
      </c>
      <c r="S2401">
        <v>10317.43667854985</v>
      </c>
      <c r="T2401">
        <v>0.537057414871203</v>
      </c>
      <c r="U2401">
        <v>0.1799999999999998</v>
      </c>
      <c r="V2401">
        <v>5383026.622558965</v>
      </c>
      <c r="W2401">
        <v>8090.715264618921</v>
      </c>
      <c r="X2401">
        <v>0.4982876894506663</v>
      </c>
      <c r="Y2401">
        <v>8090.715264618921</v>
      </c>
      <c r="Z2401">
        <v>0</v>
      </c>
      <c r="AA2401">
        <v>2026</v>
      </c>
      <c r="AB2401">
        <v>6707820.36100163</v>
      </c>
      <c r="AC2401">
        <v>0</v>
      </c>
      <c r="AD2401">
        <v>0</v>
      </c>
      <c r="AE2401">
        <v>1324793.738442665</v>
      </c>
    </row>
    <row r="2402" spans="1:31">
      <c r="A2402" s="1"/>
      <c r="B2402" s="1">
        <v>69</v>
      </c>
      <c r="C2402" t="s">
        <v>161</v>
      </c>
      <c r="D2402" t="s">
        <v>184</v>
      </c>
      <c r="E2402">
        <v>240250.2450395874</v>
      </c>
      <c r="F2402">
        <v>118503.4042473698</v>
      </c>
      <c r="G2402">
        <v>1441501.470237524</v>
      </c>
      <c r="H2402">
        <v>711020.425484219</v>
      </c>
      <c r="I2402">
        <v>29815722.50065766</v>
      </c>
      <c r="J2402">
        <v>0</v>
      </c>
      <c r="K2402">
        <v>0</v>
      </c>
      <c r="L2402">
        <v>4610121.307883429</v>
      </c>
      <c r="M2402">
        <v>531076454.5241836</v>
      </c>
      <c r="N2402">
        <v>-21753451.05424739</v>
      </c>
      <c r="O2402">
        <v>0</v>
      </c>
      <c r="P2402">
        <v>4108</v>
      </c>
      <c r="Q2402" t="b">
        <v>1</v>
      </c>
      <c r="R2402" t="b">
        <v>0</v>
      </c>
      <c r="S2402">
        <v>10241.08331796113</v>
      </c>
      <c r="T2402">
        <v>0.4433796639179947</v>
      </c>
      <c r="U2402">
        <v>0.2199999999999998</v>
      </c>
      <c r="V2402">
        <v>25205601.19277423</v>
      </c>
      <c r="W2402">
        <v>36056.79185286234</v>
      </c>
      <c r="X2402">
        <v>1.976658655660316</v>
      </c>
      <c r="Y2402">
        <v>36056.79185286234</v>
      </c>
      <c r="Z2402">
        <v>0</v>
      </c>
      <c r="AA2402">
        <v>2026</v>
      </c>
      <c r="AB2402">
        <v>29815722.50065766</v>
      </c>
      <c r="AC2402">
        <v>0</v>
      </c>
      <c r="AD2402">
        <v>0</v>
      </c>
      <c r="AE2402">
        <v>4610121.307883429</v>
      </c>
    </row>
    <row r="2403" spans="1:31">
      <c r="A2403" s="1"/>
      <c r="B2403" s="1">
        <v>13</v>
      </c>
      <c r="C2403" t="s">
        <v>143</v>
      </c>
      <c r="D2403" t="s">
        <v>186</v>
      </c>
      <c r="E2403">
        <v>63892.43496070178</v>
      </c>
      <c r="F2403">
        <v>76393.21011982855</v>
      </c>
      <c r="G2403">
        <v>383354.6097642107</v>
      </c>
      <c r="H2403">
        <v>458359.2607189714</v>
      </c>
      <c r="I2403">
        <v>12090356.96520389</v>
      </c>
      <c r="J2403">
        <v>0</v>
      </c>
      <c r="K2403">
        <v>0</v>
      </c>
      <c r="L2403">
        <v>1963255.902093479</v>
      </c>
      <c r="M2403">
        <v>606755899.4764602</v>
      </c>
      <c r="N2403">
        <v>-375282443.3404728</v>
      </c>
      <c r="O2403">
        <v>0</v>
      </c>
      <c r="P2403">
        <v>0</v>
      </c>
      <c r="Q2403" t="b">
        <v>1</v>
      </c>
      <c r="R2403" t="b">
        <v>0</v>
      </c>
      <c r="S2403">
        <v>10453.27632386473</v>
      </c>
      <c r="T2403">
        <v>0.6690739190887504</v>
      </c>
      <c r="U2403">
        <v>0.1799999999999998</v>
      </c>
      <c r="V2403">
        <v>10127101.06311041</v>
      </c>
      <c r="W2403">
        <v>29737.57928550802</v>
      </c>
      <c r="X2403">
        <v>0.7714844245189406</v>
      </c>
      <c r="Y2403">
        <v>29737.57928550802</v>
      </c>
      <c r="Z2403">
        <v>0</v>
      </c>
      <c r="AA2403">
        <v>2026</v>
      </c>
      <c r="AB2403">
        <v>12090356.96520389</v>
      </c>
      <c r="AC2403">
        <v>0</v>
      </c>
      <c r="AD2403">
        <v>0</v>
      </c>
      <c r="AE2403">
        <v>1963255.902093479</v>
      </c>
    </row>
    <row r="2404" spans="1:31">
      <c r="A2404" s="1"/>
      <c r="B2404" s="1">
        <v>132</v>
      </c>
      <c r="C2404" t="s">
        <v>59</v>
      </c>
      <c r="D2404" t="s">
        <v>185</v>
      </c>
      <c r="E2404">
        <v>113426.0172011875</v>
      </c>
      <c r="F2404">
        <v>147035.081582503</v>
      </c>
      <c r="G2404">
        <v>680556.1032071252</v>
      </c>
      <c r="H2404">
        <v>882210.4894950181</v>
      </c>
      <c r="I2404">
        <v>30297801.09453284</v>
      </c>
      <c r="J2404">
        <v>0</v>
      </c>
      <c r="K2404">
        <v>0</v>
      </c>
      <c r="L2404">
        <v>4648933.106139464</v>
      </c>
      <c r="M2404">
        <v>895121198.2040479</v>
      </c>
      <c r="N2404">
        <v>-345992682.4129673</v>
      </c>
      <c r="O2404">
        <v>0</v>
      </c>
      <c r="P2404">
        <v>3894</v>
      </c>
      <c r="Q2404" t="b">
        <v>1</v>
      </c>
      <c r="R2404" t="b">
        <v>0</v>
      </c>
      <c r="S2404">
        <v>10085.58751327715</v>
      </c>
      <c r="T2404">
        <v>0.2925558871634927</v>
      </c>
      <c r="U2404">
        <v>0.2199999999999998</v>
      </c>
      <c r="V2404">
        <v>25648867.98839337</v>
      </c>
      <c r="W2404">
        <v>37142.65315525443</v>
      </c>
      <c r="X2404">
        <v>0.7293196552448202</v>
      </c>
      <c r="Y2404">
        <v>37142.65315525443</v>
      </c>
      <c r="Z2404">
        <v>0</v>
      </c>
      <c r="AA2404">
        <v>2026</v>
      </c>
      <c r="AB2404">
        <v>30297801.09453284</v>
      </c>
      <c r="AC2404">
        <v>0</v>
      </c>
      <c r="AD2404">
        <v>0</v>
      </c>
      <c r="AE2404">
        <v>4648933.106139464</v>
      </c>
    </row>
    <row r="2405" spans="1:31">
      <c r="A2405" s="1"/>
      <c r="B2405" s="1">
        <v>58</v>
      </c>
      <c r="C2405" t="s">
        <v>134</v>
      </c>
      <c r="D2405" t="s">
        <v>191</v>
      </c>
      <c r="E2405">
        <v>27151.69194373558</v>
      </c>
      <c r="F2405">
        <v>51127.37189882679</v>
      </c>
      <c r="G2405">
        <v>172727.5813029967</v>
      </c>
      <c r="H2405">
        <v>306764.2313929608</v>
      </c>
      <c r="I2405">
        <v>10040174.10365559</v>
      </c>
      <c r="J2405">
        <v>0</v>
      </c>
      <c r="K2405">
        <v>0</v>
      </c>
      <c r="L2405">
        <v>1447306.852407392</v>
      </c>
      <c r="M2405">
        <v>369725436.9726765</v>
      </c>
      <c r="N2405">
        <v>-193239906.4502089</v>
      </c>
      <c r="O2405">
        <v>0</v>
      </c>
      <c r="P2405">
        <v>5885</v>
      </c>
      <c r="Q2405" t="b">
        <v>1</v>
      </c>
      <c r="R2405" t="b">
        <v>1</v>
      </c>
      <c r="S2405">
        <v>10239.66813314182</v>
      </c>
      <c r="T2405">
        <v>0.4420069997507059</v>
      </c>
      <c r="U2405">
        <v>0.2199999999999998</v>
      </c>
      <c r="V2405">
        <v>8592867.251248198</v>
      </c>
      <c r="W2405">
        <v>-1592.72591120837</v>
      </c>
      <c r="X2405">
        <v>0.5682549964272177</v>
      </c>
      <c r="Y2405">
        <v>0</v>
      </c>
      <c r="Z2405">
        <v>0</v>
      </c>
      <c r="AA2405">
        <v>2026</v>
      </c>
      <c r="AB2405">
        <v>10040174.10365559</v>
      </c>
      <c r="AC2405">
        <v>0</v>
      </c>
      <c r="AD2405">
        <v>0</v>
      </c>
      <c r="AE2405">
        <v>1447306.852407392</v>
      </c>
    </row>
    <row r="2406" spans="1:31">
      <c r="A2406" s="1"/>
      <c r="B2406" s="1">
        <v>40</v>
      </c>
      <c r="C2406" t="s">
        <v>101</v>
      </c>
      <c r="D2406" t="s">
        <v>190</v>
      </c>
      <c r="E2406">
        <v>12976.5884964066</v>
      </c>
      <c r="F2406">
        <v>34767.31179807348</v>
      </c>
      <c r="G2406">
        <v>77859.53097843961</v>
      </c>
      <c r="H2406">
        <v>208603.8707884408</v>
      </c>
      <c r="I2406">
        <v>6127024.702822637</v>
      </c>
      <c r="J2406">
        <v>0</v>
      </c>
      <c r="K2406">
        <v>0</v>
      </c>
      <c r="L2406">
        <v>746325.4225629041</v>
      </c>
      <c r="M2406">
        <v>102871372.3855454</v>
      </c>
      <c r="N2406">
        <v>27345859.65912978</v>
      </c>
      <c r="O2406">
        <v>0</v>
      </c>
      <c r="P2406">
        <v>0</v>
      </c>
      <c r="Q2406" t="b">
        <v>1</v>
      </c>
      <c r="R2406" t="b">
        <v>0</v>
      </c>
      <c r="S2406">
        <v>10674.83462192036</v>
      </c>
      <c r="T2406">
        <v>0.8843965660368703</v>
      </c>
      <c r="U2406">
        <v>0.1799999999999998</v>
      </c>
      <c r="V2406">
        <v>5380699.280259733</v>
      </c>
      <c r="W2406">
        <v>5058.619808872376</v>
      </c>
      <c r="X2406">
        <v>0.3489911807216632</v>
      </c>
      <c r="Y2406">
        <v>5058.619808872376</v>
      </c>
      <c r="Z2406">
        <v>0</v>
      </c>
      <c r="AA2406">
        <v>2026</v>
      </c>
      <c r="AB2406">
        <v>6127024.702822637</v>
      </c>
      <c r="AC2406">
        <v>0</v>
      </c>
      <c r="AD2406">
        <v>0</v>
      </c>
      <c r="AE2406">
        <v>746325.4225629041</v>
      </c>
    </row>
    <row r="2407" spans="1:31">
      <c r="A2407" s="1"/>
      <c r="B2407" s="1">
        <v>116</v>
      </c>
      <c r="C2407" t="s">
        <v>83</v>
      </c>
      <c r="D2407" t="s">
        <v>187</v>
      </c>
      <c r="E2407">
        <v>35247.88168781277</v>
      </c>
      <c r="F2407">
        <v>72829.68039727857</v>
      </c>
      <c r="G2407">
        <v>211487.2901268766</v>
      </c>
      <c r="H2407">
        <v>436978.0823836714</v>
      </c>
      <c r="I2407">
        <v>11865152.81932483</v>
      </c>
      <c r="J2407">
        <v>0</v>
      </c>
      <c r="K2407">
        <v>0</v>
      </c>
      <c r="L2407">
        <v>1659274.894396672</v>
      </c>
      <c r="M2407">
        <v>219038336.6155659</v>
      </c>
      <c r="N2407">
        <v>11601121.03314095</v>
      </c>
      <c r="O2407">
        <v>0</v>
      </c>
      <c r="P2407">
        <v>0</v>
      </c>
      <c r="Q2407" t="b">
        <v>1</v>
      </c>
      <c r="R2407" t="b">
        <v>0</v>
      </c>
      <c r="S2407">
        <v>10556.6331876668</v>
      </c>
      <c r="T2407">
        <v>0.7695218539637947</v>
      </c>
      <c r="U2407">
        <v>0.1799999999999998</v>
      </c>
      <c r="V2407">
        <v>10205877.92492816</v>
      </c>
      <c r="W2407">
        <v>10810.12996240886</v>
      </c>
      <c r="X2407">
        <v>0.4592385024662886</v>
      </c>
      <c r="Y2407">
        <v>10810.12996240886</v>
      </c>
      <c r="Z2407">
        <v>0</v>
      </c>
      <c r="AA2407">
        <v>2026</v>
      </c>
      <c r="AB2407">
        <v>11865152.81932483</v>
      </c>
      <c r="AC2407">
        <v>0</v>
      </c>
      <c r="AD2407">
        <v>0</v>
      </c>
      <c r="AE2407">
        <v>1659274.894396672</v>
      </c>
    </row>
    <row r="2408" spans="1:31">
      <c r="A2408" s="1"/>
      <c r="B2408" s="1">
        <v>63</v>
      </c>
      <c r="C2408" t="s">
        <v>49</v>
      </c>
      <c r="D2408" t="s">
        <v>184</v>
      </c>
      <c r="E2408">
        <v>186661.1444248625</v>
      </c>
      <c r="F2408">
        <v>99397.38099091858</v>
      </c>
      <c r="G2408">
        <v>1119966.866549175</v>
      </c>
      <c r="H2408">
        <v>596384.2859455115</v>
      </c>
      <c r="I2408">
        <v>25738654.53514167</v>
      </c>
      <c r="J2408">
        <v>0</v>
      </c>
      <c r="K2408">
        <v>0</v>
      </c>
      <c r="L2408">
        <v>3733679.381039985</v>
      </c>
      <c r="M2408">
        <v>1001561543.415589</v>
      </c>
      <c r="N2408">
        <v>-546000871.6417587</v>
      </c>
      <c r="O2408">
        <v>0</v>
      </c>
      <c r="P2408">
        <v>5243</v>
      </c>
      <c r="Q2408" t="b">
        <v>1</v>
      </c>
      <c r="R2408" t="b">
        <v>0</v>
      </c>
      <c r="S2408">
        <v>10547.14326120164</v>
      </c>
      <c r="T2408">
        <v>0.7402437281711584</v>
      </c>
      <c r="U2408">
        <v>0.2199999999999998</v>
      </c>
      <c r="V2408">
        <v>22004975.15410168</v>
      </c>
      <c r="W2408">
        <v>60820.42743714224</v>
      </c>
      <c r="X2408">
        <v>1.775946254909877</v>
      </c>
      <c r="Y2408">
        <v>60820.42743714224</v>
      </c>
      <c r="Z2408">
        <v>0</v>
      </c>
      <c r="AA2408">
        <v>2026</v>
      </c>
      <c r="AB2408">
        <v>25738654.53514167</v>
      </c>
      <c r="AC2408">
        <v>0</v>
      </c>
      <c r="AD2408">
        <v>0</v>
      </c>
      <c r="AE2408">
        <v>3733679.381039985</v>
      </c>
    </row>
    <row r="2409" spans="1:31">
      <c r="A2409" s="1"/>
      <c r="B2409" s="1">
        <v>57</v>
      </c>
      <c r="C2409" t="s">
        <v>179</v>
      </c>
      <c r="D2409" t="s">
        <v>191</v>
      </c>
      <c r="E2409">
        <v>22194.77292381952</v>
      </c>
      <c r="F2409">
        <v>38847.32331175353</v>
      </c>
      <c r="G2409">
        <v>133168.6375429171</v>
      </c>
      <c r="H2409">
        <v>233083.9398705211</v>
      </c>
      <c r="I2409">
        <v>7605378.99322166</v>
      </c>
      <c r="J2409">
        <v>0</v>
      </c>
      <c r="K2409">
        <v>0</v>
      </c>
      <c r="L2409">
        <v>841444.9456620854</v>
      </c>
      <c r="M2409">
        <v>0</v>
      </c>
      <c r="N2409">
        <v>108855823.6560723</v>
      </c>
      <c r="O2409">
        <v>20472.62573920679</v>
      </c>
      <c r="P2409">
        <v>4933</v>
      </c>
      <c r="Q2409" t="b">
        <v>1</v>
      </c>
      <c r="R2409" t="b">
        <v>1</v>
      </c>
      <c r="S2409">
        <v>10173.95976970854</v>
      </c>
      <c r="T2409">
        <v>0.3590027802460535</v>
      </c>
      <c r="U2409">
        <v>0.2599999999999998</v>
      </c>
      <c r="V2409">
        <v>6763934.047559574</v>
      </c>
      <c r="W2409">
        <v>-9569.521573400038</v>
      </c>
      <c r="X2409">
        <v>0.6123895073835145</v>
      </c>
      <c r="Y2409">
        <v>0</v>
      </c>
      <c r="Z2409">
        <v>20472.62573920679</v>
      </c>
      <c r="AA2409">
        <v>2026</v>
      </c>
      <c r="AB2409">
        <v>7605378.99322166</v>
      </c>
      <c r="AC2409">
        <v>0</v>
      </c>
      <c r="AD2409">
        <v>0</v>
      </c>
      <c r="AE2409">
        <v>841444.9456620854</v>
      </c>
    </row>
    <row r="2410" spans="1:31">
      <c r="A2410" s="1"/>
      <c r="B2410" s="1">
        <v>18</v>
      </c>
      <c r="C2410" t="s">
        <v>66</v>
      </c>
      <c r="D2410" t="s">
        <v>183</v>
      </c>
      <c r="E2410">
        <v>109906.9512922826</v>
      </c>
      <c r="F2410">
        <v>70333.36694311738</v>
      </c>
      <c r="G2410">
        <v>680763.3615643556</v>
      </c>
      <c r="H2410">
        <v>422000.2016587042</v>
      </c>
      <c r="I2410">
        <v>13730050.19748187</v>
      </c>
      <c r="J2410">
        <v>0</v>
      </c>
      <c r="K2410">
        <v>0</v>
      </c>
      <c r="L2410">
        <v>2851519.189623615</v>
      </c>
      <c r="M2410">
        <v>0</v>
      </c>
      <c r="N2410">
        <v>171145621.5414486</v>
      </c>
      <c r="O2410">
        <v>21624.40049379948</v>
      </c>
      <c r="P2410">
        <v>12707.05</v>
      </c>
      <c r="Q2410" t="b">
        <v>1</v>
      </c>
      <c r="R2410" t="b">
        <v>1</v>
      </c>
      <c r="S2410">
        <v>10440.29367658487</v>
      </c>
      <c r="T2410">
        <v>0.616829963434725</v>
      </c>
      <c r="U2410">
        <v>0.2599999999999998</v>
      </c>
      <c r="V2410">
        <v>10878531.00785826</v>
      </c>
      <c r="W2410">
        <v>-17394.79534830246</v>
      </c>
      <c r="X2410">
        <v>1.654402424853101</v>
      </c>
      <c r="Y2410">
        <v>0</v>
      </c>
      <c r="Z2410">
        <v>21624.40049379948</v>
      </c>
      <c r="AA2410">
        <v>2026</v>
      </c>
      <c r="AB2410">
        <v>13730050.19748187</v>
      </c>
      <c r="AC2410">
        <v>0</v>
      </c>
      <c r="AD2410">
        <v>0</v>
      </c>
      <c r="AE2410">
        <v>2851519.189623615</v>
      </c>
    </row>
    <row r="2411" spans="1:31">
      <c r="A2411" s="1"/>
      <c r="B2411" s="1">
        <v>74</v>
      </c>
      <c r="C2411" t="s">
        <v>54</v>
      </c>
      <c r="D2411" t="s">
        <v>184</v>
      </c>
      <c r="E2411">
        <v>166876.1712283611</v>
      </c>
      <c r="F2411">
        <v>87945.71300655896</v>
      </c>
      <c r="G2411">
        <v>1001257.027370167</v>
      </c>
      <c r="H2411">
        <v>527674.2780393538</v>
      </c>
      <c r="I2411">
        <v>21654534.67290827</v>
      </c>
      <c r="J2411">
        <v>0</v>
      </c>
      <c r="K2411">
        <v>0</v>
      </c>
      <c r="L2411">
        <v>3129053.488869743</v>
      </c>
      <c r="M2411">
        <v>0</v>
      </c>
      <c r="N2411">
        <v>343675886.3126934</v>
      </c>
      <c r="O2411">
        <v>22101.19299091795</v>
      </c>
      <c r="P2411">
        <v>12337</v>
      </c>
      <c r="Q2411" t="b">
        <v>1</v>
      </c>
      <c r="R2411" t="b">
        <v>1</v>
      </c>
      <c r="S2411">
        <v>10534.74760490191</v>
      </c>
      <c r="T2411">
        <v>0.7082670266487349</v>
      </c>
      <c r="U2411">
        <v>0.2599999999999998</v>
      </c>
      <c r="V2411">
        <v>18525481.18403853</v>
      </c>
      <c r="W2411">
        <v>-20367.84447794966</v>
      </c>
      <c r="X2411">
        <v>1.936089959973232</v>
      </c>
      <c r="Y2411">
        <v>0</v>
      </c>
      <c r="Z2411">
        <v>22101.19299091795</v>
      </c>
      <c r="AA2411">
        <v>2026</v>
      </c>
      <c r="AB2411">
        <v>21654534.67290827</v>
      </c>
      <c r="AC2411">
        <v>0</v>
      </c>
      <c r="AD2411">
        <v>0</v>
      </c>
      <c r="AE2411">
        <v>3129053.488869743</v>
      </c>
    </row>
    <row r="2412" spans="1:31">
      <c r="A2412" s="1"/>
      <c r="B2412" s="1">
        <v>97</v>
      </c>
      <c r="C2412" t="s">
        <v>153</v>
      </c>
      <c r="D2412" t="s">
        <v>189</v>
      </c>
      <c r="E2412">
        <v>87853.85216812075</v>
      </c>
      <c r="F2412">
        <v>92506.84666691261</v>
      </c>
      <c r="G2412">
        <v>527123.1130087245</v>
      </c>
      <c r="H2412">
        <v>555041.0800014756</v>
      </c>
      <c r="I2412">
        <v>20831428.57246402</v>
      </c>
      <c r="J2412">
        <v>0</v>
      </c>
      <c r="K2412">
        <v>0</v>
      </c>
      <c r="L2412">
        <v>3070235.621313847</v>
      </c>
      <c r="M2412">
        <v>0</v>
      </c>
      <c r="N2412">
        <v>324865809.5207032</v>
      </c>
      <c r="O2412">
        <v>27629.4859033199</v>
      </c>
      <c r="P2412">
        <v>6016</v>
      </c>
      <c r="Q2412" t="b">
        <v>1</v>
      </c>
      <c r="R2412" t="b">
        <v>1</v>
      </c>
      <c r="S2412">
        <v>10402.03355617815</v>
      </c>
      <c r="T2412">
        <v>0.5797918739604321</v>
      </c>
      <c r="U2412">
        <v>0.2599999999999998</v>
      </c>
      <c r="V2412">
        <v>17761192.95115017</v>
      </c>
      <c r="W2412">
        <v>-12552.56243402709</v>
      </c>
      <c r="X2412">
        <v>0.9723166354485272</v>
      </c>
      <c r="Y2412">
        <v>0</v>
      </c>
      <c r="Z2412">
        <v>27629.4859033199</v>
      </c>
      <c r="AA2412">
        <v>2026</v>
      </c>
      <c r="AB2412">
        <v>20831428.57246402</v>
      </c>
      <c r="AC2412">
        <v>0</v>
      </c>
      <c r="AD2412">
        <v>0</v>
      </c>
      <c r="AE2412">
        <v>3070235.621313847</v>
      </c>
    </row>
    <row r="2413" spans="1:31">
      <c r="A2413" s="1"/>
      <c r="B2413" s="1">
        <v>5</v>
      </c>
      <c r="C2413" t="s">
        <v>135</v>
      </c>
      <c r="D2413" t="s">
        <v>186</v>
      </c>
      <c r="E2413">
        <v>65196.2532930391</v>
      </c>
      <c r="F2413">
        <v>82664.36146694924</v>
      </c>
      <c r="G2413">
        <v>391177.5197582346</v>
      </c>
      <c r="H2413">
        <v>495986.1688016954</v>
      </c>
      <c r="I2413">
        <v>12251491.4511665</v>
      </c>
      <c r="J2413">
        <v>0</v>
      </c>
      <c r="K2413">
        <v>0</v>
      </c>
      <c r="L2413">
        <v>1588439.199643563</v>
      </c>
      <c r="M2413">
        <v>322999112.447293</v>
      </c>
      <c r="N2413">
        <v>-78802615.91988006</v>
      </c>
      <c r="O2413">
        <v>0</v>
      </c>
      <c r="P2413">
        <v>0</v>
      </c>
      <c r="Q2413" t="b">
        <v>1</v>
      </c>
      <c r="R2413" t="b">
        <v>0</v>
      </c>
      <c r="S2413">
        <v>10654.30105953897</v>
      </c>
      <c r="T2413">
        <v>0.8644409108344391</v>
      </c>
      <c r="U2413">
        <v>0.1799999999999998</v>
      </c>
      <c r="V2413">
        <v>10663052.25152294</v>
      </c>
      <c r="W2413">
        <v>15983.26591409271</v>
      </c>
      <c r="X2413">
        <v>0.7564611221934127</v>
      </c>
      <c r="Y2413">
        <v>15983.26591409271</v>
      </c>
      <c r="Z2413">
        <v>0</v>
      </c>
      <c r="AA2413">
        <v>2026</v>
      </c>
      <c r="AB2413">
        <v>12251491.4511665</v>
      </c>
      <c r="AC2413">
        <v>0</v>
      </c>
      <c r="AD2413">
        <v>0</v>
      </c>
      <c r="AE2413">
        <v>1588439.199643563</v>
      </c>
    </row>
    <row r="2414" spans="1:31">
      <c r="A2414" s="1"/>
      <c r="B2414" s="1">
        <v>1</v>
      </c>
      <c r="C2414" t="s">
        <v>58</v>
      </c>
      <c r="D2414" t="s">
        <v>186</v>
      </c>
      <c r="E2414">
        <v>41549.89093678482</v>
      </c>
      <c r="F2414">
        <v>62199.00938921457</v>
      </c>
      <c r="G2414">
        <v>280504.4609213707</v>
      </c>
      <c r="H2414">
        <v>373194.0563352874</v>
      </c>
      <c r="I2414">
        <v>8820573.923934642</v>
      </c>
      <c r="J2414">
        <v>0</v>
      </c>
      <c r="K2414">
        <v>0</v>
      </c>
      <c r="L2414">
        <v>1393365.543883029</v>
      </c>
      <c r="M2414">
        <v>0</v>
      </c>
      <c r="N2414">
        <v>106716340.240929</v>
      </c>
      <c r="O2414">
        <v>5139.84124208428</v>
      </c>
      <c r="P2414">
        <v>13178.8</v>
      </c>
      <c r="Q2414" t="b">
        <v>1</v>
      </c>
      <c r="R2414" t="b">
        <v>1</v>
      </c>
      <c r="S2414">
        <v>10541.40192517648</v>
      </c>
      <c r="T2414">
        <v>0.7147088074664699</v>
      </c>
      <c r="U2414">
        <v>0.2599999999999998</v>
      </c>
      <c r="V2414">
        <v>7427208.380051613</v>
      </c>
      <c r="W2414">
        <v>-1013.249576135306</v>
      </c>
      <c r="X2414">
        <v>0.754346715116446</v>
      </c>
      <c r="Y2414">
        <v>0</v>
      </c>
      <c r="Z2414">
        <v>5139.84124208428</v>
      </c>
      <c r="AA2414">
        <v>2026</v>
      </c>
      <c r="AB2414">
        <v>8820573.923934642</v>
      </c>
      <c r="AC2414">
        <v>0</v>
      </c>
      <c r="AD2414">
        <v>0</v>
      </c>
      <c r="AE2414">
        <v>1393365.543883029</v>
      </c>
    </row>
    <row r="2415" spans="1:31">
      <c r="A2415" s="1"/>
      <c r="B2415" s="1">
        <v>16</v>
      </c>
      <c r="C2415" t="s">
        <v>53</v>
      </c>
      <c r="D2415" t="s">
        <v>183</v>
      </c>
      <c r="E2415">
        <v>96921.41176545227</v>
      </c>
      <c r="F2415">
        <v>67383.4307875995</v>
      </c>
      <c r="G2415">
        <v>581528.4705927136</v>
      </c>
      <c r="H2415">
        <v>404300.5847255971</v>
      </c>
      <c r="I2415">
        <v>13222533.79323802</v>
      </c>
      <c r="J2415">
        <v>0</v>
      </c>
      <c r="K2415">
        <v>0</v>
      </c>
      <c r="L2415">
        <v>2463361.801517988</v>
      </c>
      <c r="M2415">
        <v>632499109.1834055</v>
      </c>
      <c r="N2415">
        <v>-404719755.3324451</v>
      </c>
      <c r="O2415">
        <v>0</v>
      </c>
      <c r="P2415">
        <v>4911</v>
      </c>
      <c r="Q2415" t="b">
        <v>1</v>
      </c>
      <c r="R2415" t="b">
        <v>0</v>
      </c>
      <c r="S2415">
        <v>10722.15802781331</v>
      </c>
      <c r="T2415">
        <v>0.9</v>
      </c>
      <c r="U2415">
        <v>0.2199999999999998</v>
      </c>
      <c r="V2415">
        <v>10759171.99172003</v>
      </c>
      <c r="W2415">
        <v>26324.91429801006</v>
      </c>
      <c r="X2415">
        <v>1.373244504881253</v>
      </c>
      <c r="Y2415">
        <v>26324.91429801006</v>
      </c>
      <c r="Z2415">
        <v>0</v>
      </c>
      <c r="AA2415">
        <v>2026</v>
      </c>
      <c r="AB2415">
        <v>13222533.79323802</v>
      </c>
      <c r="AC2415">
        <v>0</v>
      </c>
      <c r="AD2415">
        <v>0</v>
      </c>
      <c r="AE2415">
        <v>2463361.801517988</v>
      </c>
    </row>
    <row r="2416" spans="1:31">
      <c r="A2416" s="1"/>
      <c r="B2416" s="1">
        <v>28</v>
      </c>
      <c r="C2416" t="s">
        <v>159</v>
      </c>
      <c r="D2416" t="s">
        <v>183</v>
      </c>
      <c r="E2416">
        <v>96176.53160364272</v>
      </c>
      <c r="F2416">
        <v>59507.60918217088</v>
      </c>
      <c r="G2416">
        <v>577059.1896218563</v>
      </c>
      <c r="H2416">
        <v>357045.6550930252</v>
      </c>
      <c r="I2416">
        <v>11854057.56641294</v>
      </c>
      <c r="J2416">
        <v>0</v>
      </c>
      <c r="K2416">
        <v>0</v>
      </c>
      <c r="L2416">
        <v>1377098.150458863</v>
      </c>
      <c r="M2416">
        <v>119166743.0425296</v>
      </c>
      <c r="N2416">
        <v>107463194.4446438</v>
      </c>
      <c r="O2416">
        <v>0</v>
      </c>
      <c r="P2416">
        <v>5935</v>
      </c>
      <c r="Q2416" t="b">
        <v>1</v>
      </c>
      <c r="R2416" t="b">
        <v>0</v>
      </c>
      <c r="S2416">
        <v>10513.70781619809</v>
      </c>
      <c r="T2416">
        <v>0.7078128847593231</v>
      </c>
      <c r="U2416">
        <v>0.2199999999999998</v>
      </c>
      <c r="V2416">
        <v>10476959.41595407</v>
      </c>
      <c r="W2416">
        <v>18912.52513558208</v>
      </c>
      <c r="X2416">
        <v>1.563236119876193</v>
      </c>
      <c r="Y2416">
        <v>18912.52513558208</v>
      </c>
      <c r="Z2416">
        <v>0</v>
      </c>
      <c r="AA2416">
        <v>2026</v>
      </c>
      <c r="AB2416">
        <v>11854057.56641294</v>
      </c>
      <c r="AC2416">
        <v>0</v>
      </c>
      <c r="AD2416">
        <v>0</v>
      </c>
      <c r="AE2416">
        <v>1377098.150458863</v>
      </c>
    </row>
    <row r="2417" spans="1:31">
      <c r="A2417" s="1"/>
      <c r="B2417" s="1">
        <v>23</v>
      </c>
      <c r="C2417" t="s">
        <v>48</v>
      </c>
      <c r="D2417" t="s">
        <v>183</v>
      </c>
      <c r="E2417">
        <v>102221.686759465</v>
      </c>
      <c r="F2417">
        <v>68034.04941399179</v>
      </c>
      <c r="G2417">
        <v>613330.1205567897</v>
      </c>
      <c r="H2417">
        <v>408204.2964839507</v>
      </c>
      <c r="I2417">
        <v>14281478.20819347</v>
      </c>
      <c r="J2417">
        <v>0</v>
      </c>
      <c r="K2417">
        <v>0</v>
      </c>
      <c r="L2417">
        <v>2724821.498338033</v>
      </c>
      <c r="M2417">
        <v>572270650.7415371</v>
      </c>
      <c r="N2417">
        <v>-327652833.9641392</v>
      </c>
      <c r="O2417">
        <v>0</v>
      </c>
      <c r="P2417">
        <v>4736</v>
      </c>
      <c r="Q2417" t="b">
        <v>1</v>
      </c>
      <c r="R2417" t="b">
        <v>0</v>
      </c>
      <c r="S2417">
        <v>10606.21443044568</v>
      </c>
      <c r="T2417">
        <v>0.797540044691052</v>
      </c>
      <c r="U2417">
        <v>0.2199999999999998</v>
      </c>
      <c r="V2417">
        <v>11556656.70985544</v>
      </c>
      <c r="W2417">
        <v>38145.09959576128</v>
      </c>
      <c r="X2417">
        <v>1.409061653479296</v>
      </c>
      <c r="Y2417">
        <v>38145.09959576128</v>
      </c>
      <c r="Z2417">
        <v>0</v>
      </c>
      <c r="AA2417">
        <v>2026</v>
      </c>
      <c r="AB2417">
        <v>14281478.20819347</v>
      </c>
      <c r="AC2417">
        <v>0</v>
      </c>
      <c r="AD2417">
        <v>0</v>
      </c>
      <c r="AE2417">
        <v>2724821.498338033</v>
      </c>
    </row>
    <row r="2418" spans="1:31">
      <c r="A2418" s="1"/>
      <c r="B2418" s="1">
        <v>30</v>
      </c>
      <c r="C2418" t="s">
        <v>75</v>
      </c>
      <c r="D2418" t="s">
        <v>190</v>
      </c>
      <c r="E2418">
        <v>16459.26553307816</v>
      </c>
      <c r="F2418">
        <v>39410.05386134935</v>
      </c>
      <c r="G2418">
        <v>98755.59319846895</v>
      </c>
      <c r="H2418">
        <v>236460.3231680961</v>
      </c>
      <c r="I2418">
        <v>6816157.267818415</v>
      </c>
      <c r="J2418">
        <v>0</v>
      </c>
      <c r="K2418">
        <v>0</v>
      </c>
      <c r="L2418">
        <v>1290361.653297743</v>
      </c>
      <c r="M2418">
        <v>63466369.64601872</v>
      </c>
      <c r="N2418">
        <v>72556122.41535333</v>
      </c>
      <c r="O2418">
        <v>0</v>
      </c>
      <c r="P2418">
        <v>0</v>
      </c>
      <c r="Q2418" t="b">
        <v>1</v>
      </c>
      <c r="R2418" t="b">
        <v>0</v>
      </c>
      <c r="S2418">
        <v>10141.93335028418</v>
      </c>
      <c r="T2418">
        <v>0.3664935428699827</v>
      </c>
      <c r="U2418">
        <v>0.1799999999999998</v>
      </c>
      <c r="V2418">
        <v>5525795.614520672</v>
      </c>
      <c r="W2418">
        <v>3147.826381387989</v>
      </c>
      <c r="X2418">
        <v>0.4043290034291074</v>
      </c>
      <c r="Y2418">
        <v>3147.826381387989</v>
      </c>
      <c r="Z2418">
        <v>0</v>
      </c>
      <c r="AA2418">
        <v>2026</v>
      </c>
      <c r="AB2418">
        <v>6816157.267818415</v>
      </c>
      <c r="AC2418">
        <v>0</v>
      </c>
      <c r="AD2418">
        <v>0</v>
      </c>
      <c r="AE2418">
        <v>1290361.653297743</v>
      </c>
    </row>
    <row r="2419" spans="1:31">
      <c r="A2419" s="1"/>
      <c r="B2419" s="1">
        <v>55</v>
      </c>
      <c r="C2419" t="s">
        <v>82</v>
      </c>
      <c r="D2419" t="s">
        <v>191</v>
      </c>
      <c r="E2419">
        <v>26667.39539894601</v>
      </c>
      <c r="F2419">
        <v>39738.3494119277</v>
      </c>
      <c r="G2419">
        <v>160004.3723936761</v>
      </c>
      <c r="H2419">
        <v>238430.0964715662</v>
      </c>
      <c r="I2419">
        <v>7602527.983322203</v>
      </c>
      <c r="J2419">
        <v>0</v>
      </c>
      <c r="K2419">
        <v>0</v>
      </c>
      <c r="L2419">
        <v>1290937.649099489</v>
      </c>
      <c r="M2419">
        <v>286538137.4627596</v>
      </c>
      <c r="N2419">
        <v>-124449970.4467507</v>
      </c>
      <c r="O2419">
        <v>0</v>
      </c>
      <c r="P2419">
        <v>0</v>
      </c>
      <c r="Q2419" t="b">
        <v>1</v>
      </c>
      <c r="R2419" t="b">
        <v>0</v>
      </c>
      <c r="S2419">
        <v>10252.16483536671</v>
      </c>
      <c r="T2419">
        <v>0.4736226161355372</v>
      </c>
      <c r="U2419">
        <v>0.1799999999999998</v>
      </c>
      <c r="V2419">
        <v>6311590.334222714</v>
      </c>
      <c r="W2419">
        <v>14006.1964802267</v>
      </c>
      <c r="X2419">
        <v>0.6123311531304952</v>
      </c>
      <c r="Y2419">
        <v>14006.1964802267</v>
      </c>
      <c r="Z2419">
        <v>0</v>
      </c>
      <c r="AA2419">
        <v>2026</v>
      </c>
      <c r="AB2419">
        <v>7602527.983322203</v>
      </c>
      <c r="AC2419">
        <v>0</v>
      </c>
      <c r="AD2419">
        <v>0</v>
      </c>
      <c r="AE2419">
        <v>1290937.649099489</v>
      </c>
    </row>
    <row r="2420" spans="1:31">
      <c r="A2420" s="1"/>
      <c r="B2420" s="1">
        <v>76</v>
      </c>
      <c r="C2420" t="s">
        <v>94</v>
      </c>
      <c r="D2420" t="s">
        <v>188</v>
      </c>
      <c r="E2420">
        <v>20297.64358643088</v>
      </c>
      <c r="F2420">
        <v>58069.47242090006</v>
      </c>
      <c r="G2420">
        <v>148356.0723459585</v>
      </c>
      <c r="H2420">
        <v>348416.8345254004</v>
      </c>
      <c r="I2420">
        <v>7649617.569992703</v>
      </c>
      <c r="J2420">
        <v>0</v>
      </c>
      <c r="K2420">
        <v>0</v>
      </c>
      <c r="L2420">
        <v>898209.1225529237</v>
      </c>
      <c r="M2420">
        <v>0</v>
      </c>
      <c r="N2420">
        <v>85708329.85391602</v>
      </c>
      <c r="O2420">
        <v>30260.5407844297</v>
      </c>
      <c r="P2420">
        <v>12312.1</v>
      </c>
      <c r="Q2420" t="b">
        <v>1</v>
      </c>
      <c r="R2420" t="b">
        <v>1</v>
      </c>
      <c r="S2420">
        <v>10169.21686701324</v>
      </c>
      <c r="T2420">
        <v>0.3544113661958908</v>
      </c>
      <c r="U2420">
        <v>0.2599999999999998</v>
      </c>
      <c r="V2420">
        <v>6751408.44743978</v>
      </c>
      <c r="W2420">
        <v>-23367.71292860666</v>
      </c>
      <c r="X2420">
        <v>0.4928687946679744</v>
      </c>
      <c r="Y2420">
        <v>0</v>
      </c>
      <c r="Z2420">
        <v>30260.5407844297</v>
      </c>
      <c r="AA2420">
        <v>2026</v>
      </c>
      <c r="AB2420">
        <v>7649617.569992703</v>
      </c>
      <c r="AC2420">
        <v>0</v>
      </c>
      <c r="AD2420">
        <v>0</v>
      </c>
      <c r="AE2420">
        <v>898209.1225529237</v>
      </c>
    </row>
    <row r="2421" spans="1:31">
      <c r="A2421" s="1"/>
      <c r="B2421" s="1">
        <v>88</v>
      </c>
      <c r="C2421" t="s">
        <v>79</v>
      </c>
      <c r="D2421" t="s">
        <v>188</v>
      </c>
      <c r="E2421">
        <v>32814.49907848192</v>
      </c>
      <c r="F2421">
        <v>59488.33451458754</v>
      </c>
      <c r="G2421">
        <v>196886.9944708915</v>
      </c>
      <c r="H2421">
        <v>356930.0070875253</v>
      </c>
      <c r="I2421">
        <v>7490110.496813798</v>
      </c>
      <c r="J2421">
        <v>0</v>
      </c>
      <c r="K2421">
        <v>0</v>
      </c>
      <c r="L2421">
        <v>909635.8967171123</v>
      </c>
      <c r="M2421">
        <v>151591366.5399223</v>
      </c>
      <c r="N2421">
        <v>3847094.261818074</v>
      </c>
      <c r="O2421">
        <v>0</v>
      </c>
      <c r="P2421">
        <v>0</v>
      </c>
      <c r="Q2421" t="b">
        <v>1</v>
      </c>
      <c r="R2421" t="b">
        <v>0</v>
      </c>
      <c r="S2421">
        <v>10665.55541537512</v>
      </c>
      <c r="T2421">
        <v>0.8753785182705071</v>
      </c>
      <c r="U2421">
        <v>0.1799999999999998</v>
      </c>
      <c r="V2421">
        <v>6580474.600096686</v>
      </c>
      <c r="W2421">
        <v>7506.620573161548</v>
      </c>
      <c r="X2421">
        <v>0.5305812628168601</v>
      </c>
      <c r="Y2421">
        <v>7506.620573161548</v>
      </c>
      <c r="Z2421">
        <v>0</v>
      </c>
      <c r="AA2421">
        <v>2026</v>
      </c>
      <c r="AB2421">
        <v>7490110.496813798</v>
      </c>
      <c r="AC2421">
        <v>0</v>
      </c>
      <c r="AD2421">
        <v>0</v>
      </c>
      <c r="AE2421">
        <v>909635.8967171123</v>
      </c>
    </row>
    <row r="2422" spans="1:31">
      <c r="A2422" s="1"/>
      <c r="B2422" s="1">
        <v>119</v>
      </c>
      <c r="C2422" t="s">
        <v>88</v>
      </c>
      <c r="D2422" t="s">
        <v>187</v>
      </c>
      <c r="E2422">
        <v>28820.86285365158</v>
      </c>
      <c r="F2422">
        <v>68043.93339533376</v>
      </c>
      <c r="G2422">
        <v>172925.1771219095</v>
      </c>
      <c r="H2422">
        <v>408263.6003720026</v>
      </c>
      <c r="I2422">
        <v>11206261.43479119</v>
      </c>
      <c r="J2422">
        <v>0</v>
      </c>
      <c r="K2422">
        <v>0</v>
      </c>
      <c r="L2422">
        <v>1617231.78678229</v>
      </c>
      <c r="M2422">
        <v>0</v>
      </c>
      <c r="N2422">
        <v>123504017.3641601</v>
      </c>
      <c r="O2422">
        <v>24553.57729298482</v>
      </c>
      <c r="P2422">
        <v>5881</v>
      </c>
      <c r="Q2422" t="b">
        <v>1</v>
      </c>
      <c r="R2422" t="b">
        <v>1</v>
      </c>
      <c r="S2422">
        <v>10278.69370726276</v>
      </c>
      <c r="T2422">
        <v>0.460391508480346</v>
      </c>
      <c r="U2422">
        <v>0.2599999999999998</v>
      </c>
      <c r="V2422">
        <v>9589029.648008896</v>
      </c>
      <c r="W2422">
        <v>-11284.79837980712</v>
      </c>
      <c r="X2422">
        <v>0.4512035247175299</v>
      </c>
      <c r="Y2422">
        <v>0</v>
      </c>
      <c r="Z2422">
        <v>24553.57729298482</v>
      </c>
      <c r="AA2422">
        <v>2026</v>
      </c>
      <c r="AB2422">
        <v>11206261.43479119</v>
      </c>
      <c r="AC2422">
        <v>0</v>
      </c>
      <c r="AD2422">
        <v>0</v>
      </c>
      <c r="AE2422">
        <v>1617231.78678229</v>
      </c>
    </row>
    <row r="2423" spans="1:31">
      <c r="A2423" s="1"/>
      <c r="B2423" s="1">
        <v>72</v>
      </c>
      <c r="C2423" t="s">
        <v>80</v>
      </c>
      <c r="D2423" t="s">
        <v>184</v>
      </c>
      <c r="E2423">
        <v>181337.9020698253</v>
      </c>
      <c r="F2423">
        <v>95186.76788746643</v>
      </c>
      <c r="G2423">
        <v>1088027.412418952</v>
      </c>
      <c r="H2423">
        <v>571120.6073247986</v>
      </c>
      <c r="I2423">
        <v>23980374.78210559</v>
      </c>
      <c r="J2423">
        <v>0</v>
      </c>
      <c r="K2423">
        <v>0</v>
      </c>
      <c r="L2423">
        <v>3849136.61148313</v>
      </c>
      <c r="M2423">
        <v>70778657.12677129</v>
      </c>
      <c r="N2423">
        <v>290712163.9444331</v>
      </c>
      <c r="O2423">
        <v>0</v>
      </c>
      <c r="P2423">
        <v>5648</v>
      </c>
      <c r="Q2423" t="b">
        <v>1</v>
      </c>
      <c r="R2423" t="b">
        <v>0</v>
      </c>
      <c r="S2423">
        <v>10481.32372662598</v>
      </c>
      <c r="T2423">
        <v>0.6565495107963789</v>
      </c>
      <c r="U2423">
        <v>0.2599999999999998</v>
      </c>
      <c r="V2423">
        <v>20131238.17062246</v>
      </c>
      <c r="W2423">
        <v>17428.86677543959</v>
      </c>
      <c r="X2423">
        <v>1.874557723732526</v>
      </c>
      <c r="Y2423">
        <v>17428.86677543959</v>
      </c>
      <c r="Z2423">
        <v>0</v>
      </c>
      <c r="AA2423">
        <v>2026</v>
      </c>
      <c r="AB2423">
        <v>23980374.78210559</v>
      </c>
      <c r="AC2423">
        <v>0</v>
      </c>
      <c r="AD2423">
        <v>0</v>
      </c>
      <c r="AE2423">
        <v>3849136.61148313</v>
      </c>
    </row>
    <row r="2424" spans="1:31">
      <c r="A2424" s="1"/>
      <c r="B2424" s="1">
        <v>61</v>
      </c>
      <c r="C2424" t="s">
        <v>81</v>
      </c>
      <c r="D2424" t="s">
        <v>184</v>
      </c>
      <c r="E2424">
        <v>188932.2659106477</v>
      </c>
      <c r="F2424">
        <v>97647.54219211113</v>
      </c>
      <c r="G2424">
        <v>1133593.595463886</v>
      </c>
      <c r="H2424">
        <v>585885.2531526667</v>
      </c>
      <c r="I2424">
        <v>24342748.34745449</v>
      </c>
      <c r="J2424">
        <v>0</v>
      </c>
      <c r="K2424">
        <v>0</v>
      </c>
      <c r="L2424">
        <v>4317276.485577502</v>
      </c>
      <c r="M2424">
        <v>934404197.0389895</v>
      </c>
      <c r="N2424">
        <v>-521396688.5252039</v>
      </c>
      <c r="O2424">
        <v>0</v>
      </c>
      <c r="P2424">
        <v>6131</v>
      </c>
      <c r="Q2424" t="b">
        <v>1</v>
      </c>
      <c r="R2424" t="b">
        <v>0</v>
      </c>
      <c r="S2424">
        <v>10592.63157632129</v>
      </c>
      <c r="T2424">
        <v>0.7843653010874603</v>
      </c>
      <c r="U2424">
        <v>0.2199999999999998</v>
      </c>
      <c r="V2424">
        <v>20025471.86187699</v>
      </c>
      <c r="W2424">
        <v>58885.10274561169</v>
      </c>
      <c r="X2424">
        <v>1.834332724599629</v>
      </c>
      <c r="Y2424">
        <v>58885.10274561169</v>
      </c>
      <c r="Z2424">
        <v>0</v>
      </c>
      <c r="AA2424">
        <v>2026</v>
      </c>
      <c r="AB2424">
        <v>24342748.34745449</v>
      </c>
      <c r="AC2424">
        <v>0</v>
      </c>
      <c r="AD2424">
        <v>0</v>
      </c>
      <c r="AE2424">
        <v>4317276.485577502</v>
      </c>
    </row>
    <row r="2425" spans="1:31">
      <c r="A2425" s="1"/>
      <c r="B2425" s="1">
        <v>128</v>
      </c>
      <c r="C2425" t="s">
        <v>110</v>
      </c>
      <c r="D2425" t="s">
        <v>185</v>
      </c>
      <c r="E2425">
        <v>89753.64438482845</v>
      </c>
      <c r="F2425">
        <v>122818.3854042849</v>
      </c>
      <c r="G2425">
        <v>552907.8428248689</v>
      </c>
      <c r="H2425">
        <v>736910.3124257091</v>
      </c>
      <c r="I2425">
        <v>26145944.42767896</v>
      </c>
      <c r="J2425">
        <v>0</v>
      </c>
      <c r="K2425">
        <v>0</v>
      </c>
      <c r="L2425">
        <v>3931370.766579646</v>
      </c>
      <c r="M2425">
        <v>127326980.5246498</v>
      </c>
      <c r="N2425">
        <v>299927646.6751378</v>
      </c>
      <c r="O2425">
        <v>0</v>
      </c>
      <c r="P2425">
        <v>10629.15</v>
      </c>
      <c r="Q2425" t="b">
        <v>1</v>
      </c>
      <c r="R2425" t="b">
        <v>0</v>
      </c>
      <c r="S2425">
        <v>10070.19143136375</v>
      </c>
      <c r="T2425">
        <v>0.2585488099146371</v>
      </c>
      <c r="U2425">
        <v>0.2599999999999998</v>
      </c>
      <c r="V2425">
        <v>22214573.66109931</v>
      </c>
      <c r="W2425">
        <v>1114.637786541251</v>
      </c>
      <c r="X2425">
        <v>0.7487928934282028</v>
      </c>
      <c r="Y2425">
        <v>1114.637786541251</v>
      </c>
      <c r="Z2425">
        <v>0</v>
      </c>
      <c r="AA2425">
        <v>2026</v>
      </c>
      <c r="AB2425">
        <v>26145944.42767896</v>
      </c>
      <c r="AC2425">
        <v>0</v>
      </c>
      <c r="AD2425">
        <v>0</v>
      </c>
      <c r="AE2425">
        <v>3931370.766579646</v>
      </c>
    </row>
    <row r="2426" spans="1:31">
      <c r="A2426" s="1"/>
      <c r="B2426" s="1">
        <v>117</v>
      </c>
      <c r="C2426" t="s">
        <v>84</v>
      </c>
      <c r="D2426" t="s">
        <v>187</v>
      </c>
      <c r="E2426">
        <v>30765.04590566444</v>
      </c>
      <c r="F2426">
        <v>65334.32573910237</v>
      </c>
      <c r="G2426">
        <v>184590.2754339867</v>
      </c>
      <c r="H2426">
        <v>392005.9544346142</v>
      </c>
      <c r="I2426">
        <v>10307125.92800191</v>
      </c>
      <c r="J2426">
        <v>0</v>
      </c>
      <c r="K2426">
        <v>0</v>
      </c>
      <c r="L2426">
        <v>1549203.426888628</v>
      </c>
      <c r="M2426">
        <v>185502646.2371764</v>
      </c>
      <c r="N2426">
        <v>28298990.78286273</v>
      </c>
      <c r="O2426">
        <v>0</v>
      </c>
      <c r="P2426">
        <v>0</v>
      </c>
      <c r="Q2426" t="b">
        <v>1</v>
      </c>
      <c r="R2426" t="b">
        <v>0</v>
      </c>
      <c r="S2426">
        <v>10164.08315203893</v>
      </c>
      <c r="T2426">
        <v>0.3880199491705553</v>
      </c>
      <c r="U2426">
        <v>0.1799999999999998</v>
      </c>
      <c r="V2426">
        <v>8757922.501113283</v>
      </c>
      <c r="W2426">
        <v>9158.620107735012</v>
      </c>
      <c r="X2426">
        <v>0.447522935153561</v>
      </c>
      <c r="Y2426">
        <v>9158.620107735012</v>
      </c>
      <c r="Z2426">
        <v>0</v>
      </c>
      <c r="AA2426">
        <v>2026</v>
      </c>
      <c r="AB2426">
        <v>10307125.92800191</v>
      </c>
      <c r="AC2426">
        <v>0</v>
      </c>
      <c r="AD2426">
        <v>0</v>
      </c>
      <c r="AE2426">
        <v>1549203.426888628</v>
      </c>
    </row>
    <row r="2427" spans="1:31">
      <c r="A2427" s="1"/>
      <c r="B2427" s="1">
        <v>15</v>
      </c>
      <c r="C2427" t="s">
        <v>132</v>
      </c>
      <c r="D2427" t="s">
        <v>183</v>
      </c>
      <c r="E2427">
        <v>84955.94631759849</v>
      </c>
      <c r="F2427">
        <v>63097.82815942168</v>
      </c>
      <c r="G2427">
        <v>537357.6973444612</v>
      </c>
      <c r="H2427">
        <v>378586.96895653</v>
      </c>
      <c r="I2427">
        <v>12857444.31881555</v>
      </c>
      <c r="J2427">
        <v>0</v>
      </c>
      <c r="K2427">
        <v>0</v>
      </c>
      <c r="L2427">
        <v>1546850.151436065</v>
      </c>
      <c r="M2427">
        <v>0</v>
      </c>
      <c r="N2427">
        <v>171994136.8128308</v>
      </c>
      <c r="O2427">
        <v>23205.10425246297</v>
      </c>
      <c r="P2427">
        <v>12942.1</v>
      </c>
      <c r="Q2427" t="b">
        <v>1</v>
      </c>
      <c r="R2427" t="b">
        <v>1</v>
      </c>
      <c r="S2427">
        <v>10078.46164919411</v>
      </c>
      <c r="T2427">
        <v>0.266554876406755</v>
      </c>
      <c r="U2427">
        <v>0.2599999999999998</v>
      </c>
      <c r="V2427">
        <v>11310594.16737949</v>
      </c>
      <c r="W2427">
        <v>-14209.21196079301</v>
      </c>
      <c r="X2427">
        <v>1.456909388153257</v>
      </c>
      <c r="Y2427">
        <v>0</v>
      </c>
      <c r="Z2427">
        <v>23205.10425246297</v>
      </c>
      <c r="AA2427">
        <v>2026</v>
      </c>
      <c r="AB2427">
        <v>12857444.31881555</v>
      </c>
      <c r="AC2427">
        <v>0</v>
      </c>
      <c r="AD2427">
        <v>0</v>
      </c>
      <c r="AE2427">
        <v>1546850.151436065</v>
      </c>
    </row>
    <row r="2428" spans="1:31">
      <c r="A2428" s="1"/>
      <c r="B2428" s="1">
        <v>25</v>
      </c>
      <c r="C2428" t="s">
        <v>165</v>
      </c>
      <c r="D2428" t="s">
        <v>183</v>
      </c>
      <c r="E2428">
        <v>110378.5753677269</v>
      </c>
      <c r="F2428">
        <v>65319.2668867266</v>
      </c>
      <c r="G2428">
        <v>662271.4522063612</v>
      </c>
      <c r="H2428">
        <v>391915.6013203596</v>
      </c>
      <c r="I2428">
        <v>12493631.63142713</v>
      </c>
      <c r="J2428">
        <v>0</v>
      </c>
      <c r="K2428">
        <v>0</v>
      </c>
      <c r="L2428">
        <v>1354281.238084201</v>
      </c>
      <c r="M2428">
        <v>1083619771.97811</v>
      </c>
      <c r="N2428">
        <v>-851343790.8979372</v>
      </c>
      <c r="O2428">
        <v>0</v>
      </c>
      <c r="P2428">
        <v>5624</v>
      </c>
      <c r="Q2428" t="b">
        <v>1</v>
      </c>
      <c r="R2428" t="b">
        <v>0</v>
      </c>
      <c r="S2428">
        <v>10061.77360745782</v>
      </c>
      <c r="T2428">
        <v>0.2694574941087932</v>
      </c>
      <c r="U2428">
        <v>0.2199999999999998</v>
      </c>
      <c r="V2428">
        <v>11139350.39334293</v>
      </c>
      <c r="W2428">
        <v>24482.50488985854</v>
      </c>
      <c r="X2428">
        <v>1.627362996440556</v>
      </c>
      <c r="Y2428">
        <v>24482.50488985854</v>
      </c>
      <c r="Z2428">
        <v>0</v>
      </c>
      <c r="AA2428">
        <v>2026</v>
      </c>
      <c r="AB2428">
        <v>12493631.63142713</v>
      </c>
      <c r="AC2428">
        <v>0</v>
      </c>
      <c r="AD2428">
        <v>0</v>
      </c>
      <c r="AE2428">
        <v>1354281.238084201</v>
      </c>
    </row>
    <row r="2429" spans="1:31">
      <c r="A2429" s="1"/>
      <c r="B2429" s="1">
        <v>46</v>
      </c>
      <c r="C2429" t="s">
        <v>126</v>
      </c>
      <c r="D2429" t="s">
        <v>191</v>
      </c>
      <c r="E2429">
        <v>31234.6035616659</v>
      </c>
      <c r="F2429">
        <v>54539.57995597039</v>
      </c>
      <c r="G2429">
        <v>187407.6213699954</v>
      </c>
      <c r="H2429">
        <v>327237.4797358224</v>
      </c>
      <c r="I2429">
        <v>9998504.893787077</v>
      </c>
      <c r="J2429">
        <v>0</v>
      </c>
      <c r="K2429">
        <v>0</v>
      </c>
      <c r="L2429">
        <v>1276099.661668459</v>
      </c>
      <c r="M2429">
        <v>166484872.7316514</v>
      </c>
      <c r="N2429">
        <v>24206852.44648374</v>
      </c>
      <c r="O2429">
        <v>0</v>
      </c>
      <c r="P2429">
        <v>4639</v>
      </c>
      <c r="Q2429" t="b">
        <v>1</v>
      </c>
      <c r="R2429" t="b">
        <v>1</v>
      </c>
      <c r="S2429">
        <v>10640.12000603396</v>
      </c>
      <c r="T2429">
        <v>0.8304268931410965</v>
      </c>
      <c r="U2429">
        <v>0.2199999999999998</v>
      </c>
      <c r="V2429">
        <v>8722405.232118618</v>
      </c>
      <c r="W2429">
        <v>-10164.06952383544</v>
      </c>
      <c r="X2429">
        <v>0.6037563027723161</v>
      </c>
      <c r="Y2429">
        <v>0</v>
      </c>
      <c r="Z2429">
        <v>0</v>
      </c>
      <c r="AA2429">
        <v>2026</v>
      </c>
      <c r="AB2429">
        <v>9998504.893787077</v>
      </c>
      <c r="AC2429">
        <v>0</v>
      </c>
      <c r="AD2429">
        <v>0</v>
      </c>
      <c r="AE2429">
        <v>1276099.661668459</v>
      </c>
    </row>
    <row r="2430" spans="1:31">
      <c r="A2430" s="1"/>
      <c r="B2430" s="1">
        <v>100</v>
      </c>
      <c r="C2430" t="s">
        <v>144</v>
      </c>
      <c r="D2430" t="s">
        <v>189</v>
      </c>
      <c r="E2430">
        <v>67047.30819630035</v>
      </c>
      <c r="F2430">
        <v>82848.11294003502</v>
      </c>
      <c r="G2430">
        <v>402283.8491778021</v>
      </c>
      <c r="H2430">
        <v>497088.6776402101</v>
      </c>
      <c r="I2430">
        <v>17826628.68015637</v>
      </c>
      <c r="J2430">
        <v>0</v>
      </c>
      <c r="K2430">
        <v>0</v>
      </c>
      <c r="L2430">
        <v>2815563.830431719</v>
      </c>
      <c r="M2430">
        <v>12811029.87933671</v>
      </c>
      <c r="N2430">
        <v>245362358.415707</v>
      </c>
      <c r="O2430">
        <v>0</v>
      </c>
      <c r="P2430">
        <v>5948</v>
      </c>
      <c r="Q2430" t="b">
        <v>1</v>
      </c>
      <c r="R2430" t="b">
        <v>1</v>
      </c>
      <c r="S2430">
        <v>10167.25035099733</v>
      </c>
      <c r="T2430">
        <v>0.3517650827458368</v>
      </c>
      <c r="U2430">
        <v>0.2599999999999998</v>
      </c>
      <c r="V2430">
        <v>15011064.84972465</v>
      </c>
      <c r="W2430">
        <v>-8782.141516181873</v>
      </c>
      <c r="X2430">
        <v>0.8269469999707199</v>
      </c>
      <c r="Y2430">
        <v>0</v>
      </c>
      <c r="Z2430">
        <v>0</v>
      </c>
      <c r="AA2430">
        <v>2026</v>
      </c>
      <c r="AB2430">
        <v>17826628.68015637</v>
      </c>
      <c r="AC2430">
        <v>0</v>
      </c>
      <c r="AD2430">
        <v>0</v>
      </c>
      <c r="AE2430">
        <v>2815563.830431719</v>
      </c>
    </row>
    <row r="2431" spans="1:31">
      <c r="A2431" s="1"/>
      <c r="B2431" s="1">
        <v>42</v>
      </c>
      <c r="C2431" t="s">
        <v>108</v>
      </c>
      <c r="D2431" t="s">
        <v>190</v>
      </c>
      <c r="E2431">
        <v>17335.56524169914</v>
      </c>
      <c r="F2431">
        <v>46539.4037222524</v>
      </c>
      <c r="G2431">
        <v>104013.3914501948</v>
      </c>
      <c r="H2431">
        <v>279236.4223335144</v>
      </c>
      <c r="I2431">
        <v>8718686.085219905</v>
      </c>
      <c r="J2431">
        <v>0</v>
      </c>
      <c r="K2431">
        <v>0</v>
      </c>
      <c r="L2431">
        <v>982836.5844372654</v>
      </c>
      <c r="M2431">
        <v>136019459.3449763</v>
      </c>
      <c r="N2431">
        <v>38072550.66911117</v>
      </c>
      <c r="O2431">
        <v>0</v>
      </c>
      <c r="P2431">
        <v>0</v>
      </c>
      <c r="Q2431" t="b">
        <v>1</v>
      </c>
      <c r="R2431" t="b">
        <v>0</v>
      </c>
      <c r="S2431">
        <v>10368.19544077597</v>
      </c>
      <c r="T2431">
        <v>0.5863875962918759</v>
      </c>
      <c r="U2431">
        <v>0.1799999999999998</v>
      </c>
      <c r="V2431">
        <v>7735849.50078264</v>
      </c>
      <c r="W2431">
        <v>6689.801625135122</v>
      </c>
      <c r="X2431">
        <v>0.3485347255624783</v>
      </c>
      <c r="Y2431">
        <v>6689.801625135122</v>
      </c>
      <c r="Z2431">
        <v>0</v>
      </c>
      <c r="AA2431">
        <v>2026</v>
      </c>
      <c r="AB2431">
        <v>8718686.085219905</v>
      </c>
      <c r="AC2431">
        <v>0</v>
      </c>
      <c r="AD2431">
        <v>0</v>
      </c>
      <c r="AE2431">
        <v>982836.5844372654</v>
      </c>
    </row>
    <row r="2432" spans="1:31">
      <c r="A2432" s="1">
        <v>19</v>
      </c>
      <c r="B2432" s="1">
        <v>99</v>
      </c>
      <c r="C2432" t="s">
        <v>115</v>
      </c>
      <c r="D2432" t="s">
        <v>189</v>
      </c>
      <c r="E2432">
        <v>69516.05306724514</v>
      </c>
      <c r="F2432">
        <v>71435.04066304116</v>
      </c>
      <c r="G2432">
        <v>486612.3714707161</v>
      </c>
      <c r="H2432">
        <v>500045.2846412882</v>
      </c>
      <c r="I2432">
        <v>15776494.16978093</v>
      </c>
      <c r="J2432">
        <v>0</v>
      </c>
      <c r="K2432">
        <v>0</v>
      </c>
      <c r="L2432">
        <v>1904006.449577722</v>
      </c>
      <c r="M2432">
        <v>197114503.157069</v>
      </c>
      <c r="N2432">
        <v>123999458.526792</v>
      </c>
      <c r="O2432">
        <v>0</v>
      </c>
      <c r="P2432">
        <v>4102</v>
      </c>
      <c r="Q2432" t="b">
        <v>1</v>
      </c>
      <c r="R2432" t="b">
        <v>0</v>
      </c>
      <c r="S2432">
        <v>11078.1883950609</v>
      </c>
      <c r="T2432">
        <v>0.8833599907626815</v>
      </c>
      <c r="U2432">
        <v>0.1999999999999998</v>
      </c>
      <c r="V2432">
        <v>13872487.72020321</v>
      </c>
      <c r="W2432">
        <v>21806.94099109434</v>
      </c>
      <c r="X2432">
        <v>0.929526674395208</v>
      </c>
      <c r="Y2432">
        <v>21806.94099109434</v>
      </c>
      <c r="Z2432">
        <v>0</v>
      </c>
      <c r="AA2432">
        <v>2026</v>
      </c>
      <c r="AB2432">
        <v>15776494.16978093</v>
      </c>
      <c r="AC2432">
        <v>0</v>
      </c>
      <c r="AD2432">
        <v>0</v>
      </c>
      <c r="AE2432">
        <v>1904006.449577722</v>
      </c>
    </row>
    <row r="2433" spans="1:31">
      <c r="A2433" s="1"/>
      <c r="B2433" s="1">
        <v>101</v>
      </c>
      <c r="C2433" t="s">
        <v>61</v>
      </c>
      <c r="D2433" t="s">
        <v>189</v>
      </c>
      <c r="E2433">
        <v>76741.31067096711</v>
      </c>
      <c r="F2433">
        <v>79946.98186850476</v>
      </c>
      <c r="G2433">
        <v>537189.1746967698</v>
      </c>
      <c r="H2433">
        <v>559628.8730795333</v>
      </c>
      <c r="I2433">
        <v>17511102.14072953</v>
      </c>
      <c r="J2433">
        <v>0</v>
      </c>
      <c r="K2433">
        <v>0</v>
      </c>
      <c r="L2433">
        <v>2069845.894373631</v>
      </c>
      <c r="M2433">
        <v>191557559.6382003</v>
      </c>
      <c r="N2433">
        <v>144666538.0425617</v>
      </c>
      <c r="O2433">
        <v>0</v>
      </c>
      <c r="P2433">
        <v>4641</v>
      </c>
      <c r="Q2433" t="b">
        <v>1</v>
      </c>
      <c r="R2433" t="b">
        <v>1</v>
      </c>
      <c r="S2433">
        <v>10741.29961689405</v>
      </c>
      <c r="T2433">
        <v>0.5679051123882533</v>
      </c>
      <c r="U2433">
        <v>0.1999999999999998</v>
      </c>
      <c r="V2433">
        <v>15441256.2463559</v>
      </c>
      <c r="W2433">
        <v>-2177.602556246216</v>
      </c>
      <c r="X2433">
        <v>0.963793691138524</v>
      </c>
      <c r="Y2433">
        <v>0</v>
      </c>
      <c r="Z2433">
        <v>0</v>
      </c>
      <c r="AA2433">
        <v>2026</v>
      </c>
      <c r="AB2433">
        <v>17511102.14072953</v>
      </c>
      <c r="AC2433">
        <v>0</v>
      </c>
      <c r="AD2433">
        <v>0</v>
      </c>
      <c r="AE2433">
        <v>2069845.894373631</v>
      </c>
    </row>
    <row r="2434" spans="1:31">
      <c r="A2434" s="1"/>
      <c r="B2434" s="1">
        <v>23</v>
      </c>
      <c r="C2434" t="s">
        <v>48</v>
      </c>
      <c r="D2434" t="s">
        <v>183</v>
      </c>
      <c r="E2434">
        <v>102221.686759465</v>
      </c>
      <c r="F2434">
        <v>68034.04941399179</v>
      </c>
      <c r="G2434">
        <v>715551.8073162546</v>
      </c>
      <c r="H2434">
        <v>476238.3458979425</v>
      </c>
      <c r="I2434">
        <v>14281478.20819347</v>
      </c>
      <c r="J2434">
        <v>0</v>
      </c>
      <c r="K2434">
        <v>0</v>
      </c>
      <c r="L2434">
        <v>2724821.498338033</v>
      </c>
      <c r="M2434">
        <v>572270650.7415371</v>
      </c>
      <c r="N2434">
        <v>-316096177.2542838</v>
      </c>
      <c r="O2434">
        <v>0</v>
      </c>
      <c r="P2434">
        <v>4736</v>
      </c>
      <c r="Q2434" t="b">
        <v>1</v>
      </c>
      <c r="R2434" t="b">
        <v>0</v>
      </c>
      <c r="S2434">
        <v>10997.21678630224</v>
      </c>
      <c r="T2434">
        <v>0.807540044691052</v>
      </c>
      <c r="U2434">
        <v>0.1999999999999998</v>
      </c>
      <c r="V2434">
        <v>11556656.70985544</v>
      </c>
      <c r="W2434">
        <v>44502.61619505484</v>
      </c>
      <c r="X2434">
        <v>1.409061653479296</v>
      </c>
      <c r="Y2434">
        <v>44502.61619505484</v>
      </c>
      <c r="Z2434">
        <v>0</v>
      </c>
      <c r="AA2434">
        <v>2026</v>
      </c>
      <c r="AB2434">
        <v>14281478.20819347</v>
      </c>
      <c r="AC2434">
        <v>0</v>
      </c>
      <c r="AD2434">
        <v>0</v>
      </c>
      <c r="AE2434">
        <v>2724821.498338033</v>
      </c>
    </row>
    <row r="2435" spans="1:31">
      <c r="A2435" s="1"/>
      <c r="B2435" s="1">
        <v>40</v>
      </c>
      <c r="C2435" t="s">
        <v>101</v>
      </c>
      <c r="D2435" t="s">
        <v>190</v>
      </c>
      <c r="E2435">
        <v>12976.5884964066</v>
      </c>
      <c r="F2435">
        <v>34767.31179807348</v>
      </c>
      <c r="G2435">
        <v>90836.11947484621</v>
      </c>
      <c r="H2435">
        <v>243371.1825865143</v>
      </c>
      <c r="I2435">
        <v>6127024.702822637</v>
      </c>
      <c r="J2435">
        <v>0</v>
      </c>
      <c r="K2435">
        <v>0</v>
      </c>
      <c r="L2435">
        <v>746325.4225629041</v>
      </c>
      <c r="M2435">
        <v>102871372.3855454</v>
      </c>
      <c r="N2435">
        <v>32726558.93938951</v>
      </c>
      <c r="O2435">
        <v>0</v>
      </c>
      <c r="P2435">
        <v>0</v>
      </c>
      <c r="Q2435" t="b">
        <v>1</v>
      </c>
      <c r="R2435" t="b">
        <v>0</v>
      </c>
      <c r="S2435">
        <v>11068.38881698949</v>
      </c>
      <c r="T2435">
        <v>0.8943965660368703</v>
      </c>
      <c r="U2435">
        <v>0.1599999999999998</v>
      </c>
      <c r="V2435">
        <v>5380699.280259733</v>
      </c>
      <c r="W2435">
        <v>5901.723110351115</v>
      </c>
      <c r="X2435">
        <v>0.3489911807216632</v>
      </c>
      <c r="Y2435">
        <v>5901.723110351115</v>
      </c>
      <c r="Z2435">
        <v>0</v>
      </c>
      <c r="AA2435">
        <v>2026</v>
      </c>
      <c r="AB2435">
        <v>6127024.702822637</v>
      </c>
      <c r="AC2435">
        <v>0</v>
      </c>
      <c r="AD2435">
        <v>0</v>
      </c>
      <c r="AE2435">
        <v>746325.4225629041</v>
      </c>
    </row>
    <row r="2436" spans="1:31">
      <c r="A2436" s="1"/>
      <c r="B2436" s="1">
        <v>1</v>
      </c>
      <c r="C2436" t="s">
        <v>58</v>
      </c>
      <c r="D2436" t="s">
        <v>186</v>
      </c>
      <c r="E2436">
        <v>41549.89093678482</v>
      </c>
      <c r="F2436">
        <v>62199.00938921457</v>
      </c>
      <c r="G2436">
        <v>322054.3518581555</v>
      </c>
      <c r="H2436">
        <v>435393.065724502</v>
      </c>
      <c r="I2436">
        <v>8820573.923934642</v>
      </c>
      <c r="J2436">
        <v>0</v>
      </c>
      <c r="K2436">
        <v>0</v>
      </c>
      <c r="L2436">
        <v>1393365.543883029</v>
      </c>
      <c r="M2436">
        <v>0</v>
      </c>
      <c r="N2436">
        <v>114143548.6209807</v>
      </c>
      <c r="O2436">
        <v>5139.84124208428</v>
      </c>
      <c r="P2436">
        <v>13178.8</v>
      </c>
      <c r="Q2436" t="b">
        <v>1</v>
      </c>
      <c r="R2436" t="b">
        <v>1</v>
      </c>
      <c r="S2436">
        <v>10929.99081179006</v>
      </c>
      <c r="T2436">
        <v>0.7247088074664699</v>
      </c>
      <c r="U2436">
        <v>0.2399999999999998</v>
      </c>
      <c r="V2436">
        <v>7427208.380051613</v>
      </c>
      <c r="W2436">
        <v>-6382.977055601485</v>
      </c>
      <c r="X2436">
        <v>0.754346715116446</v>
      </c>
      <c r="Y2436">
        <v>0</v>
      </c>
      <c r="Z2436">
        <v>5139.84124208428</v>
      </c>
      <c r="AA2436">
        <v>2026</v>
      </c>
      <c r="AB2436">
        <v>8820573.923934642</v>
      </c>
      <c r="AC2436">
        <v>0</v>
      </c>
      <c r="AD2436">
        <v>0</v>
      </c>
      <c r="AE2436">
        <v>1393365.543883029</v>
      </c>
    </row>
    <row r="2437" spans="1:31">
      <c r="A2437" s="1"/>
      <c r="B2437" s="1">
        <v>123</v>
      </c>
      <c r="C2437" t="s">
        <v>145</v>
      </c>
      <c r="D2437" t="s">
        <v>185</v>
      </c>
      <c r="E2437">
        <v>102984.2519333353</v>
      </c>
      <c r="F2437">
        <v>132957.2430072241</v>
      </c>
      <c r="G2437">
        <v>720889.7635333473</v>
      </c>
      <c r="H2437">
        <v>930700.7010505685</v>
      </c>
      <c r="I2437">
        <v>28628661.84641299</v>
      </c>
      <c r="J2437">
        <v>0</v>
      </c>
      <c r="K2437">
        <v>0</v>
      </c>
      <c r="L2437">
        <v>4215152.440632572</v>
      </c>
      <c r="M2437">
        <v>0</v>
      </c>
      <c r="N2437">
        <v>501336084.7098282</v>
      </c>
      <c r="O2437">
        <v>49337.99295049813</v>
      </c>
      <c r="P2437">
        <v>12162</v>
      </c>
      <c r="Q2437" t="b">
        <v>1</v>
      </c>
      <c r="R2437" t="b">
        <v>1</v>
      </c>
      <c r="S2437">
        <v>11124.76563777088</v>
      </c>
      <c r="T2437">
        <v>0.9</v>
      </c>
      <c r="U2437">
        <v>0.2399999999999998</v>
      </c>
      <c r="V2437">
        <v>24413509.40578042</v>
      </c>
      <c r="W2437">
        <v>-43775.77899032948</v>
      </c>
      <c r="X2437">
        <v>0.8216019840325978</v>
      </c>
      <c r="Y2437">
        <v>0</v>
      </c>
      <c r="Z2437">
        <v>49337.99295049813</v>
      </c>
      <c r="AA2437">
        <v>2026</v>
      </c>
      <c r="AB2437">
        <v>28628661.84641299</v>
      </c>
      <c r="AC2437">
        <v>0</v>
      </c>
      <c r="AD2437">
        <v>0</v>
      </c>
      <c r="AE2437">
        <v>4215152.440632572</v>
      </c>
    </row>
    <row r="2438" spans="1:31">
      <c r="A2438" s="1"/>
      <c r="B2438" s="1">
        <v>113</v>
      </c>
      <c r="C2438" t="s">
        <v>76</v>
      </c>
      <c r="D2438" t="s">
        <v>187</v>
      </c>
      <c r="E2438">
        <v>28029.68085025965</v>
      </c>
      <c r="F2438">
        <v>70200.51235041753</v>
      </c>
      <c r="G2438">
        <v>218390.4682024356</v>
      </c>
      <c r="H2438">
        <v>491403.5864529228</v>
      </c>
      <c r="I2438">
        <v>10659645.64627652</v>
      </c>
      <c r="J2438">
        <v>0</v>
      </c>
      <c r="K2438">
        <v>0</v>
      </c>
      <c r="L2438">
        <v>1592186.5717912</v>
      </c>
      <c r="M2438">
        <v>0</v>
      </c>
      <c r="N2438">
        <v>132229584.915221</v>
      </c>
      <c r="O2438">
        <v>20985.32754693943</v>
      </c>
      <c r="P2438">
        <v>12078.25</v>
      </c>
      <c r="Q2438" t="b">
        <v>1</v>
      </c>
      <c r="R2438" t="b">
        <v>1</v>
      </c>
      <c r="S2438">
        <v>10911.10317180507</v>
      </c>
      <c r="T2438">
        <v>0.7070572150882948</v>
      </c>
      <c r="U2438">
        <v>0.2399999999999998</v>
      </c>
      <c r="V2438">
        <v>9067459.074485319</v>
      </c>
      <c r="W2438">
        <v>-28582.29429997905</v>
      </c>
      <c r="X2438">
        <v>0.5025864061862623</v>
      </c>
      <c r="Y2438">
        <v>0</v>
      </c>
      <c r="Z2438">
        <v>20985.32754693943</v>
      </c>
      <c r="AA2438">
        <v>2026</v>
      </c>
      <c r="AB2438">
        <v>10659645.64627652</v>
      </c>
      <c r="AC2438">
        <v>0</v>
      </c>
      <c r="AD2438">
        <v>0</v>
      </c>
      <c r="AE2438">
        <v>1592186.5717912</v>
      </c>
    </row>
    <row r="2439" spans="1:31">
      <c r="A2439" s="1"/>
      <c r="B2439" s="1">
        <v>130</v>
      </c>
      <c r="C2439" t="s">
        <v>156</v>
      </c>
      <c r="D2439" t="s">
        <v>185</v>
      </c>
      <c r="E2439">
        <v>114050.4675218272</v>
      </c>
      <c r="F2439">
        <v>150886.3511217693</v>
      </c>
      <c r="G2439">
        <v>798353.2726527905</v>
      </c>
      <c r="H2439">
        <v>1056204.457852385</v>
      </c>
      <c r="I2439">
        <v>32706926.25182646</v>
      </c>
      <c r="J2439">
        <v>0</v>
      </c>
      <c r="K2439">
        <v>0</v>
      </c>
      <c r="L2439">
        <v>5683709.322396521</v>
      </c>
      <c r="M2439">
        <v>77648973.91940933</v>
      </c>
      <c r="N2439">
        <v>249746551.7397596</v>
      </c>
      <c r="O2439">
        <v>0</v>
      </c>
      <c r="P2439">
        <v>4416</v>
      </c>
      <c r="Q2439" t="b">
        <v>1</v>
      </c>
      <c r="R2439" t="b">
        <v>0</v>
      </c>
      <c r="S2439">
        <v>11007.82857710888</v>
      </c>
      <c r="T2439">
        <v>0.7775063736699128</v>
      </c>
      <c r="U2439">
        <v>0.2799999999999998</v>
      </c>
      <c r="V2439">
        <v>27023216.92942994</v>
      </c>
      <c r="W2439">
        <v>17036.9716148146</v>
      </c>
      <c r="X2439">
        <v>0.7397396358529406</v>
      </c>
      <c r="Y2439">
        <v>17036.9716148146</v>
      </c>
      <c r="Z2439">
        <v>0</v>
      </c>
      <c r="AA2439">
        <v>2026</v>
      </c>
      <c r="AB2439">
        <v>32706926.25182646</v>
      </c>
      <c r="AC2439">
        <v>0</v>
      </c>
      <c r="AD2439">
        <v>0</v>
      </c>
      <c r="AE2439">
        <v>5683709.322396521</v>
      </c>
    </row>
    <row r="2440" spans="1:31">
      <c r="A2440" s="1"/>
      <c r="B2440" s="1">
        <v>90</v>
      </c>
      <c r="C2440" t="s">
        <v>106</v>
      </c>
      <c r="D2440" t="s">
        <v>189</v>
      </c>
      <c r="E2440">
        <v>69756.72532412974</v>
      </c>
      <c r="F2440">
        <v>83652.5263510324</v>
      </c>
      <c r="G2440">
        <v>526936.9439069674</v>
      </c>
      <c r="H2440">
        <v>585567.6844572269</v>
      </c>
      <c r="I2440">
        <v>18830253.83052845</v>
      </c>
      <c r="J2440">
        <v>0</v>
      </c>
      <c r="K2440">
        <v>0</v>
      </c>
      <c r="L2440">
        <v>3380497.815334431</v>
      </c>
      <c r="M2440">
        <v>15381984.113215</v>
      </c>
      <c r="N2440">
        <v>250762306.6754715</v>
      </c>
      <c r="O2440">
        <v>0</v>
      </c>
      <c r="P2440">
        <v>13398.65</v>
      </c>
      <c r="Q2440" t="b">
        <v>1</v>
      </c>
      <c r="R2440" t="b">
        <v>0</v>
      </c>
      <c r="S2440">
        <v>10794.87107737599</v>
      </c>
      <c r="T2440">
        <v>0.5984315978193121</v>
      </c>
      <c r="U2440">
        <v>0.2399999999999998</v>
      </c>
      <c r="V2440">
        <v>15449756.01519402</v>
      </c>
      <c r="W2440">
        <v>7553.199582678615</v>
      </c>
      <c r="X2440">
        <v>0.8869747394030373</v>
      </c>
      <c r="Y2440">
        <v>7553.199582678615</v>
      </c>
      <c r="Z2440">
        <v>0</v>
      </c>
      <c r="AA2440">
        <v>2026</v>
      </c>
      <c r="AB2440">
        <v>18830253.83052845</v>
      </c>
      <c r="AC2440">
        <v>0</v>
      </c>
      <c r="AD2440">
        <v>0</v>
      </c>
      <c r="AE2440">
        <v>3380497.815334431</v>
      </c>
    </row>
    <row r="2441" spans="1:31">
      <c r="A2441" s="1"/>
      <c r="B2441" s="1">
        <v>65</v>
      </c>
      <c r="C2441" t="s">
        <v>98</v>
      </c>
      <c r="D2441" t="s">
        <v>184</v>
      </c>
      <c r="E2441">
        <v>177937.9119985887</v>
      </c>
      <c r="F2441">
        <v>85407.67364717614</v>
      </c>
      <c r="G2441">
        <v>1245565.383990121</v>
      </c>
      <c r="H2441">
        <v>597853.715530233</v>
      </c>
      <c r="I2441">
        <v>21088751.73425406</v>
      </c>
      <c r="J2441">
        <v>0</v>
      </c>
      <c r="K2441">
        <v>0</v>
      </c>
      <c r="L2441">
        <v>4123216.173286398</v>
      </c>
      <c r="M2441">
        <v>698206323.7197045</v>
      </c>
      <c r="N2441">
        <v>-316816622.0613189</v>
      </c>
      <c r="O2441">
        <v>0</v>
      </c>
      <c r="P2441">
        <v>5563</v>
      </c>
      <c r="Q2441" t="b">
        <v>1</v>
      </c>
      <c r="R2441" t="b">
        <v>0</v>
      </c>
      <c r="S2441">
        <v>10718.79361378349</v>
      </c>
      <c r="T2441">
        <v>0.5468310103876823</v>
      </c>
      <c r="U2441">
        <v>0.1999999999999998</v>
      </c>
      <c r="V2441">
        <v>16965535.56096766</v>
      </c>
      <c r="W2441">
        <v>55611.57717604516</v>
      </c>
      <c r="X2441">
        <v>1.990376200570591</v>
      </c>
      <c r="Y2441">
        <v>55611.57717604516</v>
      </c>
      <c r="Z2441">
        <v>0</v>
      </c>
      <c r="AA2441">
        <v>2026</v>
      </c>
      <c r="AB2441">
        <v>21088751.73425406</v>
      </c>
      <c r="AC2441">
        <v>0</v>
      </c>
      <c r="AD2441">
        <v>0</v>
      </c>
      <c r="AE2441">
        <v>4123216.173286398</v>
      </c>
    </row>
    <row r="2442" spans="1:31">
      <c r="A2442" s="1"/>
      <c r="B2442" s="1">
        <v>46</v>
      </c>
      <c r="C2442" t="s">
        <v>126</v>
      </c>
      <c r="D2442" t="s">
        <v>191</v>
      </c>
      <c r="E2442">
        <v>31234.6035616659</v>
      </c>
      <c r="F2442">
        <v>54539.57995597039</v>
      </c>
      <c r="G2442">
        <v>218642.2249316613</v>
      </c>
      <c r="H2442">
        <v>381777.0596917928</v>
      </c>
      <c r="I2442">
        <v>9998504.893787077</v>
      </c>
      <c r="J2442">
        <v>0</v>
      </c>
      <c r="K2442">
        <v>0</v>
      </c>
      <c r="L2442">
        <v>1276099.661668459</v>
      </c>
      <c r="M2442">
        <v>166484872.7316514</v>
      </c>
      <c r="N2442">
        <v>32929257.67860236</v>
      </c>
      <c r="O2442">
        <v>0</v>
      </c>
      <c r="P2442">
        <v>4639</v>
      </c>
      <c r="Q2442" t="b">
        <v>1</v>
      </c>
      <c r="R2442" t="b">
        <v>1</v>
      </c>
      <c r="S2442">
        <v>11032.33816483087</v>
      </c>
      <c r="T2442">
        <v>0.8404268931410965</v>
      </c>
      <c r="U2442">
        <v>0.1999999999999998</v>
      </c>
      <c r="V2442">
        <v>8722405.232118618</v>
      </c>
      <c r="W2442">
        <v>-11858.08111114133</v>
      </c>
      <c r="X2442">
        <v>0.6037563027723161</v>
      </c>
      <c r="Y2442">
        <v>0</v>
      </c>
      <c r="Z2442">
        <v>0</v>
      </c>
      <c r="AA2442">
        <v>2026</v>
      </c>
      <c r="AB2442">
        <v>9998504.893787077</v>
      </c>
      <c r="AC2442">
        <v>0</v>
      </c>
      <c r="AD2442">
        <v>0</v>
      </c>
      <c r="AE2442">
        <v>1276099.661668459</v>
      </c>
    </row>
    <row r="2443" spans="1:31">
      <c r="A2443" s="1"/>
      <c r="B2443" s="1">
        <v>87</v>
      </c>
      <c r="C2443" t="s">
        <v>122</v>
      </c>
      <c r="D2443" t="s">
        <v>188</v>
      </c>
      <c r="E2443">
        <v>23703.20546685631</v>
      </c>
      <c r="F2443">
        <v>55120.36756182464</v>
      </c>
      <c r="G2443">
        <v>169734.3503517662</v>
      </c>
      <c r="H2443">
        <v>385842.5729327725</v>
      </c>
      <c r="I2443">
        <v>7404124.276281889</v>
      </c>
      <c r="J2443">
        <v>0</v>
      </c>
      <c r="K2443">
        <v>0</v>
      </c>
      <c r="L2443">
        <v>1505007.749104561</v>
      </c>
      <c r="M2443">
        <v>269512508.5049821</v>
      </c>
      <c r="N2443">
        <v>-143076480.4886128</v>
      </c>
      <c r="O2443">
        <v>0</v>
      </c>
      <c r="P2443">
        <v>4491</v>
      </c>
      <c r="Q2443" t="b">
        <v>1</v>
      </c>
      <c r="R2443" t="b">
        <v>1</v>
      </c>
      <c r="S2443">
        <v>10463.37986420675</v>
      </c>
      <c r="T2443">
        <v>0.3076674687989388</v>
      </c>
      <c r="U2443">
        <v>0.1999999999999998</v>
      </c>
      <c r="V2443">
        <v>5899116.527177328</v>
      </c>
      <c r="W2443">
        <v>-7470.729951313609</v>
      </c>
      <c r="X2443">
        <v>0.4592678276949891</v>
      </c>
      <c r="Y2443">
        <v>0</v>
      </c>
      <c r="Z2443">
        <v>0</v>
      </c>
      <c r="AA2443">
        <v>2026</v>
      </c>
      <c r="AB2443">
        <v>7404124.276281889</v>
      </c>
      <c r="AC2443">
        <v>0</v>
      </c>
      <c r="AD2443">
        <v>0</v>
      </c>
      <c r="AE2443">
        <v>1505007.749104561</v>
      </c>
    </row>
    <row r="2444" spans="1:31">
      <c r="A2444" s="1"/>
      <c r="B2444" s="1">
        <v>4</v>
      </c>
      <c r="C2444" t="s">
        <v>174</v>
      </c>
      <c r="D2444" t="s">
        <v>186</v>
      </c>
      <c r="E2444">
        <v>71699.49493250872</v>
      </c>
      <c r="F2444">
        <v>92497.74518929899</v>
      </c>
      <c r="G2444">
        <v>534547.4733731961</v>
      </c>
      <c r="H2444">
        <v>647484.2163250929</v>
      </c>
      <c r="I2444">
        <v>14299422.85395091</v>
      </c>
      <c r="J2444">
        <v>0</v>
      </c>
      <c r="K2444">
        <v>0</v>
      </c>
      <c r="L2444">
        <v>1494087.998214519</v>
      </c>
      <c r="M2444">
        <v>34949400.14386782</v>
      </c>
      <c r="N2444">
        <v>167794958.6151235</v>
      </c>
      <c r="O2444">
        <v>0</v>
      </c>
      <c r="P2444">
        <v>11931.75</v>
      </c>
      <c r="Q2444" t="b">
        <v>1</v>
      </c>
      <c r="R2444" t="b">
        <v>0</v>
      </c>
      <c r="S2444">
        <v>10946.40196223596</v>
      </c>
      <c r="T2444">
        <v>0.7400459770841706</v>
      </c>
      <c r="U2444">
        <v>0.2399999999999998</v>
      </c>
      <c r="V2444">
        <v>12805334.85573639</v>
      </c>
      <c r="W2444">
        <v>10166.73533515143</v>
      </c>
      <c r="X2444">
        <v>0.8098741634417853</v>
      </c>
      <c r="Y2444">
        <v>10166.73533515143</v>
      </c>
      <c r="Z2444">
        <v>0</v>
      </c>
      <c r="AA2444">
        <v>2026</v>
      </c>
      <c r="AB2444">
        <v>14299422.85395091</v>
      </c>
      <c r="AC2444">
        <v>0</v>
      </c>
      <c r="AD2444">
        <v>0</v>
      </c>
      <c r="AE2444">
        <v>1494087.998214519</v>
      </c>
    </row>
    <row r="2445" spans="1:31">
      <c r="A2445" s="1"/>
      <c r="B2445" s="1">
        <v>94</v>
      </c>
      <c r="C2445" t="s">
        <v>63</v>
      </c>
      <c r="D2445" t="s">
        <v>189</v>
      </c>
      <c r="E2445">
        <v>66522.38538644784</v>
      </c>
      <c r="F2445">
        <v>78822.42427272175</v>
      </c>
      <c r="G2445">
        <v>496400.2016524455</v>
      </c>
      <c r="H2445">
        <v>551756.9699090522</v>
      </c>
      <c r="I2445">
        <v>16645011.62100019</v>
      </c>
      <c r="J2445">
        <v>0</v>
      </c>
      <c r="K2445">
        <v>0</v>
      </c>
      <c r="L2445">
        <v>3209284.493057804</v>
      </c>
      <c r="M2445">
        <v>17131041.19796772</v>
      </c>
      <c r="N2445">
        <v>231478466.2329376</v>
      </c>
      <c r="O2445">
        <v>0</v>
      </c>
      <c r="P2445">
        <v>10693.6</v>
      </c>
      <c r="Q2445" t="b">
        <v>1</v>
      </c>
      <c r="R2445" t="b">
        <v>0</v>
      </c>
      <c r="S2445">
        <v>10686.75477196609</v>
      </c>
      <c r="T2445">
        <v>0.4973906549568487</v>
      </c>
      <c r="U2445">
        <v>0.2399999999999998</v>
      </c>
      <c r="V2445">
        <v>13435727.12794239</v>
      </c>
      <c r="W2445">
        <v>6532.225070937828</v>
      </c>
      <c r="X2445">
        <v>0.8878328744306648</v>
      </c>
      <c r="Y2445">
        <v>6532.225070937828</v>
      </c>
      <c r="Z2445">
        <v>0</v>
      </c>
      <c r="AA2445">
        <v>2026</v>
      </c>
      <c r="AB2445">
        <v>16645011.62100019</v>
      </c>
      <c r="AC2445">
        <v>0</v>
      </c>
      <c r="AD2445">
        <v>0</v>
      </c>
      <c r="AE2445">
        <v>3209284.493057804</v>
      </c>
    </row>
    <row r="2446" spans="1:31">
      <c r="A2446" s="1"/>
      <c r="B2446" s="1">
        <v>16</v>
      </c>
      <c r="C2446" t="s">
        <v>53</v>
      </c>
      <c r="D2446" t="s">
        <v>183</v>
      </c>
      <c r="E2446">
        <v>96921.41176545227</v>
      </c>
      <c r="F2446">
        <v>67383.4307875995</v>
      </c>
      <c r="G2446">
        <v>678449.8823581658</v>
      </c>
      <c r="H2446">
        <v>471684.0155131966</v>
      </c>
      <c r="I2446">
        <v>13222533.79323802</v>
      </c>
      <c r="J2446">
        <v>0</v>
      </c>
      <c r="K2446">
        <v>0</v>
      </c>
      <c r="L2446">
        <v>2463361.801517988</v>
      </c>
      <c r="M2446">
        <v>632499109.1834055</v>
      </c>
      <c r="N2446">
        <v>-393960583.3407251</v>
      </c>
      <c r="O2446">
        <v>0</v>
      </c>
      <c r="P2446">
        <v>4911</v>
      </c>
      <c r="Q2446" t="b">
        <v>1</v>
      </c>
      <c r="R2446" t="b">
        <v>0</v>
      </c>
      <c r="S2446">
        <v>11106.63848658766</v>
      </c>
      <c r="T2446">
        <v>0.9</v>
      </c>
      <c r="U2446">
        <v>0.1999999999999998</v>
      </c>
      <c r="V2446">
        <v>10759171.99172003</v>
      </c>
      <c r="W2446">
        <v>30712.40001434507</v>
      </c>
      <c r="X2446">
        <v>1.373244504881253</v>
      </c>
      <c r="Y2446">
        <v>30712.40001434507</v>
      </c>
      <c r="Z2446">
        <v>0</v>
      </c>
      <c r="AA2446">
        <v>2026</v>
      </c>
      <c r="AB2446">
        <v>13222533.79323802</v>
      </c>
      <c r="AC2446">
        <v>0</v>
      </c>
      <c r="AD2446">
        <v>0</v>
      </c>
      <c r="AE2446">
        <v>2463361.801517988</v>
      </c>
    </row>
    <row r="2447" spans="1:31">
      <c r="A2447" s="1"/>
      <c r="B2447" s="1">
        <v>81</v>
      </c>
      <c r="C2447" t="s">
        <v>95</v>
      </c>
      <c r="D2447" t="s">
        <v>188</v>
      </c>
      <c r="E2447">
        <v>34894.48979402828</v>
      </c>
      <c r="F2447">
        <v>59094.50156809288</v>
      </c>
      <c r="G2447">
        <v>244261.428558198</v>
      </c>
      <c r="H2447">
        <v>413661.5109766501</v>
      </c>
      <c r="I2447">
        <v>7258315.306260115</v>
      </c>
      <c r="J2447">
        <v>0</v>
      </c>
      <c r="K2447">
        <v>0</v>
      </c>
      <c r="L2447">
        <v>730780.4056323302</v>
      </c>
      <c r="M2447">
        <v>170698458.3595302</v>
      </c>
      <c r="N2447">
        <v>-6358604.247602246</v>
      </c>
      <c r="O2447">
        <v>0</v>
      </c>
      <c r="P2447">
        <v>0</v>
      </c>
      <c r="Q2447" t="b">
        <v>1</v>
      </c>
      <c r="R2447" t="b">
        <v>0</v>
      </c>
      <c r="S2447">
        <v>10583.6210953875</v>
      </c>
      <c r="T2447">
        <v>0.4395859927217909</v>
      </c>
      <c r="U2447">
        <v>0.1599999999999998</v>
      </c>
      <c r="V2447">
        <v>6527534.900627785</v>
      </c>
      <c r="W2447">
        <v>9855.930668445915</v>
      </c>
      <c r="X2447">
        <v>0.5666601597434661</v>
      </c>
      <c r="Y2447">
        <v>9855.930668445915</v>
      </c>
      <c r="Z2447">
        <v>0</v>
      </c>
      <c r="AA2447">
        <v>2026</v>
      </c>
      <c r="AB2447">
        <v>7258315.306260115</v>
      </c>
      <c r="AC2447">
        <v>0</v>
      </c>
      <c r="AD2447">
        <v>0</v>
      </c>
      <c r="AE2447">
        <v>730780.4056323302</v>
      </c>
    </row>
    <row r="2448" spans="1:31">
      <c r="A2448" s="1"/>
      <c r="B2448" s="1">
        <v>31</v>
      </c>
      <c r="C2448" t="s">
        <v>65</v>
      </c>
      <c r="D2448" t="s">
        <v>190</v>
      </c>
      <c r="E2448">
        <v>14849.95224028328</v>
      </c>
      <c r="F2448">
        <v>35841.03799559677</v>
      </c>
      <c r="G2448">
        <v>103949.665681983</v>
      </c>
      <c r="H2448">
        <v>250887.2659691774</v>
      </c>
      <c r="I2448">
        <v>6558066.140677481</v>
      </c>
      <c r="J2448">
        <v>0</v>
      </c>
      <c r="K2448">
        <v>0</v>
      </c>
      <c r="L2448">
        <v>1029088.942584422</v>
      </c>
      <c r="M2448">
        <v>126624022.8773665</v>
      </c>
      <c r="N2448">
        <v>8893503.886401573</v>
      </c>
      <c r="O2448">
        <v>0</v>
      </c>
      <c r="P2448">
        <v>0</v>
      </c>
      <c r="Q2448" t="b">
        <v>1</v>
      </c>
      <c r="R2448" t="b">
        <v>0</v>
      </c>
      <c r="S2448">
        <v>10811.80163694133</v>
      </c>
      <c r="T2448">
        <v>0.6536656814034002</v>
      </c>
      <c r="U2448">
        <v>0.1599999999999998</v>
      </c>
      <c r="V2448">
        <v>5528977.198093059</v>
      </c>
      <c r="W2448">
        <v>7255.186567451165</v>
      </c>
      <c r="X2448">
        <v>0.3854100714956619</v>
      </c>
      <c r="Y2448">
        <v>7255.186567451165</v>
      </c>
      <c r="Z2448">
        <v>0</v>
      </c>
      <c r="AA2448">
        <v>2026</v>
      </c>
      <c r="AB2448">
        <v>6558066.140677481</v>
      </c>
      <c r="AC2448">
        <v>0</v>
      </c>
      <c r="AD2448">
        <v>0</v>
      </c>
      <c r="AE2448">
        <v>1029088.942584422</v>
      </c>
    </row>
    <row r="2449" spans="1:31">
      <c r="A2449" s="1"/>
      <c r="B2449" s="1">
        <v>100</v>
      </c>
      <c r="C2449" t="s">
        <v>144</v>
      </c>
      <c r="D2449" t="s">
        <v>189</v>
      </c>
      <c r="E2449">
        <v>67047.30819630035</v>
      </c>
      <c r="F2449">
        <v>82848.11294003502</v>
      </c>
      <c r="G2449">
        <v>469331.1573741024</v>
      </c>
      <c r="H2449">
        <v>579936.7905802451</v>
      </c>
      <c r="I2449">
        <v>17826628.68015637</v>
      </c>
      <c r="J2449">
        <v>0</v>
      </c>
      <c r="K2449">
        <v>0</v>
      </c>
      <c r="L2449">
        <v>2815563.830431719</v>
      </c>
      <c r="M2449">
        <v>12811029.87933671</v>
      </c>
      <c r="N2449">
        <v>260373423.2654316</v>
      </c>
      <c r="O2449">
        <v>0</v>
      </c>
      <c r="P2449">
        <v>5948</v>
      </c>
      <c r="Q2449" t="b">
        <v>1</v>
      </c>
      <c r="R2449" t="b">
        <v>1</v>
      </c>
      <c r="S2449">
        <v>10541.63205862681</v>
      </c>
      <c r="T2449">
        <v>0.3617650827458368</v>
      </c>
      <c r="U2449">
        <v>0.2399999999999998</v>
      </c>
      <c r="V2449">
        <v>15011064.84972465</v>
      </c>
      <c r="W2449">
        <v>-10245.83176887885</v>
      </c>
      <c r="X2449">
        <v>0.8269469999707199</v>
      </c>
      <c r="Y2449">
        <v>0</v>
      </c>
      <c r="Z2449">
        <v>0</v>
      </c>
      <c r="AA2449">
        <v>2026</v>
      </c>
      <c r="AB2449">
        <v>17826628.68015637</v>
      </c>
      <c r="AC2449">
        <v>0</v>
      </c>
      <c r="AD2449">
        <v>0</v>
      </c>
      <c r="AE2449">
        <v>2815563.830431719</v>
      </c>
    </row>
    <row r="2450" spans="1:31">
      <c r="A2450" s="1"/>
      <c r="B2450" s="1">
        <v>24</v>
      </c>
      <c r="C2450" t="s">
        <v>124</v>
      </c>
      <c r="D2450" t="s">
        <v>183</v>
      </c>
      <c r="E2450">
        <v>97630.92375958964</v>
      </c>
      <c r="F2450">
        <v>65126.07962524295</v>
      </c>
      <c r="G2450">
        <v>683416.4663171276</v>
      </c>
      <c r="H2450">
        <v>455882.5573767007</v>
      </c>
      <c r="I2450">
        <v>13159091.54570222</v>
      </c>
      <c r="J2450">
        <v>0</v>
      </c>
      <c r="K2450">
        <v>0</v>
      </c>
      <c r="L2450">
        <v>2646217.978153783</v>
      </c>
      <c r="M2450">
        <v>729322223.8487331</v>
      </c>
      <c r="N2450">
        <v>-505230223.0653127</v>
      </c>
      <c r="O2450">
        <v>0</v>
      </c>
      <c r="P2450">
        <v>6047</v>
      </c>
      <c r="Q2450" t="b">
        <v>1</v>
      </c>
      <c r="R2450" t="b">
        <v>0</v>
      </c>
      <c r="S2450">
        <v>10633.28862729218</v>
      </c>
      <c r="T2450">
        <v>0.466766114012104</v>
      </c>
      <c r="U2450">
        <v>0.1999999999999998</v>
      </c>
      <c r="V2450">
        <v>10512873.56754844</v>
      </c>
      <c r="W2450">
        <v>6257.421878329711</v>
      </c>
      <c r="X2450">
        <v>1.48538046363387</v>
      </c>
      <c r="Y2450">
        <v>6257.421878329711</v>
      </c>
      <c r="Z2450">
        <v>0</v>
      </c>
      <c r="AA2450">
        <v>2026</v>
      </c>
      <c r="AB2450">
        <v>13159091.54570222</v>
      </c>
      <c r="AC2450">
        <v>0</v>
      </c>
      <c r="AD2450">
        <v>0</v>
      </c>
      <c r="AE2450">
        <v>2646217.978153783</v>
      </c>
    </row>
    <row r="2451" spans="1:31">
      <c r="A2451" s="1"/>
      <c r="B2451" s="1">
        <v>20</v>
      </c>
      <c r="C2451" t="s">
        <v>151</v>
      </c>
      <c r="D2451" t="s">
        <v>183</v>
      </c>
      <c r="E2451">
        <v>96285.29018341169</v>
      </c>
      <c r="F2451">
        <v>62472.14083311184</v>
      </c>
      <c r="G2451">
        <v>673997.0312838819</v>
      </c>
      <c r="H2451">
        <v>437304.9858317829</v>
      </c>
      <c r="I2451">
        <v>12135498.09863295</v>
      </c>
      <c r="J2451">
        <v>0</v>
      </c>
      <c r="K2451">
        <v>0</v>
      </c>
      <c r="L2451">
        <v>2524584.762340331</v>
      </c>
      <c r="M2451">
        <v>585954040.8303868</v>
      </c>
      <c r="N2451">
        <v>-373878205.4408269</v>
      </c>
      <c r="O2451">
        <v>0</v>
      </c>
      <c r="P2451">
        <v>3889</v>
      </c>
      <c r="Q2451" t="b">
        <v>1</v>
      </c>
      <c r="R2451" t="b">
        <v>0</v>
      </c>
      <c r="S2451">
        <v>11106.63848658766</v>
      </c>
      <c r="T2451">
        <v>0.9</v>
      </c>
      <c r="U2451">
        <v>0.1999999999999998</v>
      </c>
      <c r="V2451">
        <v>9610913.336292619</v>
      </c>
      <c r="W2451">
        <v>43916.15568445507</v>
      </c>
      <c r="X2451">
        <v>1.440827102396218</v>
      </c>
      <c r="Y2451">
        <v>43916.15568445507</v>
      </c>
      <c r="Z2451">
        <v>0</v>
      </c>
      <c r="AA2451">
        <v>2026</v>
      </c>
      <c r="AB2451">
        <v>12135498.09863295</v>
      </c>
      <c r="AC2451">
        <v>0</v>
      </c>
      <c r="AD2451">
        <v>0</v>
      </c>
      <c r="AE2451">
        <v>2524584.762340331</v>
      </c>
    </row>
    <row r="2452" spans="1:31">
      <c r="A2452" s="1"/>
      <c r="B2452" s="1">
        <v>30</v>
      </c>
      <c r="C2452" t="s">
        <v>75</v>
      </c>
      <c r="D2452" t="s">
        <v>190</v>
      </c>
      <c r="E2452">
        <v>16459.26553307816</v>
      </c>
      <c r="F2452">
        <v>39410.05386134935</v>
      </c>
      <c r="G2452">
        <v>115214.8587315471</v>
      </c>
      <c r="H2452">
        <v>275870.3770294454</v>
      </c>
      <c r="I2452">
        <v>6816157.267818415</v>
      </c>
      <c r="J2452">
        <v>0</v>
      </c>
      <c r="K2452">
        <v>0</v>
      </c>
      <c r="L2452">
        <v>1290361.653297743</v>
      </c>
      <c r="M2452">
        <v>63466369.64601872</v>
      </c>
      <c r="N2452">
        <v>78081918.029874</v>
      </c>
      <c r="O2452">
        <v>0</v>
      </c>
      <c r="P2452">
        <v>0</v>
      </c>
      <c r="Q2452" t="b">
        <v>1</v>
      </c>
      <c r="R2452" t="b">
        <v>0</v>
      </c>
      <c r="S2452">
        <v>10516.37291568487</v>
      </c>
      <c r="T2452">
        <v>0.3764935428699827</v>
      </c>
      <c r="U2452">
        <v>0.1599999999999998</v>
      </c>
      <c r="V2452">
        <v>5525795.614520672</v>
      </c>
      <c r="W2452">
        <v>3672.464111619323</v>
      </c>
      <c r="X2452">
        <v>0.4043290034291074</v>
      </c>
      <c r="Y2452">
        <v>3672.464111619323</v>
      </c>
      <c r="Z2452">
        <v>0</v>
      </c>
      <c r="AA2452">
        <v>2026</v>
      </c>
      <c r="AB2452">
        <v>6816157.267818415</v>
      </c>
      <c r="AC2452">
        <v>0</v>
      </c>
      <c r="AD2452">
        <v>0</v>
      </c>
      <c r="AE2452">
        <v>1290361.653297743</v>
      </c>
    </row>
    <row r="2453" spans="1:31">
      <c r="A2453" s="1"/>
      <c r="B2453" s="1">
        <v>128</v>
      </c>
      <c r="C2453" t="s">
        <v>110</v>
      </c>
      <c r="D2453" t="s">
        <v>185</v>
      </c>
      <c r="E2453">
        <v>89753.64438482845</v>
      </c>
      <c r="F2453">
        <v>122818.3854042849</v>
      </c>
      <c r="G2453">
        <v>642661.4872096973</v>
      </c>
      <c r="H2453">
        <v>859728.6978299939</v>
      </c>
      <c r="I2453">
        <v>26145944.42767896</v>
      </c>
      <c r="J2453">
        <v>0</v>
      </c>
      <c r="K2453">
        <v>0</v>
      </c>
      <c r="L2453">
        <v>3931370.766579646</v>
      </c>
      <c r="M2453">
        <v>127326980.5246498</v>
      </c>
      <c r="N2453">
        <v>322142220.3362371</v>
      </c>
      <c r="O2453">
        <v>0</v>
      </c>
      <c r="P2453">
        <v>10629.15</v>
      </c>
      <c r="Q2453" t="b">
        <v>1</v>
      </c>
      <c r="R2453" t="b">
        <v>1</v>
      </c>
      <c r="S2453">
        <v>10441.88834348443</v>
      </c>
      <c r="T2453">
        <v>0.2685488099146371</v>
      </c>
      <c r="U2453">
        <v>0.2399999999999998</v>
      </c>
      <c r="V2453">
        <v>22214573.66109931</v>
      </c>
      <c r="W2453">
        <v>-1097.252001684858</v>
      </c>
      <c r="X2453">
        <v>0.7487928934282028</v>
      </c>
      <c r="Y2453">
        <v>0</v>
      </c>
      <c r="Z2453">
        <v>0</v>
      </c>
      <c r="AA2453">
        <v>2026</v>
      </c>
      <c r="AB2453">
        <v>26145944.42767896</v>
      </c>
      <c r="AC2453">
        <v>0</v>
      </c>
      <c r="AD2453">
        <v>0</v>
      </c>
      <c r="AE2453">
        <v>3931370.766579646</v>
      </c>
    </row>
    <row r="2454" spans="1:31">
      <c r="A2454" s="1"/>
      <c r="B2454" s="1">
        <v>122</v>
      </c>
      <c r="C2454" t="s">
        <v>121</v>
      </c>
      <c r="D2454" t="s">
        <v>185</v>
      </c>
      <c r="E2454">
        <v>110313.1884324234</v>
      </c>
      <c r="F2454">
        <v>131718.791865916</v>
      </c>
      <c r="G2454">
        <v>772192.3190269637</v>
      </c>
      <c r="H2454">
        <v>922031.5430614122</v>
      </c>
      <c r="I2454">
        <v>26697911.02978273</v>
      </c>
      <c r="J2454">
        <v>0</v>
      </c>
      <c r="K2454">
        <v>0</v>
      </c>
      <c r="L2454">
        <v>3515605.764081725</v>
      </c>
      <c r="M2454">
        <v>375739508.8056568</v>
      </c>
      <c r="N2454">
        <v>148688898.2426622</v>
      </c>
      <c r="O2454">
        <v>0</v>
      </c>
      <c r="P2454">
        <v>3772</v>
      </c>
      <c r="Q2454" t="b">
        <v>1</v>
      </c>
      <c r="R2454" t="b">
        <v>0</v>
      </c>
      <c r="S2454">
        <v>10657.58477990217</v>
      </c>
      <c r="T2454">
        <v>0.4895164706973451</v>
      </c>
      <c r="U2454">
        <v>0.1999999999999998</v>
      </c>
      <c r="V2454">
        <v>23182305.265701</v>
      </c>
      <c r="W2454">
        <v>14748.26470793132</v>
      </c>
      <c r="X2454">
        <v>0.8214947308679901</v>
      </c>
      <c r="Y2454">
        <v>14748.26470793132</v>
      </c>
      <c r="Z2454">
        <v>0</v>
      </c>
      <c r="AA2454">
        <v>2026</v>
      </c>
      <c r="AB2454">
        <v>26697911.02978273</v>
      </c>
      <c r="AC2454">
        <v>0</v>
      </c>
      <c r="AD2454">
        <v>0</v>
      </c>
      <c r="AE2454">
        <v>3515605.764081725</v>
      </c>
    </row>
    <row r="2455" spans="1:31">
      <c r="A2455" s="1"/>
      <c r="B2455" s="1">
        <v>39</v>
      </c>
      <c r="C2455" t="s">
        <v>74</v>
      </c>
      <c r="D2455" t="s">
        <v>190</v>
      </c>
      <c r="E2455">
        <v>11233.44107085724</v>
      </c>
      <c r="F2455">
        <v>35167.43844078277</v>
      </c>
      <c r="G2455">
        <v>90256.68422251774</v>
      </c>
      <c r="H2455">
        <v>246172.0690854794</v>
      </c>
      <c r="I2455">
        <v>6394337.384695207</v>
      </c>
      <c r="J2455">
        <v>0</v>
      </c>
      <c r="K2455">
        <v>0</v>
      </c>
      <c r="L2455">
        <v>1190766.737334662</v>
      </c>
      <c r="M2455">
        <v>54975326.9887279</v>
      </c>
      <c r="N2455">
        <v>55330521.31112251</v>
      </c>
      <c r="O2455">
        <v>0</v>
      </c>
      <c r="P2455">
        <v>4745</v>
      </c>
      <c r="Q2455" t="b">
        <v>1</v>
      </c>
      <c r="R2455" t="b">
        <v>1</v>
      </c>
      <c r="S2455">
        <v>10742.6847970201</v>
      </c>
      <c r="T2455">
        <v>0.5692021630961043</v>
      </c>
      <c r="U2455">
        <v>0.1999999999999998</v>
      </c>
      <c r="V2455">
        <v>5203570.647360545</v>
      </c>
      <c r="W2455">
        <v>-12314.21321869586</v>
      </c>
      <c r="X2455">
        <v>0.4166634249866806</v>
      </c>
      <c r="Y2455">
        <v>0</v>
      </c>
      <c r="Z2455">
        <v>0</v>
      </c>
      <c r="AA2455">
        <v>2026</v>
      </c>
      <c r="AB2455">
        <v>6394337.384695207</v>
      </c>
      <c r="AC2455">
        <v>0</v>
      </c>
      <c r="AD2455">
        <v>0</v>
      </c>
      <c r="AE2455">
        <v>1190766.737334662</v>
      </c>
    </row>
    <row r="2456" spans="1:31">
      <c r="A2456" s="1"/>
      <c r="B2456" s="1">
        <v>0</v>
      </c>
      <c r="C2456" t="s">
        <v>154</v>
      </c>
      <c r="D2456" t="s">
        <v>186</v>
      </c>
      <c r="E2456">
        <v>63049.04902853831</v>
      </c>
      <c r="F2456">
        <v>73128.21561154901</v>
      </c>
      <c r="G2456">
        <v>441343.3431997681</v>
      </c>
      <c r="H2456">
        <v>511897.509280843</v>
      </c>
      <c r="I2456">
        <v>10466137.48117077</v>
      </c>
      <c r="J2456">
        <v>0</v>
      </c>
      <c r="K2456">
        <v>0</v>
      </c>
      <c r="L2456">
        <v>1815047.445911418</v>
      </c>
      <c r="M2456">
        <v>458455404.8762727</v>
      </c>
      <c r="N2456">
        <v>-265712612.2063449</v>
      </c>
      <c r="O2456">
        <v>0</v>
      </c>
      <c r="P2456">
        <v>6174</v>
      </c>
      <c r="Q2456" t="b">
        <v>1</v>
      </c>
      <c r="R2456" t="b">
        <v>0</v>
      </c>
      <c r="S2456">
        <v>10535.06910134366</v>
      </c>
      <c r="T2456">
        <v>0.3747956162689622</v>
      </c>
      <c r="U2456">
        <v>0.1999999999999998</v>
      </c>
      <c r="V2456">
        <v>8651090.035259347</v>
      </c>
      <c r="W2456">
        <v>3997.951812793501</v>
      </c>
      <c r="X2456">
        <v>0.8543612411816469</v>
      </c>
      <c r="Y2456">
        <v>3997.951812793501</v>
      </c>
      <c r="Z2456">
        <v>0</v>
      </c>
      <c r="AA2456">
        <v>2026</v>
      </c>
      <c r="AB2456">
        <v>10466137.48117077</v>
      </c>
      <c r="AC2456">
        <v>0</v>
      </c>
      <c r="AD2456">
        <v>0</v>
      </c>
      <c r="AE2456">
        <v>1815047.445911418</v>
      </c>
    </row>
    <row r="2457" spans="1:31">
      <c r="A2457" s="1"/>
      <c r="B2457" s="1">
        <v>97</v>
      </c>
      <c r="C2457" t="s">
        <v>153</v>
      </c>
      <c r="D2457" t="s">
        <v>189</v>
      </c>
      <c r="E2457">
        <v>87853.85216812075</v>
      </c>
      <c r="F2457">
        <v>92506.84666691261</v>
      </c>
      <c r="G2457">
        <v>614976.9651768453</v>
      </c>
      <c r="H2457">
        <v>647547.9266683883</v>
      </c>
      <c r="I2457">
        <v>20831428.57246402</v>
      </c>
      <c r="J2457">
        <v>0</v>
      </c>
      <c r="K2457">
        <v>0</v>
      </c>
      <c r="L2457">
        <v>3070235.621313847</v>
      </c>
      <c r="M2457">
        <v>0</v>
      </c>
      <c r="N2457">
        <v>342627002.4718534</v>
      </c>
      <c r="O2457">
        <v>27629.4859033199</v>
      </c>
      <c r="P2457">
        <v>6016</v>
      </c>
      <c r="Q2457" t="b">
        <v>1</v>
      </c>
      <c r="R2457" t="b">
        <v>1</v>
      </c>
      <c r="S2457">
        <v>10785.62635937435</v>
      </c>
      <c r="T2457">
        <v>0.5897918739604321</v>
      </c>
      <c r="U2457">
        <v>0.2399999999999998</v>
      </c>
      <c r="V2457">
        <v>17761192.95115017</v>
      </c>
      <c r="W2457">
        <v>-14644.65617303166</v>
      </c>
      <c r="X2457">
        <v>0.9723166354485272</v>
      </c>
      <c r="Y2457">
        <v>0</v>
      </c>
      <c r="Z2457">
        <v>27629.4859033199</v>
      </c>
      <c r="AA2457">
        <v>2026</v>
      </c>
      <c r="AB2457">
        <v>20831428.57246402</v>
      </c>
      <c r="AC2457">
        <v>0</v>
      </c>
      <c r="AD2457">
        <v>0</v>
      </c>
      <c r="AE2457">
        <v>3070235.621313847</v>
      </c>
    </row>
    <row r="2458" spans="1:31">
      <c r="A2458" s="1"/>
      <c r="B2458" s="1">
        <v>132</v>
      </c>
      <c r="C2458" t="s">
        <v>59</v>
      </c>
      <c r="D2458" t="s">
        <v>185</v>
      </c>
      <c r="E2458">
        <v>113426.0172011875</v>
      </c>
      <c r="F2458">
        <v>147035.081582503</v>
      </c>
      <c r="G2458">
        <v>793982.1204083128</v>
      </c>
      <c r="H2458">
        <v>1029245.571077521</v>
      </c>
      <c r="I2458">
        <v>30297801.09453284</v>
      </c>
      <c r="J2458">
        <v>0</v>
      </c>
      <c r="K2458">
        <v>0</v>
      </c>
      <c r="L2458">
        <v>4648933.106139464</v>
      </c>
      <c r="M2458">
        <v>895121198.2040479</v>
      </c>
      <c r="N2458">
        <v>-320343814.424574</v>
      </c>
      <c r="O2458">
        <v>0</v>
      </c>
      <c r="P2458">
        <v>3894</v>
      </c>
      <c r="Q2458" t="b">
        <v>1</v>
      </c>
      <c r="R2458" t="b">
        <v>0</v>
      </c>
      <c r="S2458">
        <v>10457.92097100294</v>
      </c>
      <c r="T2458">
        <v>0.3025558871634927</v>
      </c>
      <c r="U2458">
        <v>0.1999999999999998</v>
      </c>
      <c r="V2458">
        <v>25648867.98839337</v>
      </c>
      <c r="W2458">
        <v>43333.09534779692</v>
      </c>
      <c r="X2458">
        <v>0.7293196552448202</v>
      </c>
      <c r="Y2458">
        <v>43333.09534779692</v>
      </c>
      <c r="Z2458">
        <v>0</v>
      </c>
      <c r="AA2458">
        <v>2026</v>
      </c>
      <c r="AB2458">
        <v>30297801.09453284</v>
      </c>
      <c r="AC2458">
        <v>0</v>
      </c>
      <c r="AD2458">
        <v>0</v>
      </c>
      <c r="AE2458">
        <v>4648933.106139464</v>
      </c>
    </row>
    <row r="2459" spans="1:31">
      <c r="A2459" s="1"/>
      <c r="B2459" s="1">
        <v>21</v>
      </c>
      <c r="C2459" t="s">
        <v>68</v>
      </c>
      <c r="D2459" t="s">
        <v>183</v>
      </c>
      <c r="E2459">
        <v>108291.1151017176</v>
      </c>
      <c r="F2459">
        <v>73597.21332247058</v>
      </c>
      <c r="G2459">
        <v>758037.8057120235</v>
      </c>
      <c r="H2459">
        <v>515180.4932572939</v>
      </c>
      <c r="I2459">
        <v>14839119.70721235</v>
      </c>
      <c r="J2459">
        <v>0</v>
      </c>
      <c r="K2459">
        <v>0</v>
      </c>
      <c r="L2459">
        <v>2934832.781891693</v>
      </c>
      <c r="M2459">
        <v>146313180.4975727</v>
      </c>
      <c r="N2459">
        <v>98074808.77283493</v>
      </c>
      <c r="O2459">
        <v>1550.417545002235</v>
      </c>
      <c r="P2459">
        <v>5520</v>
      </c>
      <c r="Q2459" t="b">
        <v>1</v>
      </c>
      <c r="R2459" t="b">
        <v>0</v>
      </c>
      <c r="S2459">
        <v>11106.63848658766</v>
      </c>
      <c r="T2459">
        <v>0.9</v>
      </c>
      <c r="U2459">
        <v>0.1999999999999998</v>
      </c>
      <c r="V2459">
        <v>11904286.92532066</v>
      </c>
      <c r="W2459">
        <v>23491.94573479495</v>
      </c>
      <c r="X2459">
        <v>1.425802936234968</v>
      </c>
      <c r="Y2459">
        <v>23491.94573479495</v>
      </c>
      <c r="Z2459">
        <v>0</v>
      </c>
      <c r="AA2459">
        <v>2026</v>
      </c>
      <c r="AB2459">
        <v>14839119.70721235</v>
      </c>
      <c r="AC2459">
        <v>0</v>
      </c>
      <c r="AD2459">
        <v>0</v>
      </c>
      <c r="AE2459">
        <v>2934832.781891693</v>
      </c>
    </row>
    <row r="2460" spans="1:31">
      <c r="A2460" s="1"/>
      <c r="B2460" s="1">
        <v>109</v>
      </c>
      <c r="C2460" t="s">
        <v>72</v>
      </c>
      <c r="D2460" t="s">
        <v>187</v>
      </c>
      <c r="E2460">
        <v>28827.01992251777</v>
      </c>
      <c r="F2460">
        <v>71524.65664861992</v>
      </c>
      <c r="G2460">
        <v>228447.1742469437</v>
      </c>
      <c r="H2460">
        <v>500672.5965403394</v>
      </c>
      <c r="I2460">
        <v>11986071.7781744</v>
      </c>
      <c r="J2460">
        <v>0</v>
      </c>
      <c r="K2460">
        <v>0</v>
      </c>
      <c r="L2460">
        <v>1503590.271215817</v>
      </c>
      <c r="M2460">
        <v>0</v>
      </c>
      <c r="N2460">
        <v>158266168.8322131</v>
      </c>
      <c r="O2460">
        <v>24237.2044742718</v>
      </c>
      <c r="P2460">
        <v>11861.05</v>
      </c>
      <c r="Q2460" t="b">
        <v>1</v>
      </c>
      <c r="R2460" t="b">
        <v>1</v>
      </c>
      <c r="S2460">
        <v>10890.08859975998</v>
      </c>
      <c r="T2460">
        <v>0.6874178816386579</v>
      </c>
      <c r="U2460">
        <v>0.2399999999999998</v>
      </c>
      <c r="V2460">
        <v>10482481.50695859</v>
      </c>
      <c r="W2460">
        <v>-24346.13776514941</v>
      </c>
      <c r="X2460">
        <v>0.5049074260482828</v>
      </c>
      <c r="Y2460">
        <v>0</v>
      </c>
      <c r="Z2460">
        <v>24237.2044742718</v>
      </c>
      <c r="AA2460">
        <v>2026</v>
      </c>
      <c r="AB2460">
        <v>11986071.7781744</v>
      </c>
      <c r="AC2460">
        <v>0</v>
      </c>
      <c r="AD2460">
        <v>0</v>
      </c>
      <c r="AE2460">
        <v>1503590.271215817</v>
      </c>
    </row>
    <row r="2461" spans="1:31">
      <c r="A2461" s="1"/>
      <c r="B2461" s="1">
        <v>37</v>
      </c>
      <c r="C2461" t="s">
        <v>128</v>
      </c>
      <c r="D2461" t="s">
        <v>190</v>
      </c>
      <c r="E2461">
        <v>14302.40997613827</v>
      </c>
      <c r="F2461">
        <v>36066.19261510451</v>
      </c>
      <c r="G2461">
        <v>100116.8698329679</v>
      </c>
      <c r="H2461">
        <v>252463.3483057316</v>
      </c>
      <c r="I2461">
        <v>6706360.909234477</v>
      </c>
      <c r="J2461">
        <v>0</v>
      </c>
      <c r="K2461">
        <v>0</v>
      </c>
      <c r="L2461">
        <v>1158473.779213429</v>
      </c>
      <c r="M2461">
        <v>128516308.8404492</v>
      </c>
      <c r="N2461">
        <v>16721862.62995074</v>
      </c>
      <c r="O2461">
        <v>0</v>
      </c>
      <c r="P2461">
        <v>0</v>
      </c>
      <c r="Q2461" t="b">
        <v>1</v>
      </c>
      <c r="R2461" t="b">
        <v>0</v>
      </c>
      <c r="S2461">
        <v>10530.69859760018</v>
      </c>
      <c r="T2461">
        <v>0.3899339418790191</v>
      </c>
      <c r="U2461">
        <v>0.1599999999999998</v>
      </c>
      <c r="V2461">
        <v>5547887.130021048</v>
      </c>
      <c r="W2461">
        <v>7356.444246558269</v>
      </c>
      <c r="X2461">
        <v>0.3674213552538219</v>
      </c>
      <c r="Y2461">
        <v>7356.444246558269</v>
      </c>
      <c r="Z2461">
        <v>0</v>
      </c>
      <c r="AA2461">
        <v>2026</v>
      </c>
      <c r="AB2461">
        <v>6706360.909234477</v>
      </c>
      <c r="AC2461">
        <v>0</v>
      </c>
      <c r="AD2461">
        <v>0</v>
      </c>
      <c r="AE2461">
        <v>1158473.779213429</v>
      </c>
    </row>
    <row r="2462" spans="1:31">
      <c r="A2462" s="1"/>
      <c r="B2462" s="1">
        <v>103</v>
      </c>
      <c r="C2462" t="s">
        <v>155</v>
      </c>
      <c r="D2462" t="s">
        <v>189</v>
      </c>
      <c r="E2462">
        <v>75702.33634102659</v>
      </c>
      <c r="F2462">
        <v>72480.93219304376</v>
      </c>
      <c r="G2462">
        <v>529916.3543871861</v>
      </c>
      <c r="H2462">
        <v>507366.5253513063</v>
      </c>
      <c r="I2462">
        <v>15840692.78220718</v>
      </c>
      <c r="J2462">
        <v>0</v>
      </c>
      <c r="K2462">
        <v>0</v>
      </c>
      <c r="L2462">
        <v>2477759.982296684</v>
      </c>
      <c r="M2462">
        <v>729965109.7249914</v>
      </c>
      <c r="N2462">
        <v>-402239811.5266922</v>
      </c>
      <c r="O2462">
        <v>0</v>
      </c>
      <c r="P2462">
        <v>0</v>
      </c>
      <c r="Q2462" t="b">
        <v>1</v>
      </c>
      <c r="R2462" t="b">
        <v>0</v>
      </c>
      <c r="S2462">
        <v>10541.20035662674</v>
      </c>
      <c r="T2462">
        <v>0.3997867246259835</v>
      </c>
      <c r="U2462">
        <v>0.1599999999999998</v>
      </c>
      <c r="V2462">
        <v>13362932.7999105</v>
      </c>
      <c r="W2462">
        <v>41725.89563911344</v>
      </c>
      <c r="X2462">
        <v>0.9622047067650829</v>
      </c>
      <c r="Y2462">
        <v>41725.89563911344</v>
      </c>
      <c r="Z2462">
        <v>0</v>
      </c>
      <c r="AA2462">
        <v>2026</v>
      </c>
      <c r="AB2462">
        <v>15840692.78220718</v>
      </c>
      <c r="AC2462">
        <v>0</v>
      </c>
      <c r="AD2462">
        <v>0</v>
      </c>
      <c r="AE2462">
        <v>2477759.982296684</v>
      </c>
    </row>
    <row r="2463" spans="1:31">
      <c r="A2463" s="1"/>
      <c r="B2463" s="1">
        <v>115</v>
      </c>
      <c r="C2463" t="s">
        <v>116</v>
      </c>
      <c r="D2463" t="s">
        <v>187</v>
      </c>
      <c r="E2463">
        <v>28401.96494865966</v>
      </c>
      <c r="F2463">
        <v>60390.54240780054</v>
      </c>
      <c r="G2463">
        <v>198813.7546406176</v>
      </c>
      <c r="H2463">
        <v>422733.7968546038</v>
      </c>
      <c r="I2463">
        <v>9597771.695908472</v>
      </c>
      <c r="J2463">
        <v>0</v>
      </c>
      <c r="K2463">
        <v>0</v>
      </c>
      <c r="L2463">
        <v>1957624.018685509</v>
      </c>
      <c r="M2463">
        <v>0</v>
      </c>
      <c r="N2463">
        <v>125517260.4672364</v>
      </c>
      <c r="O2463">
        <v>24111.42542191199</v>
      </c>
      <c r="P2463">
        <v>5205</v>
      </c>
      <c r="Q2463" t="b">
        <v>1</v>
      </c>
      <c r="R2463" t="b">
        <v>1</v>
      </c>
      <c r="S2463">
        <v>11084.06951716373</v>
      </c>
      <c r="T2463">
        <v>0.8687042724146822</v>
      </c>
      <c r="U2463">
        <v>0.2399999999999998</v>
      </c>
      <c r="V2463">
        <v>7640147.677222963</v>
      </c>
      <c r="W2463">
        <v>-14412.5291365571</v>
      </c>
      <c r="X2463">
        <v>0.5043984781053886</v>
      </c>
      <c r="Y2463">
        <v>0</v>
      </c>
      <c r="Z2463">
        <v>24111.42542191199</v>
      </c>
      <c r="AA2463">
        <v>2026</v>
      </c>
      <c r="AB2463">
        <v>9597771.695908472</v>
      </c>
      <c r="AC2463">
        <v>0</v>
      </c>
      <c r="AD2463">
        <v>0</v>
      </c>
      <c r="AE2463">
        <v>1957624.018685509</v>
      </c>
    </row>
    <row r="2464" spans="1:31">
      <c r="A2464" s="1"/>
      <c r="B2464" s="1">
        <v>127</v>
      </c>
      <c r="C2464" t="s">
        <v>147</v>
      </c>
      <c r="D2464" t="s">
        <v>185</v>
      </c>
      <c r="E2464">
        <v>135494.7959960911</v>
      </c>
      <c r="F2464">
        <v>166543.8424090593</v>
      </c>
      <c r="G2464">
        <v>948463.5719726376</v>
      </c>
      <c r="H2464">
        <v>1165806.896863416</v>
      </c>
      <c r="I2464">
        <v>36339677.03283767</v>
      </c>
      <c r="J2464">
        <v>0</v>
      </c>
      <c r="K2464">
        <v>0</v>
      </c>
      <c r="L2464">
        <v>6076928.731041273</v>
      </c>
      <c r="M2464">
        <v>0</v>
      </c>
      <c r="N2464">
        <v>589671259.7341313</v>
      </c>
      <c r="O2464">
        <v>19590.3308112137</v>
      </c>
      <c r="P2464">
        <v>11348</v>
      </c>
      <c r="Q2464" t="b">
        <v>1</v>
      </c>
      <c r="R2464" t="b">
        <v>1</v>
      </c>
      <c r="S2464">
        <v>10723.6318768954</v>
      </c>
      <c r="T2464">
        <v>0.5318544431705544</v>
      </c>
      <c r="U2464">
        <v>0.2399999999999998</v>
      </c>
      <c r="V2464">
        <v>30262748.30179639</v>
      </c>
      <c r="W2464">
        <v>-2316.226904436131</v>
      </c>
      <c r="X2464">
        <v>0.815555133045731</v>
      </c>
      <c r="Y2464">
        <v>0</v>
      </c>
      <c r="Z2464">
        <v>19590.3308112137</v>
      </c>
      <c r="AA2464">
        <v>2026</v>
      </c>
      <c r="AB2464">
        <v>36339677.03283767</v>
      </c>
      <c r="AC2464">
        <v>0</v>
      </c>
      <c r="AD2464">
        <v>0</v>
      </c>
      <c r="AE2464">
        <v>6076928.731041273</v>
      </c>
    </row>
    <row r="2465" spans="1:31">
      <c r="A2465" s="1"/>
      <c r="B2465" s="1">
        <v>71</v>
      </c>
      <c r="C2465" t="s">
        <v>166</v>
      </c>
      <c r="D2465" t="s">
        <v>184</v>
      </c>
      <c r="E2465">
        <v>200329.3522793283</v>
      </c>
      <c r="F2465">
        <v>95443.49877217098</v>
      </c>
      <c r="G2465">
        <v>1402305.465955298</v>
      </c>
      <c r="H2465">
        <v>668104.4914051968</v>
      </c>
      <c r="I2465">
        <v>23079157.49678171</v>
      </c>
      <c r="J2465">
        <v>0</v>
      </c>
      <c r="K2465">
        <v>0</v>
      </c>
      <c r="L2465">
        <v>4335553.784099885</v>
      </c>
      <c r="M2465">
        <v>2332483013.016041</v>
      </c>
      <c r="N2465">
        <v>-1930748348.475087</v>
      </c>
      <c r="O2465">
        <v>0</v>
      </c>
      <c r="P2465">
        <v>6003</v>
      </c>
      <c r="Q2465" t="b">
        <v>1</v>
      </c>
      <c r="R2465" t="b">
        <v>0</v>
      </c>
      <c r="S2465">
        <v>10648.43462461914</v>
      </c>
      <c r="T2465">
        <v>0.4809484764245106</v>
      </c>
      <c r="U2465">
        <v>0.1999999999999998</v>
      </c>
      <c r="V2465">
        <v>18743603.71268182</v>
      </c>
      <c r="W2465">
        <v>99852.6102672671</v>
      </c>
      <c r="X2465">
        <v>1.949474778935605</v>
      </c>
      <c r="Y2465">
        <v>99852.6102672671</v>
      </c>
      <c r="Z2465">
        <v>0</v>
      </c>
      <c r="AA2465">
        <v>2026</v>
      </c>
      <c r="AB2465">
        <v>23079157.49678171</v>
      </c>
      <c r="AC2465">
        <v>0</v>
      </c>
      <c r="AD2465">
        <v>0</v>
      </c>
      <c r="AE2465">
        <v>4335553.784099885</v>
      </c>
    </row>
    <row r="2466" spans="1:31">
      <c r="A2466" s="1"/>
      <c r="B2466" s="1">
        <v>59</v>
      </c>
      <c r="C2466" t="s">
        <v>93</v>
      </c>
      <c r="D2466" t="s">
        <v>191</v>
      </c>
      <c r="E2466">
        <v>18063.33685064287</v>
      </c>
      <c r="F2466">
        <v>41084.60707037222</v>
      </c>
      <c r="G2466">
        <v>165367.8564770914</v>
      </c>
      <c r="H2466">
        <v>287592.2494926055</v>
      </c>
      <c r="I2466">
        <v>8099715.32269577</v>
      </c>
      <c r="J2466">
        <v>0</v>
      </c>
      <c r="K2466">
        <v>0</v>
      </c>
      <c r="L2466">
        <v>1021484.276261584</v>
      </c>
      <c r="M2466">
        <v>0</v>
      </c>
      <c r="N2466">
        <v>99773794.88224959</v>
      </c>
      <c r="O2466">
        <v>31562.29688521434</v>
      </c>
      <c r="P2466">
        <v>13665.2</v>
      </c>
      <c r="Q2466" t="b">
        <v>1</v>
      </c>
      <c r="R2466" t="b">
        <v>1</v>
      </c>
      <c r="S2466">
        <v>11128.25696602608</v>
      </c>
      <c r="T2466">
        <v>0.9</v>
      </c>
      <c r="U2466">
        <v>0.2399999999999998</v>
      </c>
      <c r="V2466">
        <v>7078231.046434186</v>
      </c>
      <c r="W2466">
        <v>-27617.50089031845</v>
      </c>
      <c r="X2466">
        <v>0.6710381024102384</v>
      </c>
      <c r="Y2466">
        <v>0</v>
      </c>
      <c r="Z2466">
        <v>31562.29688521434</v>
      </c>
      <c r="AA2466">
        <v>2026</v>
      </c>
      <c r="AB2466">
        <v>8099715.32269577</v>
      </c>
      <c r="AC2466">
        <v>0</v>
      </c>
      <c r="AD2466">
        <v>0</v>
      </c>
      <c r="AE2466">
        <v>1021484.276261584</v>
      </c>
    </row>
    <row r="2467" spans="1:31">
      <c r="A2467" s="1"/>
      <c r="B2467" s="1">
        <v>29</v>
      </c>
      <c r="C2467" t="s">
        <v>170</v>
      </c>
      <c r="D2467" t="s">
        <v>183</v>
      </c>
      <c r="E2467">
        <v>103938.2489342473</v>
      </c>
      <c r="F2467">
        <v>66923.51404620119</v>
      </c>
      <c r="G2467">
        <v>727567.7425397313</v>
      </c>
      <c r="H2467">
        <v>468464.5983234083</v>
      </c>
      <c r="I2467">
        <v>13389276.72472133</v>
      </c>
      <c r="J2467">
        <v>0</v>
      </c>
      <c r="K2467">
        <v>0</v>
      </c>
      <c r="L2467">
        <v>2238036.679199152</v>
      </c>
      <c r="M2467">
        <v>445559977.3320137</v>
      </c>
      <c r="N2467">
        <v>-167587218.4670922</v>
      </c>
      <c r="O2467">
        <v>0</v>
      </c>
      <c r="P2467">
        <v>0</v>
      </c>
      <c r="Q2467" t="b">
        <v>1</v>
      </c>
      <c r="R2467" t="b">
        <v>0</v>
      </c>
      <c r="S2467">
        <v>10991.56035195459</v>
      </c>
      <c r="T2467">
        <v>0.8223158629034923</v>
      </c>
      <c r="U2467">
        <v>0.1599999999999998</v>
      </c>
      <c r="V2467">
        <v>11151240.04552218</v>
      </c>
      <c r="W2467">
        <v>25758.87870702124</v>
      </c>
      <c r="X2467">
        <v>1.498104374043245</v>
      </c>
      <c r="Y2467">
        <v>25758.87870702124</v>
      </c>
      <c r="Z2467">
        <v>0</v>
      </c>
      <c r="AA2467">
        <v>2026</v>
      </c>
      <c r="AB2467">
        <v>13389276.72472133</v>
      </c>
      <c r="AC2467">
        <v>0</v>
      </c>
      <c r="AD2467">
        <v>0</v>
      </c>
      <c r="AE2467">
        <v>2238036.679199152</v>
      </c>
    </row>
    <row r="2468" spans="1:31">
      <c r="A2468" s="1"/>
      <c r="B2468" s="1">
        <v>9</v>
      </c>
      <c r="C2468" t="s">
        <v>51</v>
      </c>
      <c r="D2468" t="s">
        <v>186</v>
      </c>
      <c r="E2468">
        <v>75180.96417734472</v>
      </c>
      <c r="F2468">
        <v>84440.32318429138</v>
      </c>
      <c r="G2468">
        <v>526266.749241413</v>
      </c>
      <c r="H2468">
        <v>591082.2622900397</v>
      </c>
      <c r="I2468">
        <v>12716122.56602335</v>
      </c>
      <c r="J2468">
        <v>0</v>
      </c>
      <c r="K2468">
        <v>0</v>
      </c>
      <c r="L2468">
        <v>2550733.17604126</v>
      </c>
      <c r="M2468">
        <v>701812643.1739423</v>
      </c>
      <c r="N2468">
        <v>-485954941.7642825</v>
      </c>
      <c r="O2468">
        <v>0</v>
      </c>
      <c r="P2468">
        <v>4623</v>
      </c>
      <c r="Q2468" t="b">
        <v>1</v>
      </c>
      <c r="R2468" t="b">
        <v>0</v>
      </c>
      <c r="S2468">
        <v>10608.42227202993</v>
      </c>
      <c r="T2468">
        <v>0.4434818327203615</v>
      </c>
      <c r="U2468">
        <v>0.1999999999999998</v>
      </c>
      <c r="V2468">
        <v>10165389.38998209</v>
      </c>
      <c r="W2468">
        <v>15575.08248996234</v>
      </c>
      <c r="X2468">
        <v>0.8639942345298428</v>
      </c>
      <c r="Y2468">
        <v>15575.08248996234</v>
      </c>
      <c r="Z2468">
        <v>0</v>
      </c>
      <c r="AA2468">
        <v>2026</v>
      </c>
      <c r="AB2468">
        <v>12716122.56602335</v>
      </c>
      <c r="AC2468">
        <v>0</v>
      </c>
      <c r="AD2468">
        <v>0</v>
      </c>
      <c r="AE2468">
        <v>2550733.17604126</v>
      </c>
    </row>
    <row r="2469" spans="1:31">
      <c r="A2469" s="1"/>
      <c r="B2469" s="1">
        <v>2</v>
      </c>
      <c r="C2469" t="s">
        <v>86</v>
      </c>
      <c r="D2469" t="s">
        <v>186</v>
      </c>
      <c r="E2469">
        <v>62519.99874403179</v>
      </c>
      <c r="F2469">
        <v>75191.19634806071</v>
      </c>
      <c r="G2469">
        <v>437639.9912082225</v>
      </c>
      <c r="H2469">
        <v>526338.374436425</v>
      </c>
      <c r="I2469">
        <v>11523084.35208502</v>
      </c>
      <c r="J2469">
        <v>0</v>
      </c>
      <c r="K2469">
        <v>0</v>
      </c>
      <c r="L2469">
        <v>1302866.446775058</v>
      </c>
      <c r="M2469">
        <v>734266805.0431181</v>
      </c>
      <c r="N2469">
        <v>-489136617.8422288</v>
      </c>
      <c r="O2469">
        <v>0</v>
      </c>
      <c r="P2469">
        <v>0</v>
      </c>
      <c r="Q2469" t="b">
        <v>1</v>
      </c>
      <c r="R2469" t="b">
        <v>0</v>
      </c>
      <c r="S2469">
        <v>10668.65904631707</v>
      </c>
      <c r="T2469">
        <v>0.5193688608715288</v>
      </c>
      <c r="U2469">
        <v>0.1599999999999998</v>
      </c>
      <c r="V2469">
        <v>10220217.90530996</v>
      </c>
      <c r="W2469">
        <v>41784.22280581889</v>
      </c>
      <c r="X2469">
        <v>0.752093686549579</v>
      </c>
      <c r="Y2469">
        <v>41784.22280581889</v>
      </c>
      <c r="Z2469">
        <v>0</v>
      </c>
      <c r="AA2469">
        <v>2026</v>
      </c>
      <c r="AB2469">
        <v>11523084.35208502</v>
      </c>
      <c r="AC2469">
        <v>0</v>
      </c>
      <c r="AD2469">
        <v>0</v>
      </c>
      <c r="AE2469">
        <v>1302866.446775058</v>
      </c>
    </row>
    <row r="2470" spans="1:31">
      <c r="A2470" s="1"/>
      <c r="B2470" s="1">
        <v>96</v>
      </c>
      <c r="C2470" t="s">
        <v>105</v>
      </c>
      <c r="D2470" t="s">
        <v>189</v>
      </c>
      <c r="E2470">
        <v>62065.4173002856</v>
      </c>
      <c r="F2470">
        <v>78433.88035303331</v>
      </c>
      <c r="G2470">
        <v>461157.0063792455</v>
      </c>
      <c r="H2470">
        <v>549037.1624712332</v>
      </c>
      <c r="I2470">
        <v>16680501.91785696</v>
      </c>
      <c r="J2470">
        <v>0</v>
      </c>
      <c r="K2470">
        <v>0</v>
      </c>
      <c r="L2470">
        <v>2503708.880940137</v>
      </c>
      <c r="M2470">
        <v>81907084.9603042</v>
      </c>
      <c r="N2470">
        <v>190512822.5411154</v>
      </c>
      <c r="O2470">
        <v>0</v>
      </c>
      <c r="P2470">
        <v>9706.849999999999</v>
      </c>
      <c r="Q2470" t="b">
        <v>1</v>
      </c>
      <c r="R2470" t="b">
        <v>0</v>
      </c>
      <c r="S2470">
        <v>10469.63665339668</v>
      </c>
      <c r="T2470">
        <v>0.2944812110056998</v>
      </c>
      <c r="U2470">
        <v>0.2399999999999998</v>
      </c>
      <c r="V2470">
        <v>14176793.03691682</v>
      </c>
      <c r="W2470">
        <v>11141.68305597844</v>
      </c>
      <c r="X2470">
        <v>0.8196445597557264</v>
      </c>
      <c r="Y2470">
        <v>11141.68305597844</v>
      </c>
      <c r="Z2470">
        <v>0</v>
      </c>
      <c r="AA2470">
        <v>2026</v>
      </c>
      <c r="AB2470">
        <v>16680501.91785696</v>
      </c>
      <c r="AC2470">
        <v>0</v>
      </c>
      <c r="AD2470">
        <v>0</v>
      </c>
      <c r="AE2470">
        <v>2503708.880940137</v>
      </c>
    </row>
    <row r="2471" spans="1:31">
      <c r="A2471" s="1"/>
      <c r="B2471" s="1">
        <v>61</v>
      </c>
      <c r="C2471" t="s">
        <v>81</v>
      </c>
      <c r="D2471" t="s">
        <v>184</v>
      </c>
      <c r="E2471">
        <v>188932.2659106477</v>
      </c>
      <c r="F2471">
        <v>97647.54219211113</v>
      </c>
      <c r="G2471">
        <v>1322525.861374534</v>
      </c>
      <c r="H2471">
        <v>683532.7953447779</v>
      </c>
      <c r="I2471">
        <v>24342748.34745449</v>
      </c>
      <c r="J2471">
        <v>0</v>
      </c>
      <c r="K2471">
        <v>0</v>
      </c>
      <c r="L2471">
        <v>4317276.485577502</v>
      </c>
      <c r="M2471">
        <v>934404197.0389895</v>
      </c>
      <c r="N2471">
        <v>-501371216.663327</v>
      </c>
      <c r="O2471">
        <v>0</v>
      </c>
      <c r="P2471">
        <v>6131</v>
      </c>
      <c r="Q2471" t="b">
        <v>1</v>
      </c>
      <c r="R2471" t="b">
        <v>0</v>
      </c>
      <c r="S2471">
        <v>10983.14687146006</v>
      </c>
      <c r="T2471">
        <v>0.7943653010874603</v>
      </c>
      <c r="U2471">
        <v>0.1999999999999998</v>
      </c>
      <c r="V2471">
        <v>20025471.86187699</v>
      </c>
      <c r="W2471">
        <v>68699.28653654666</v>
      </c>
      <c r="X2471">
        <v>1.834332724599629</v>
      </c>
      <c r="Y2471">
        <v>68699.28653654666</v>
      </c>
      <c r="Z2471">
        <v>0</v>
      </c>
      <c r="AA2471">
        <v>2026</v>
      </c>
      <c r="AB2471">
        <v>24342748.34745449</v>
      </c>
      <c r="AC2471">
        <v>0</v>
      </c>
      <c r="AD2471">
        <v>0</v>
      </c>
      <c r="AE2471">
        <v>4317276.485577502</v>
      </c>
    </row>
    <row r="2472" spans="1:31">
      <c r="A2472" s="1"/>
      <c r="B2472" s="1">
        <v>106</v>
      </c>
      <c r="C2472" t="s">
        <v>57</v>
      </c>
      <c r="D2472" t="s">
        <v>187</v>
      </c>
      <c r="E2472">
        <v>35384.71608632286</v>
      </c>
      <c r="F2472">
        <v>68697.93460840666</v>
      </c>
      <c r="G2472">
        <v>247693.01260426</v>
      </c>
      <c r="H2472">
        <v>480885.5422588467</v>
      </c>
      <c r="I2472">
        <v>11074712.46764077</v>
      </c>
      <c r="J2472">
        <v>0</v>
      </c>
      <c r="K2472">
        <v>0</v>
      </c>
      <c r="L2472">
        <v>2158949.971050232</v>
      </c>
      <c r="M2472">
        <v>289866111.3024468</v>
      </c>
      <c r="N2472">
        <v>-79657495.86722656</v>
      </c>
      <c r="O2472">
        <v>0</v>
      </c>
      <c r="P2472">
        <v>0</v>
      </c>
      <c r="Q2472" t="b">
        <v>1</v>
      </c>
      <c r="R2472" t="b">
        <v>0</v>
      </c>
      <c r="S2472">
        <v>10497.50496723347</v>
      </c>
      <c r="T2472">
        <v>0.3587915753707849</v>
      </c>
      <c r="U2472">
        <v>0.1599999999999998</v>
      </c>
      <c r="V2472">
        <v>8915762.496590536</v>
      </c>
      <c r="W2472">
        <v>16620.28413357335</v>
      </c>
      <c r="X2472">
        <v>0.4805150252288244</v>
      </c>
      <c r="Y2472">
        <v>16620.28413357335</v>
      </c>
      <c r="Z2472">
        <v>0</v>
      </c>
      <c r="AA2472">
        <v>2026</v>
      </c>
      <c r="AB2472">
        <v>11074712.46764077</v>
      </c>
      <c r="AC2472">
        <v>0</v>
      </c>
      <c r="AD2472">
        <v>0</v>
      </c>
      <c r="AE2472">
        <v>2158949.971050232</v>
      </c>
    </row>
    <row r="2473" spans="1:31">
      <c r="A2473" s="1"/>
      <c r="B2473" s="1">
        <v>75</v>
      </c>
      <c r="C2473" t="s">
        <v>157</v>
      </c>
      <c r="D2473" t="s">
        <v>188</v>
      </c>
      <c r="E2473">
        <v>23941.13202854581</v>
      </c>
      <c r="F2473">
        <v>49879.63976829961</v>
      </c>
      <c r="G2473">
        <v>167587.9241998207</v>
      </c>
      <c r="H2473">
        <v>349157.4783780972</v>
      </c>
      <c r="I2473">
        <v>6934669.89186844</v>
      </c>
      <c r="J2473">
        <v>0</v>
      </c>
      <c r="K2473">
        <v>0</v>
      </c>
      <c r="L2473">
        <v>780580.2670315742</v>
      </c>
      <c r="M2473">
        <v>0</v>
      </c>
      <c r="N2473">
        <v>139573134.8719004</v>
      </c>
      <c r="O2473">
        <v>25322.15470616129</v>
      </c>
      <c r="P2473">
        <v>4777</v>
      </c>
      <c r="Q2473" t="b">
        <v>1</v>
      </c>
      <c r="R2473" t="b">
        <v>1</v>
      </c>
      <c r="S2473">
        <v>10915.78527460216</v>
      </c>
      <c r="T2473">
        <v>0.7312894561170651</v>
      </c>
      <c r="U2473">
        <v>0.1999999999999998</v>
      </c>
      <c r="V2473">
        <v>6154089.624836866</v>
      </c>
      <c r="W2473">
        <v>-16906.34142404888</v>
      </c>
      <c r="X2473">
        <v>0.5283984363757019</v>
      </c>
      <c r="Y2473">
        <v>0</v>
      </c>
      <c r="Z2473">
        <v>25322.15470616129</v>
      </c>
      <c r="AA2473">
        <v>2026</v>
      </c>
      <c r="AB2473">
        <v>6934669.89186844</v>
      </c>
      <c r="AC2473">
        <v>0</v>
      </c>
      <c r="AD2473">
        <v>0</v>
      </c>
      <c r="AE2473">
        <v>780580.2670315742</v>
      </c>
    </row>
    <row r="2474" spans="1:31">
      <c r="A2474" s="1"/>
      <c r="B2474" s="1">
        <v>15</v>
      </c>
      <c r="C2474" t="s">
        <v>132</v>
      </c>
      <c r="D2474" t="s">
        <v>183</v>
      </c>
      <c r="E2474">
        <v>84955.94631759849</v>
      </c>
      <c r="F2474">
        <v>63097.82815942168</v>
      </c>
      <c r="G2474">
        <v>622313.6436620597</v>
      </c>
      <c r="H2474">
        <v>441684.7971159517</v>
      </c>
      <c r="I2474">
        <v>12857444.31881555</v>
      </c>
      <c r="J2474">
        <v>0</v>
      </c>
      <c r="K2474">
        <v>0</v>
      </c>
      <c r="L2474">
        <v>1546850.151436065</v>
      </c>
      <c r="M2474">
        <v>0</v>
      </c>
      <c r="N2474">
        <v>183304730.9802103</v>
      </c>
      <c r="O2474">
        <v>23205.10425246297</v>
      </c>
      <c r="P2474">
        <v>12942.1</v>
      </c>
      <c r="Q2474" t="b">
        <v>1</v>
      </c>
      <c r="R2474" t="b">
        <v>1</v>
      </c>
      <c r="S2474">
        <v>10450.45503244706</v>
      </c>
      <c r="T2474">
        <v>0.276554876406755</v>
      </c>
      <c r="U2474">
        <v>0.2399999999999998</v>
      </c>
      <c r="V2474">
        <v>11310594.16737949</v>
      </c>
      <c r="W2474">
        <v>-21181.08386073692</v>
      </c>
      <c r="X2474">
        <v>1.456909388153257</v>
      </c>
      <c r="Y2474">
        <v>0</v>
      </c>
      <c r="Z2474">
        <v>23205.10425246297</v>
      </c>
      <c r="AA2474">
        <v>2026</v>
      </c>
      <c r="AB2474">
        <v>12857444.31881555</v>
      </c>
      <c r="AC2474">
        <v>0</v>
      </c>
      <c r="AD2474">
        <v>0</v>
      </c>
      <c r="AE2474">
        <v>1546850.151436065</v>
      </c>
    </row>
    <row r="2475" spans="1:31">
      <c r="A2475" s="1"/>
      <c r="B2475" s="1">
        <v>58</v>
      </c>
      <c r="C2475" t="s">
        <v>134</v>
      </c>
      <c r="D2475" t="s">
        <v>191</v>
      </c>
      <c r="E2475">
        <v>27151.69194373558</v>
      </c>
      <c r="F2475">
        <v>51127.37189882679</v>
      </c>
      <c r="G2475">
        <v>199879.2732467323</v>
      </c>
      <c r="H2475">
        <v>357891.6032917876</v>
      </c>
      <c r="I2475">
        <v>10040174.10365559</v>
      </c>
      <c r="J2475">
        <v>0</v>
      </c>
      <c r="K2475">
        <v>0</v>
      </c>
      <c r="L2475">
        <v>1447306.852407392</v>
      </c>
      <c r="M2475">
        <v>369725436.9726765</v>
      </c>
      <c r="N2475">
        <v>-184647039.1989607</v>
      </c>
      <c r="O2475">
        <v>0</v>
      </c>
      <c r="P2475">
        <v>5885</v>
      </c>
      <c r="Q2475" t="b">
        <v>1</v>
      </c>
      <c r="R2475" t="b">
        <v>1</v>
      </c>
      <c r="S2475">
        <v>10617.5266901303</v>
      </c>
      <c r="T2475">
        <v>0.4520069997507059</v>
      </c>
      <c r="U2475">
        <v>0.1999999999999998</v>
      </c>
      <c r="V2475">
        <v>8592867.251248198</v>
      </c>
      <c r="W2475">
        <v>-3494.418503173627</v>
      </c>
      <c r="X2475">
        <v>0.5682549964272177</v>
      </c>
      <c r="Y2475">
        <v>0</v>
      </c>
      <c r="Z2475">
        <v>0</v>
      </c>
      <c r="AA2475">
        <v>2026</v>
      </c>
      <c r="AB2475">
        <v>10040174.10365559</v>
      </c>
      <c r="AC2475">
        <v>0</v>
      </c>
      <c r="AD2475">
        <v>0</v>
      </c>
      <c r="AE2475">
        <v>1447306.852407392</v>
      </c>
    </row>
    <row r="2476" spans="1:31">
      <c r="A2476" s="1"/>
      <c r="B2476" s="1">
        <v>74</v>
      </c>
      <c r="C2476" t="s">
        <v>54</v>
      </c>
      <c r="D2476" t="s">
        <v>184</v>
      </c>
      <c r="E2476">
        <v>166876.1712283611</v>
      </c>
      <c r="F2476">
        <v>87945.71300655896</v>
      </c>
      <c r="G2476">
        <v>1168133.198598528</v>
      </c>
      <c r="H2476">
        <v>615619.9910459127</v>
      </c>
      <c r="I2476">
        <v>21654534.67290827</v>
      </c>
      <c r="J2476">
        <v>0</v>
      </c>
      <c r="K2476">
        <v>0</v>
      </c>
      <c r="L2476">
        <v>3129053.488869743</v>
      </c>
      <c r="M2476">
        <v>0</v>
      </c>
      <c r="N2476">
        <v>362201367.4967319</v>
      </c>
      <c r="O2476">
        <v>22101.19299091795</v>
      </c>
      <c r="P2476">
        <v>12337</v>
      </c>
      <c r="Q2476" t="b">
        <v>1</v>
      </c>
      <c r="R2476" t="b">
        <v>1</v>
      </c>
      <c r="S2476">
        <v>10923.09794714982</v>
      </c>
      <c r="T2476">
        <v>0.7182670266487349</v>
      </c>
      <c r="U2476">
        <v>0.2399999999999998</v>
      </c>
      <c r="V2476">
        <v>18525481.18403853</v>
      </c>
      <c r="W2476">
        <v>-23762.48522427445</v>
      </c>
      <c r="X2476">
        <v>1.936089959973232</v>
      </c>
      <c r="Y2476">
        <v>0</v>
      </c>
      <c r="Z2476">
        <v>22101.19299091795</v>
      </c>
      <c r="AA2476">
        <v>2026</v>
      </c>
      <c r="AB2476">
        <v>21654534.67290827</v>
      </c>
      <c r="AC2476">
        <v>0</v>
      </c>
      <c r="AD2476">
        <v>0</v>
      </c>
      <c r="AE2476">
        <v>3129053.488869743</v>
      </c>
    </row>
    <row r="2477" spans="1:31">
      <c r="A2477" s="1"/>
      <c r="B2477" s="1">
        <v>6</v>
      </c>
      <c r="C2477" t="s">
        <v>182</v>
      </c>
      <c r="D2477" t="s">
        <v>186</v>
      </c>
      <c r="E2477">
        <v>55044.51831354918</v>
      </c>
      <c r="F2477">
        <v>65716.29809779854</v>
      </c>
      <c r="G2477">
        <v>385311.6281948442</v>
      </c>
      <c r="H2477">
        <v>460014.0866845898</v>
      </c>
      <c r="I2477">
        <v>10331562.28551511</v>
      </c>
      <c r="J2477">
        <v>0</v>
      </c>
      <c r="K2477">
        <v>0</v>
      </c>
      <c r="L2477">
        <v>1182758.028858569</v>
      </c>
      <c r="M2477">
        <v>253582889.7505975</v>
      </c>
      <c r="N2477">
        <v>-35433406.8741232</v>
      </c>
      <c r="O2477">
        <v>0</v>
      </c>
      <c r="P2477">
        <v>0</v>
      </c>
      <c r="Q2477" t="b">
        <v>1</v>
      </c>
      <c r="R2477" t="b">
        <v>0</v>
      </c>
      <c r="S2477">
        <v>10408.79296871164</v>
      </c>
      <c r="T2477">
        <v>0.2755617044249526</v>
      </c>
      <c r="U2477">
        <v>0.1599999999999998</v>
      </c>
      <c r="V2477">
        <v>9148804.256656546</v>
      </c>
      <c r="W2477">
        <v>14650.36366899294</v>
      </c>
      <c r="X2477">
        <v>0.8057606826723035</v>
      </c>
      <c r="Y2477">
        <v>14650.36366899294</v>
      </c>
      <c r="Z2477">
        <v>0</v>
      </c>
      <c r="AA2477">
        <v>2026</v>
      </c>
      <c r="AB2477">
        <v>10331562.28551511</v>
      </c>
      <c r="AC2477">
        <v>0</v>
      </c>
      <c r="AD2477">
        <v>0</v>
      </c>
      <c r="AE2477">
        <v>1182758.028858569</v>
      </c>
    </row>
    <row r="2478" spans="1:31">
      <c r="A2478" s="1"/>
      <c r="B2478" s="1">
        <v>48</v>
      </c>
      <c r="C2478" t="s">
        <v>141</v>
      </c>
      <c r="D2478" t="s">
        <v>191</v>
      </c>
      <c r="E2478">
        <v>25894.65533707958</v>
      </c>
      <c r="F2478">
        <v>42958.25916304962</v>
      </c>
      <c r="G2478">
        <v>181262.587359557</v>
      </c>
      <c r="H2478">
        <v>300707.8141413474</v>
      </c>
      <c r="I2478">
        <v>8325791.958010842</v>
      </c>
      <c r="J2478">
        <v>0</v>
      </c>
      <c r="K2478">
        <v>0</v>
      </c>
      <c r="L2478">
        <v>1489991.45797742</v>
      </c>
      <c r="M2478">
        <v>232201901.7464691</v>
      </c>
      <c r="N2478">
        <v>-52946885.24583404</v>
      </c>
      <c r="O2478">
        <v>0</v>
      </c>
      <c r="P2478">
        <v>0</v>
      </c>
      <c r="Q2478" t="b">
        <v>1</v>
      </c>
      <c r="R2478" t="b">
        <v>0</v>
      </c>
      <c r="S2478">
        <v>10847.37480117235</v>
      </c>
      <c r="T2478">
        <v>0.6870405339308557</v>
      </c>
      <c r="U2478">
        <v>0.1599999999999998</v>
      </c>
      <c r="V2478">
        <v>6835800.500033422</v>
      </c>
      <c r="W2478">
        <v>13292.06639783579</v>
      </c>
      <c r="X2478">
        <v>0.5585838247714006</v>
      </c>
      <c r="Y2478">
        <v>13292.06639783579</v>
      </c>
      <c r="Z2478">
        <v>0</v>
      </c>
      <c r="AA2478">
        <v>2026</v>
      </c>
      <c r="AB2478">
        <v>8325791.958010842</v>
      </c>
      <c r="AC2478">
        <v>0</v>
      </c>
      <c r="AD2478">
        <v>0</v>
      </c>
      <c r="AE2478">
        <v>1489991.45797742</v>
      </c>
    </row>
    <row r="2479" spans="1:31">
      <c r="A2479" s="1"/>
      <c r="B2479" s="1">
        <v>82</v>
      </c>
      <c r="C2479" t="s">
        <v>119</v>
      </c>
      <c r="D2479" t="s">
        <v>188</v>
      </c>
      <c r="E2479">
        <v>23693.47665189134</v>
      </c>
      <c r="F2479">
        <v>49985.80945954327</v>
      </c>
      <c r="G2479">
        <v>165854.3365632394</v>
      </c>
      <c r="H2479">
        <v>349900.6662168029</v>
      </c>
      <c r="I2479">
        <v>6664414.915883832</v>
      </c>
      <c r="J2479">
        <v>0</v>
      </c>
      <c r="K2479">
        <v>0</v>
      </c>
      <c r="L2479">
        <v>785817.9997354769</v>
      </c>
      <c r="M2479">
        <v>0</v>
      </c>
      <c r="N2479">
        <v>132094451.4068187</v>
      </c>
      <c r="O2479">
        <v>23420.78595361637</v>
      </c>
      <c r="P2479">
        <v>4055</v>
      </c>
      <c r="Q2479" t="b">
        <v>1</v>
      </c>
      <c r="R2479" t="b">
        <v>1</v>
      </c>
      <c r="S2479">
        <v>10505.82223865455</v>
      </c>
      <c r="T2479">
        <v>0.3474095289002199</v>
      </c>
      <c r="U2479">
        <v>0.1999999999999998</v>
      </c>
      <c r="V2479">
        <v>5878596.916148355</v>
      </c>
      <c r="W2479">
        <v>-16038.64889479536</v>
      </c>
      <c r="X2479">
        <v>0.5198417808822677</v>
      </c>
      <c r="Y2479">
        <v>0</v>
      </c>
      <c r="Z2479">
        <v>23420.78595361637</v>
      </c>
      <c r="AA2479">
        <v>2026</v>
      </c>
      <c r="AB2479">
        <v>6664414.915883832</v>
      </c>
      <c r="AC2479">
        <v>0</v>
      </c>
      <c r="AD2479">
        <v>0</v>
      </c>
      <c r="AE2479">
        <v>785817.9997354769</v>
      </c>
    </row>
    <row r="2480" spans="1:31">
      <c r="A2480" s="1"/>
      <c r="B2480" s="1">
        <v>18</v>
      </c>
      <c r="C2480" t="s">
        <v>66</v>
      </c>
      <c r="D2480" t="s">
        <v>183</v>
      </c>
      <c r="E2480">
        <v>109906.9512922826</v>
      </c>
      <c r="F2480">
        <v>70333.36694311738</v>
      </c>
      <c r="G2480">
        <v>790670.3128566381</v>
      </c>
      <c r="H2480">
        <v>492333.5686018215</v>
      </c>
      <c r="I2480">
        <v>13730050.19748187</v>
      </c>
      <c r="J2480">
        <v>0</v>
      </c>
      <c r="K2480">
        <v>0</v>
      </c>
      <c r="L2480">
        <v>2851519.189623615</v>
      </c>
      <c r="M2480">
        <v>0</v>
      </c>
      <c r="N2480">
        <v>182024152.5493069</v>
      </c>
      <c r="O2480">
        <v>21624.40049379948</v>
      </c>
      <c r="P2480">
        <v>12707.05</v>
      </c>
      <c r="Q2480" t="b">
        <v>1</v>
      </c>
      <c r="R2480" t="b">
        <v>1</v>
      </c>
      <c r="S2480">
        <v>10825.25803025902</v>
      </c>
      <c r="T2480">
        <v>0.626829963434725</v>
      </c>
      <c r="U2480">
        <v>0.2399999999999998</v>
      </c>
      <c r="V2480">
        <v>10878531.00785826</v>
      </c>
      <c r="W2480">
        <v>-23847.53687479615</v>
      </c>
      <c r="X2480">
        <v>1.654402424853101</v>
      </c>
      <c r="Y2480">
        <v>0</v>
      </c>
      <c r="Z2480">
        <v>21624.40049379948</v>
      </c>
      <c r="AA2480">
        <v>2026</v>
      </c>
      <c r="AB2480">
        <v>13730050.19748187</v>
      </c>
      <c r="AC2480">
        <v>0</v>
      </c>
      <c r="AD2480">
        <v>0</v>
      </c>
      <c r="AE2480">
        <v>2851519.189623615</v>
      </c>
    </row>
    <row r="2481" spans="1:31">
      <c r="A2481" s="1"/>
      <c r="B2481" s="1">
        <v>14</v>
      </c>
      <c r="C2481" t="s">
        <v>90</v>
      </c>
      <c r="D2481" t="s">
        <v>186</v>
      </c>
      <c r="E2481">
        <v>53482.08970010266</v>
      </c>
      <c r="F2481">
        <v>69758.39062255497</v>
      </c>
      <c r="G2481">
        <v>405142.0632070312</v>
      </c>
      <c r="H2481">
        <v>488308.7343578849</v>
      </c>
      <c r="I2481">
        <v>10515494.80221558</v>
      </c>
      <c r="J2481">
        <v>0</v>
      </c>
      <c r="K2481">
        <v>0</v>
      </c>
      <c r="L2481">
        <v>2188636.924919409</v>
      </c>
      <c r="M2481">
        <v>0</v>
      </c>
      <c r="N2481">
        <v>119939103.8686274</v>
      </c>
      <c r="O2481">
        <v>7878.759677858441</v>
      </c>
      <c r="P2481">
        <v>11713.3</v>
      </c>
      <c r="Q2481" t="b">
        <v>1</v>
      </c>
      <c r="R2481" t="b">
        <v>1</v>
      </c>
      <c r="S2481">
        <v>10680.26008416882</v>
      </c>
      <c r="T2481">
        <v>0.4913209934368328</v>
      </c>
      <c r="U2481">
        <v>0.2399999999999998</v>
      </c>
      <c r="V2481">
        <v>8326857.877296173</v>
      </c>
      <c r="W2481">
        <v>-9726.957622406073</v>
      </c>
      <c r="X2481">
        <v>0.8496039321823331</v>
      </c>
      <c r="Y2481">
        <v>0</v>
      </c>
      <c r="Z2481">
        <v>7878.759677858441</v>
      </c>
      <c r="AA2481">
        <v>2026</v>
      </c>
      <c r="AB2481">
        <v>10515494.80221558</v>
      </c>
      <c r="AC2481">
        <v>0</v>
      </c>
      <c r="AD2481">
        <v>0</v>
      </c>
      <c r="AE2481">
        <v>2188636.924919409</v>
      </c>
    </row>
    <row r="2482" spans="1:31">
      <c r="A2482" s="1"/>
      <c r="B2482" s="1">
        <v>52</v>
      </c>
      <c r="C2482" t="s">
        <v>96</v>
      </c>
      <c r="D2482" t="s">
        <v>191</v>
      </c>
      <c r="E2482">
        <v>20363.93500558026</v>
      </c>
      <c r="F2482">
        <v>45507.64561013215</v>
      </c>
      <c r="G2482">
        <v>180193.1787915904</v>
      </c>
      <c r="H2482">
        <v>318553.519270925</v>
      </c>
      <c r="I2482">
        <v>8272753.893961246</v>
      </c>
      <c r="J2482">
        <v>0</v>
      </c>
      <c r="K2482">
        <v>0</v>
      </c>
      <c r="L2482">
        <v>1287085.152277562</v>
      </c>
      <c r="M2482">
        <v>0</v>
      </c>
      <c r="N2482">
        <v>96471472.09199005</v>
      </c>
      <c r="O2482">
        <v>28625.31972014491</v>
      </c>
      <c r="P2482">
        <v>14531.5</v>
      </c>
      <c r="Q2482" t="b">
        <v>1</v>
      </c>
      <c r="R2482" t="b">
        <v>1</v>
      </c>
      <c r="S2482">
        <v>10758.09756263262</v>
      </c>
      <c r="T2482">
        <v>0.5640646206279428</v>
      </c>
      <c r="U2482">
        <v>0.2399999999999998</v>
      </c>
      <c r="V2482">
        <v>6985668.741683684</v>
      </c>
      <c r="W2482">
        <v>-23495.95572044686</v>
      </c>
      <c r="X2482">
        <v>0.6394188799992589</v>
      </c>
      <c r="Y2482">
        <v>0</v>
      </c>
      <c r="Z2482">
        <v>28625.31972014491</v>
      </c>
      <c r="AA2482">
        <v>2026</v>
      </c>
      <c r="AB2482">
        <v>8272753.893961246</v>
      </c>
      <c r="AC2482">
        <v>0</v>
      </c>
      <c r="AD2482">
        <v>0</v>
      </c>
      <c r="AE2482">
        <v>1287085.152277562</v>
      </c>
    </row>
    <row r="2483" spans="1:31">
      <c r="A2483" s="1"/>
      <c r="B2483" s="1">
        <v>133</v>
      </c>
      <c r="C2483" t="s">
        <v>129</v>
      </c>
      <c r="D2483" t="s">
        <v>185</v>
      </c>
      <c r="E2483">
        <v>124982.9781625315</v>
      </c>
      <c r="F2483">
        <v>148679.0307731735</v>
      </c>
      <c r="G2483">
        <v>874880.8471377206</v>
      </c>
      <c r="H2483">
        <v>1040753.215412215</v>
      </c>
      <c r="I2483">
        <v>32059129.67932283</v>
      </c>
      <c r="J2483">
        <v>0</v>
      </c>
      <c r="K2483">
        <v>0</v>
      </c>
      <c r="L2483">
        <v>5242855.722905242</v>
      </c>
      <c r="M2483">
        <v>880662043.1077759</v>
      </c>
      <c r="N2483">
        <v>-289884987.935842</v>
      </c>
      <c r="O2483">
        <v>0</v>
      </c>
      <c r="P2483">
        <v>4399</v>
      </c>
      <c r="Q2483" t="b">
        <v>1</v>
      </c>
      <c r="R2483" t="b">
        <v>0</v>
      </c>
      <c r="S2483">
        <v>10895.86729491838</v>
      </c>
      <c r="T2483">
        <v>0.7126387195362887</v>
      </c>
      <c r="U2483">
        <v>0.1999999999999998</v>
      </c>
      <c r="V2483">
        <v>26816273.95641759</v>
      </c>
      <c r="W2483">
        <v>26961.3417666154</v>
      </c>
      <c r="X2483">
        <v>0.8147171613928349</v>
      </c>
      <c r="Y2483">
        <v>26961.3417666154</v>
      </c>
      <c r="Z2483">
        <v>0</v>
      </c>
      <c r="AA2483">
        <v>2026</v>
      </c>
      <c r="AB2483">
        <v>32059129.67932283</v>
      </c>
      <c r="AC2483">
        <v>0</v>
      </c>
      <c r="AD2483">
        <v>0</v>
      </c>
      <c r="AE2483">
        <v>5242855.722905242</v>
      </c>
    </row>
    <row r="2484" spans="1:31">
      <c r="A2484" s="1"/>
      <c r="B2484" s="1">
        <v>11</v>
      </c>
      <c r="C2484" t="s">
        <v>172</v>
      </c>
      <c r="D2484" t="s">
        <v>186</v>
      </c>
      <c r="E2484">
        <v>49764.76718362281</v>
      </c>
      <c r="F2484">
        <v>69000.02619589976</v>
      </c>
      <c r="G2484">
        <v>381583.8841238373</v>
      </c>
      <c r="H2484">
        <v>483000.1833712983</v>
      </c>
      <c r="I2484">
        <v>10550246.64500941</v>
      </c>
      <c r="J2484">
        <v>0</v>
      </c>
      <c r="K2484">
        <v>0</v>
      </c>
      <c r="L2484">
        <v>1585998.779942214</v>
      </c>
      <c r="M2484">
        <v>0</v>
      </c>
      <c r="N2484">
        <v>136111381.1362765</v>
      </c>
      <c r="O2484">
        <v>4140.058480239706</v>
      </c>
      <c r="P2484">
        <v>10556.15</v>
      </c>
      <c r="Q2484" t="b">
        <v>1</v>
      </c>
      <c r="R2484" t="b">
        <v>1</v>
      </c>
      <c r="S2484">
        <v>10973.25238183886</v>
      </c>
      <c r="T2484">
        <v>0.7651392477304798</v>
      </c>
      <c r="U2484">
        <v>0.2399999999999998</v>
      </c>
      <c r="V2484">
        <v>8964247.865067191</v>
      </c>
      <c r="W2484">
        <v>298.9700392830418</v>
      </c>
      <c r="X2484">
        <v>0.7894094603095582</v>
      </c>
      <c r="Y2484">
        <v>0</v>
      </c>
      <c r="Z2484">
        <v>0</v>
      </c>
      <c r="AA2484">
        <v>2026</v>
      </c>
      <c r="AB2484">
        <v>10550246.64500941</v>
      </c>
      <c r="AC2484">
        <v>0</v>
      </c>
      <c r="AD2484">
        <v>0</v>
      </c>
      <c r="AE2484">
        <v>1585998.779942214</v>
      </c>
    </row>
    <row r="2485" spans="1:31">
      <c r="A2485" s="1"/>
      <c r="B2485" s="1">
        <v>121</v>
      </c>
      <c r="C2485" t="s">
        <v>89</v>
      </c>
      <c r="D2485" t="s">
        <v>185</v>
      </c>
      <c r="E2485">
        <v>90953.46452768474</v>
      </c>
      <c r="F2485">
        <v>127648.3618562701</v>
      </c>
      <c r="G2485">
        <v>636674.2516937932</v>
      </c>
      <c r="H2485">
        <v>893538.5329938906</v>
      </c>
      <c r="I2485">
        <v>27481486.78287925</v>
      </c>
      <c r="J2485">
        <v>0</v>
      </c>
      <c r="K2485">
        <v>0</v>
      </c>
      <c r="L2485">
        <v>2887704.776058413</v>
      </c>
      <c r="M2485">
        <v>0</v>
      </c>
      <c r="N2485">
        <v>481879435.729596</v>
      </c>
      <c r="O2485">
        <v>11875.12263360526</v>
      </c>
      <c r="P2485">
        <v>11178.65</v>
      </c>
      <c r="Q2485" t="b">
        <v>1</v>
      </c>
      <c r="R2485" t="b">
        <v>1</v>
      </c>
      <c r="S2485">
        <v>10891.59228357461</v>
      </c>
      <c r="T2485">
        <v>0.6888231611644587</v>
      </c>
      <c r="U2485">
        <v>0.2399999999999998</v>
      </c>
      <c r="V2485">
        <v>24593782.00682084</v>
      </c>
      <c r="W2485">
        <v>-3368.558898380259</v>
      </c>
      <c r="X2485">
        <v>0.7163012975474553</v>
      </c>
      <c r="Y2485">
        <v>0</v>
      </c>
      <c r="Z2485">
        <v>11875.12263360526</v>
      </c>
      <c r="AA2485">
        <v>2026</v>
      </c>
      <c r="AB2485">
        <v>27481486.78287925</v>
      </c>
      <c r="AC2485">
        <v>0</v>
      </c>
      <c r="AD2485">
        <v>0</v>
      </c>
      <c r="AE2485">
        <v>2887704.776058413</v>
      </c>
    </row>
    <row r="2486" spans="1:31">
      <c r="A2486" s="1"/>
      <c r="B2486" s="1">
        <v>124</v>
      </c>
      <c r="C2486" t="s">
        <v>142</v>
      </c>
      <c r="D2486" t="s">
        <v>185</v>
      </c>
      <c r="E2486">
        <v>98751.84037537759</v>
      </c>
      <c r="F2486">
        <v>127248.6666160653</v>
      </c>
      <c r="G2486">
        <v>691262.8826276431</v>
      </c>
      <c r="H2486">
        <v>890740.6663124573</v>
      </c>
      <c r="I2486">
        <v>26666891.97440898</v>
      </c>
      <c r="J2486">
        <v>0</v>
      </c>
      <c r="K2486">
        <v>0</v>
      </c>
      <c r="L2486">
        <v>3189704.063407227</v>
      </c>
      <c r="M2486">
        <v>0</v>
      </c>
      <c r="N2486">
        <v>482920469.3090332</v>
      </c>
      <c r="O2486">
        <v>764.2307169300038</v>
      </c>
      <c r="P2486">
        <v>11545</v>
      </c>
      <c r="Q2486" t="b">
        <v>1</v>
      </c>
      <c r="R2486" t="b">
        <v>0</v>
      </c>
      <c r="S2486">
        <v>10524.93124947448</v>
      </c>
      <c r="T2486">
        <v>0.3461572103077283</v>
      </c>
      <c r="U2486">
        <v>0.2399999999999998</v>
      </c>
      <c r="V2486">
        <v>23477187.91100176</v>
      </c>
      <c r="W2486">
        <v>3395.047404693672</v>
      </c>
      <c r="X2486">
        <v>0.7722425406607142</v>
      </c>
      <c r="Y2486">
        <v>2630.816687763669</v>
      </c>
      <c r="Z2486">
        <v>0</v>
      </c>
      <c r="AA2486">
        <v>2026</v>
      </c>
      <c r="AB2486">
        <v>26666891.97440898</v>
      </c>
      <c r="AC2486">
        <v>0</v>
      </c>
      <c r="AD2486">
        <v>0</v>
      </c>
      <c r="AE2486">
        <v>3189704.063407227</v>
      </c>
    </row>
    <row r="2487" spans="1:31">
      <c r="A2487" s="1"/>
      <c r="B2487" s="1">
        <v>91</v>
      </c>
      <c r="C2487" t="s">
        <v>164</v>
      </c>
      <c r="D2487" t="s">
        <v>189</v>
      </c>
      <c r="E2487">
        <v>80393.55519326089</v>
      </c>
      <c r="F2487">
        <v>83915.92014761218</v>
      </c>
      <c r="G2487">
        <v>562754.8863528263</v>
      </c>
      <c r="H2487">
        <v>587411.4410332852</v>
      </c>
      <c r="I2487">
        <v>18870045.05236336</v>
      </c>
      <c r="J2487">
        <v>0</v>
      </c>
      <c r="K2487">
        <v>0</v>
      </c>
      <c r="L2487">
        <v>1958926.77975432</v>
      </c>
      <c r="M2487">
        <v>679184963.5736527</v>
      </c>
      <c r="N2487">
        <v>-278932138.3940808</v>
      </c>
      <c r="O2487">
        <v>0</v>
      </c>
      <c r="P2487">
        <v>0</v>
      </c>
      <c r="Q2487" t="b">
        <v>1</v>
      </c>
      <c r="R2487" t="b">
        <v>0</v>
      </c>
      <c r="S2487">
        <v>10924.66283323617</v>
      </c>
      <c r="T2487">
        <v>0.759552404269865</v>
      </c>
      <c r="U2487">
        <v>0.1599999999999998</v>
      </c>
      <c r="V2487">
        <v>16911118.27260904</v>
      </c>
      <c r="W2487">
        <v>38921.80556369456</v>
      </c>
      <c r="X2487">
        <v>0.8917651993084845</v>
      </c>
      <c r="Y2487">
        <v>38921.80556369456</v>
      </c>
      <c r="Z2487">
        <v>0</v>
      </c>
      <c r="AA2487">
        <v>2026</v>
      </c>
      <c r="AB2487">
        <v>18870045.05236336</v>
      </c>
      <c r="AC2487">
        <v>0</v>
      </c>
      <c r="AD2487">
        <v>0</v>
      </c>
      <c r="AE2487">
        <v>1958926.77975432</v>
      </c>
    </row>
    <row r="2488" spans="1:31">
      <c r="A2488" s="1"/>
      <c r="B2488" s="1">
        <v>67</v>
      </c>
      <c r="C2488" t="s">
        <v>91</v>
      </c>
      <c r="D2488" t="s">
        <v>184</v>
      </c>
      <c r="E2488">
        <v>231227.973840966</v>
      </c>
      <c r="F2488">
        <v>115233.8862402809</v>
      </c>
      <c r="G2488">
        <v>1618595.816886762</v>
      </c>
      <c r="H2488">
        <v>806637.2036819663</v>
      </c>
      <c r="I2488">
        <v>28202405.5201034</v>
      </c>
      <c r="J2488">
        <v>0</v>
      </c>
      <c r="K2488">
        <v>0</v>
      </c>
      <c r="L2488">
        <v>3833243.951725512</v>
      </c>
      <c r="M2488">
        <v>1131809936.663583</v>
      </c>
      <c r="N2488">
        <v>-616156340.8644031</v>
      </c>
      <c r="O2488">
        <v>0</v>
      </c>
      <c r="P2488">
        <v>4114</v>
      </c>
      <c r="Q2488" t="b">
        <v>1</v>
      </c>
      <c r="R2488" t="b">
        <v>0</v>
      </c>
      <c r="S2488">
        <v>10602.28948302796</v>
      </c>
      <c r="T2488">
        <v>0.437739230609241</v>
      </c>
      <c r="U2488">
        <v>0.1999999999999998</v>
      </c>
      <c r="V2488">
        <v>24369161.56837789</v>
      </c>
      <c r="W2488">
        <v>76076.81680654292</v>
      </c>
      <c r="X2488">
        <v>1.912283481395671</v>
      </c>
      <c r="Y2488">
        <v>76076.81680654292</v>
      </c>
      <c r="Z2488">
        <v>0</v>
      </c>
      <c r="AA2488">
        <v>2026</v>
      </c>
      <c r="AB2488">
        <v>28202405.5201034</v>
      </c>
      <c r="AC2488">
        <v>0</v>
      </c>
      <c r="AD2488">
        <v>0</v>
      </c>
      <c r="AE2488">
        <v>3833243.951725512</v>
      </c>
    </row>
    <row r="2489" spans="1:31">
      <c r="A2489" s="1"/>
      <c r="B2489" s="1">
        <v>131</v>
      </c>
      <c r="C2489" t="s">
        <v>158</v>
      </c>
      <c r="D2489" t="s">
        <v>185</v>
      </c>
      <c r="E2489">
        <v>102743.7137728131</v>
      </c>
      <c r="F2489">
        <v>146971.3412795821</v>
      </c>
      <c r="G2489">
        <v>719205.9964096916</v>
      </c>
      <c r="H2489">
        <v>1028799.388957075</v>
      </c>
      <c r="I2489">
        <v>30518835.12196347</v>
      </c>
      <c r="J2489">
        <v>0</v>
      </c>
      <c r="K2489">
        <v>0</v>
      </c>
      <c r="L2489">
        <v>4110844.965669896</v>
      </c>
      <c r="M2489">
        <v>687352064.3550717</v>
      </c>
      <c r="N2489">
        <v>-99729515.38549381</v>
      </c>
      <c r="O2489">
        <v>0</v>
      </c>
      <c r="P2489">
        <v>4308</v>
      </c>
      <c r="Q2489" t="b">
        <v>1</v>
      </c>
      <c r="R2489" t="b">
        <v>0</v>
      </c>
      <c r="S2489">
        <v>10715.96986869617</v>
      </c>
      <c r="T2489">
        <v>0.544186920644088</v>
      </c>
      <c r="U2489">
        <v>0.1999999999999998</v>
      </c>
      <c r="V2489">
        <v>26407990.15629357</v>
      </c>
      <c r="W2489">
        <v>15235.70329947001</v>
      </c>
      <c r="X2489">
        <v>0.6842639105995755</v>
      </c>
      <c r="Y2489">
        <v>15235.70329947001</v>
      </c>
      <c r="Z2489">
        <v>0</v>
      </c>
      <c r="AA2489">
        <v>2026</v>
      </c>
      <c r="AB2489">
        <v>30518835.12196347</v>
      </c>
      <c r="AC2489">
        <v>0</v>
      </c>
      <c r="AD2489">
        <v>0</v>
      </c>
      <c r="AE2489">
        <v>4110844.965669896</v>
      </c>
    </row>
    <row r="2490" spans="1:31">
      <c r="A2490" s="1"/>
      <c r="B2490" s="1">
        <v>13</v>
      </c>
      <c r="C2490" t="s">
        <v>143</v>
      </c>
      <c r="D2490" t="s">
        <v>186</v>
      </c>
      <c r="E2490">
        <v>63892.43496070178</v>
      </c>
      <c r="F2490">
        <v>76393.21011982855</v>
      </c>
      <c r="G2490">
        <v>447247.0447249125</v>
      </c>
      <c r="H2490">
        <v>534752.4708388</v>
      </c>
      <c r="I2490">
        <v>12090356.96520389</v>
      </c>
      <c r="J2490">
        <v>0</v>
      </c>
      <c r="K2490">
        <v>0</v>
      </c>
      <c r="L2490">
        <v>1963255.902093479</v>
      </c>
      <c r="M2490">
        <v>606755899.4764602</v>
      </c>
      <c r="N2490">
        <v>-365155342.2773624</v>
      </c>
      <c r="O2490">
        <v>0</v>
      </c>
      <c r="P2490">
        <v>0</v>
      </c>
      <c r="Q2490" t="b">
        <v>1</v>
      </c>
      <c r="R2490" t="b">
        <v>0</v>
      </c>
      <c r="S2490">
        <v>10838.88344685369</v>
      </c>
      <c r="T2490">
        <v>0.6790739190887504</v>
      </c>
      <c r="U2490">
        <v>0.1599999999999998</v>
      </c>
      <c r="V2490">
        <v>10127101.06311041</v>
      </c>
      <c r="W2490">
        <v>34693.84249975934</v>
      </c>
      <c r="X2490">
        <v>0.7714844245189406</v>
      </c>
      <c r="Y2490">
        <v>34693.84249975934</v>
      </c>
      <c r="Z2490">
        <v>0</v>
      </c>
      <c r="AA2490">
        <v>2026</v>
      </c>
      <c r="AB2490">
        <v>12090356.96520389</v>
      </c>
      <c r="AC2490">
        <v>0</v>
      </c>
      <c r="AD2490">
        <v>0</v>
      </c>
      <c r="AE2490">
        <v>1963255.902093479</v>
      </c>
    </row>
    <row r="2491" spans="1:31">
      <c r="A2491" s="1"/>
      <c r="B2491" s="1">
        <v>85</v>
      </c>
      <c r="C2491" t="s">
        <v>56</v>
      </c>
      <c r="D2491" t="s">
        <v>188</v>
      </c>
      <c r="E2491">
        <v>27098.62915309028</v>
      </c>
      <c r="F2491">
        <v>61614.48911464311</v>
      </c>
      <c r="G2491">
        <v>216169.1212544699</v>
      </c>
      <c r="H2491">
        <v>431301.4238025018</v>
      </c>
      <c r="I2491">
        <v>7473365.168094729</v>
      </c>
      <c r="J2491">
        <v>0</v>
      </c>
      <c r="K2491">
        <v>0</v>
      </c>
      <c r="L2491">
        <v>1376310.075442263</v>
      </c>
      <c r="M2491">
        <v>0</v>
      </c>
      <c r="N2491">
        <v>167386638.8538923</v>
      </c>
      <c r="O2491">
        <v>6436.269338969792</v>
      </c>
      <c r="P2491">
        <v>12162.3</v>
      </c>
      <c r="Q2491" t="b">
        <v>1</v>
      </c>
      <c r="R2491" t="b">
        <v>1</v>
      </c>
      <c r="S2491">
        <v>10437.13503426533</v>
      </c>
      <c r="T2491">
        <v>0.2641065674296263</v>
      </c>
      <c r="U2491">
        <v>0.2399999999999998</v>
      </c>
      <c r="V2491">
        <v>6097055.092652466</v>
      </c>
      <c r="W2491">
        <v>-27023.21410485887</v>
      </c>
      <c r="X2491">
        <v>0.5638570195647893</v>
      </c>
      <c r="Y2491">
        <v>0</v>
      </c>
      <c r="Z2491">
        <v>6436.269338969792</v>
      </c>
      <c r="AA2491">
        <v>2026</v>
      </c>
      <c r="AB2491">
        <v>7473365.168094729</v>
      </c>
      <c r="AC2491">
        <v>0</v>
      </c>
      <c r="AD2491">
        <v>0</v>
      </c>
      <c r="AE2491">
        <v>1376310.075442263</v>
      </c>
    </row>
    <row r="2492" spans="1:31">
      <c r="A2492" s="1"/>
      <c r="B2492" s="1">
        <v>66</v>
      </c>
      <c r="C2492" t="s">
        <v>62</v>
      </c>
      <c r="D2492" t="s">
        <v>184</v>
      </c>
      <c r="E2492">
        <v>182675.9435980403</v>
      </c>
      <c r="F2492">
        <v>98605.81045169347</v>
      </c>
      <c r="G2492">
        <v>1278731.605186282</v>
      </c>
      <c r="H2492">
        <v>690240.6731618543</v>
      </c>
      <c r="I2492">
        <v>25077084.52408708</v>
      </c>
      <c r="J2492">
        <v>0</v>
      </c>
      <c r="K2492">
        <v>0</v>
      </c>
      <c r="L2492">
        <v>5048525.065310339</v>
      </c>
      <c r="M2492">
        <v>956406666.8588482</v>
      </c>
      <c r="N2492">
        <v>-523283182.1420903</v>
      </c>
      <c r="O2492">
        <v>0</v>
      </c>
      <c r="P2492">
        <v>4980</v>
      </c>
      <c r="Q2492" t="b">
        <v>1</v>
      </c>
      <c r="R2492" t="b">
        <v>0</v>
      </c>
      <c r="S2492">
        <v>11106.63848658766</v>
      </c>
      <c r="T2492">
        <v>0.9</v>
      </c>
      <c r="U2492">
        <v>0.1999999999999998</v>
      </c>
      <c r="V2492">
        <v>20028559.45877673</v>
      </c>
      <c r="W2492">
        <v>26392.34345899476</v>
      </c>
      <c r="X2492">
        <v>1.8143515883968</v>
      </c>
      <c r="Y2492">
        <v>26392.34345899476</v>
      </c>
      <c r="Z2492">
        <v>0</v>
      </c>
      <c r="AA2492">
        <v>2026</v>
      </c>
      <c r="AB2492">
        <v>25077084.52408708</v>
      </c>
      <c r="AC2492">
        <v>0</v>
      </c>
      <c r="AD2492">
        <v>0</v>
      </c>
      <c r="AE2492">
        <v>5048525.065310339</v>
      </c>
    </row>
    <row r="2493" spans="1:31">
      <c r="A2493" s="1"/>
      <c r="B2493" s="1">
        <v>35</v>
      </c>
      <c r="C2493" t="s">
        <v>178</v>
      </c>
      <c r="D2493" t="s">
        <v>190</v>
      </c>
      <c r="E2493">
        <v>18677.06776754342</v>
      </c>
      <c r="F2493">
        <v>43928.88601331553</v>
      </c>
      <c r="G2493">
        <v>130739.4743728039</v>
      </c>
      <c r="H2493">
        <v>307502.2020932087</v>
      </c>
      <c r="I2493">
        <v>8024716.776376166</v>
      </c>
      <c r="J2493">
        <v>0</v>
      </c>
      <c r="K2493">
        <v>0</v>
      </c>
      <c r="L2493">
        <v>1376846.527699159</v>
      </c>
      <c r="M2493">
        <v>138142471.0559897</v>
      </c>
      <c r="N2493">
        <v>23040607.66887334</v>
      </c>
      <c r="O2493">
        <v>0</v>
      </c>
      <c r="P2493">
        <v>0</v>
      </c>
      <c r="Q2493" t="b">
        <v>1</v>
      </c>
      <c r="R2493" t="b">
        <v>0</v>
      </c>
      <c r="S2493">
        <v>11085.02000714925</v>
      </c>
      <c r="T2493">
        <v>0.9</v>
      </c>
      <c r="U2493">
        <v>0.1599999999999998</v>
      </c>
      <c r="V2493">
        <v>6647870.248677007</v>
      </c>
      <c r="W2493">
        <v>7934.13949026</v>
      </c>
      <c r="X2493">
        <v>0.3993640827499495</v>
      </c>
      <c r="Y2493">
        <v>7934.13949026</v>
      </c>
      <c r="Z2493">
        <v>0</v>
      </c>
      <c r="AA2493">
        <v>2026</v>
      </c>
      <c r="AB2493">
        <v>8024716.776376166</v>
      </c>
      <c r="AC2493">
        <v>0</v>
      </c>
      <c r="AD2493">
        <v>0</v>
      </c>
      <c r="AE2493">
        <v>1376846.527699159</v>
      </c>
    </row>
    <row r="2494" spans="1:31">
      <c r="A2494" s="1"/>
      <c r="B2494" s="1">
        <v>93</v>
      </c>
      <c r="C2494" t="s">
        <v>131</v>
      </c>
      <c r="D2494" t="s">
        <v>189</v>
      </c>
      <c r="E2494">
        <v>89868.12787403179</v>
      </c>
      <c r="F2494">
        <v>91751.16915808055</v>
      </c>
      <c r="G2494">
        <v>629076.8951182226</v>
      </c>
      <c r="H2494">
        <v>642258.1841065639</v>
      </c>
      <c r="I2494">
        <v>20484443.10547366</v>
      </c>
      <c r="J2494">
        <v>0</v>
      </c>
      <c r="K2494">
        <v>0</v>
      </c>
      <c r="L2494">
        <v>2309572.169276403</v>
      </c>
      <c r="M2494">
        <v>239361588.250515</v>
      </c>
      <c r="N2494">
        <v>147128991.5372328</v>
      </c>
      <c r="O2494">
        <v>0</v>
      </c>
      <c r="P2494">
        <v>4755</v>
      </c>
      <c r="Q2494" t="b">
        <v>1</v>
      </c>
      <c r="R2494" t="b">
        <v>1</v>
      </c>
      <c r="S2494">
        <v>10403.40021237791</v>
      </c>
      <c r="T2494">
        <v>0.2515039068199286</v>
      </c>
      <c r="U2494">
        <v>0.1999999999999998</v>
      </c>
      <c r="V2494">
        <v>18174870.93619726</v>
      </c>
      <c r="W2494">
        <v>-434.4758338266984</v>
      </c>
      <c r="X2494">
        <v>0.9801531323851536</v>
      </c>
      <c r="Y2494">
        <v>0</v>
      </c>
      <c r="Z2494">
        <v>0</v>
      </c>
      <c r="AA2494">
        <v>2026</v>
      </c>
      <c r="AB2494">
        <v>20484443.10547366</v>
      </c>
      <c r="AC2494">
        <v>0</v>
      </c>
      <c r="AD2494">
        <v>0</v>
      </c>
      <c r="AE2494">
        <v>2309572.169276403</v>
      </c>
    </row>
    <row r="2495" spans="1:31">
      <c r="A2495" s="1"/>
      <c r="B2495" s="1">
        <v>98</v>
      </c>
      <c r="C2495" t="s">
        <v>60</v>
      </c>
      <c r="D2495" t="s">
        <v>189</v>
      </c>
      <c r="E2495">
        <v>80416.50584467646</v>
      </c>
      <c r="F2495">
        <v>90094.84813500672</v>
      </c>
      <c r="G2495">
        <v>590950.5264109676</v>
      </c>
      <c r="H2495">
        <v>630663.936945047</v>
      </c>
      <c r="I2495">
        <v>20045068.42378149</v>
      </c>
      <c r="J2495">
        <v>0</v>
      </c>
      <c r="K2495">
        <v>0</v>
      </c>
      <c r="L2495">
        <v>3525311.68953384</v>
      </c>
      <c r="M2495">
        <v>0</v>
      </c>
      <c r="N2495">
        <v>283703121.4507054</v>
      </c>
      <c r="O2495">
        <v>10255.76570618758</v>
      </c>
      <c r="P2495">
        <v>12909.65</v>
      </c>
      <c r="Q2495" t="b">
        <v>1</v>
      </c>
      <c r="R2495" t="b">
        <v>1</v>
      </c>
      <c r="S2495">
        <v>10823.92578700922</v>
      </c>
      <c r="T2495">
        <v>0.6255849050360744</v>
      </c>
      <c r="U2495">
        <v>0.2399999999999998</v>
      </c>
      <c r="V2495">
        <v>16519756.73424765</v>
      </c>
      <c r="W2495">
        <v>-20071.10359064781</v>
      </c>
      <c r="X2495">
        <v>0.968854558200078</v>
      </c>
      <c r="Y2495">
        <v>0</v>
      </c>
      <c r="Z2495">
        <v>10255.76570618758</v>
      </c>
      <c r="AA2495">
        <v>2026</v>
      </c>
      <c r="AB2495">
        <v>20045068.42378149</v>
      </c>
      <c r="AC2495">
        <v>0</v>
      </c>
      <c r="AD2495">
        <v>0</v>
      </c>
      <c r="AE2495">
        <v>3525311.68953384</v>
      </c>
    </row>
    <row r="2496" spans="1:31">
      <c r="A2496" s="1"/>
      <c r="B2496" s="1">
        <v>86</v>
      </c>
      <c r="C2496" t="s">
        <v>114</v>
      </c>
      <c r="D2496" t="s">
        <v>188</v>
      </c>
      <c r="E2496">
        <v>26084.2704668773</v>
      </c>
      <c r="F2496">
        <v>45967.02512891739</v>
      </c>
      <c r="G2496">
        <v>182589.8932681411</v>
      </c>
      <c r="H2496">
        <v>321769.1759024217</v>
      </c>
      <c r="I2496">
        <v>6148673.122005292</v>
      </c>
      <c r="J2496">
        <v>0</v>
      </c>
      <c r="K2496">
        <v>0</v>
      </c>
      <c r="L2496">
        <v>579865.8207208286</v>
      </c>
      <c r="M2496">
        <v>291486524.7574844</v>
      </c>
      <c r="N2496">
        <v>-144559388.0330797</v>
      </c>
      <c r="O2496">
        <v>0</v>
      </c>
      <c r="P2496">
        <v>0</v>
      </c>
      <c r="Q2496" t="b">
        <v>1</v>
      </c>
      <c r="R2496" t="b">
        <v>0</v>
      </c>
      <c r="S2496">
        <v>10776.0064209666</v>
      </c>
      <c r="T2496">
        <v>0.6200824992443136</v>
      </c>
      <c r="U2496">
        <v>0.1599999999999998</v>
      </c>
      <c r="V2496">
        <v>5568807.301284464</v>
      </c>
      <c r="W2496">
        <v>16607.52771475006</v>
      </c>
      <c r="X2496">
        <v>0.5158429644103825</v>
      </c>
      <c r="Y2496">
        <v>16607.52771475006</v>
      </c>
      <c r="Z2496">
        <v>0</v>
      </c>
      <c r="AA2496">
        <v>2026</v>
      </c>
      <c r="AB2496">
        <v>6148673.122005292</v>
      </c>
      <c r="AC2496">
        <v>0</v>
      </c>
      <c r="AD2496">
        <v>0</v>
      </c>
      <c r="AE2496">
        <v>579865.8207208286</v>
      </c>
    </row>
    <row r="2497" spans="1:31">
      <c r="A2497" s="1"/>
      <c r="B2497" s="1">
        <v>69</v>
      </c>
      <c r="C2497" t="s">
        <v>161</v>
      </c>
      <c r="D2497" t="s">
        <v>184</v>
      </c>
      <c r="E2497">
        <v>240250.2450395874</v>
      </c>
      <c r="F2497">
        <v>118503.4042473698</v>
      </c>
      <c r="G2497">
        <v>1681751.715277112</v>
      </c>
      <c r="H2497">
        <v>829523.8297315888</v>
      </c>
      <c r="I2497">
        <v>29815722.50065766</v>
      </c>
      <c r="J2497">
        <v>0</v>
      </c>
      <c r="K2497">
        <v>0</v>
      </c>
      <c r="L2497">
        <v>4610121.307883429</v>
      </c>
      <c r="M2497">
        <v>531076454.5241836</v>
      </c>
      <c r="N2497">
        <v>3452150.138526835</v>
      </c>
      <c r="O2497">
        <v>0</v>
      </c>
      <c r="P2497">
        <v>4108</v>
      </c>
      <c r="Q2497" t="b">
        <v>1</v>
      </c>
      <c r="R2497" t="b">
        <v>0</v>
      </c>
      <c r="S2497">
        <v>10618.99262134853</v>
      </c>
      <c r="T2497">
        <v>0.4533796639179947</v>
      </c>
      <c r="U2497">
        <v>0.1999999999999998</v>
      </c>
      <c r="V2497">
        <v>25205601.19277423</v>
      </c>
      <c r="W2497">
        <v>42066.25716167269</v>
      </c>
      <c r="X2497">
        <v>1.976658655660316</v>
      </c>
      <c r="Y2497">
        <v>42066.25716167269</v>
      </c>
      <c r="Z2497">
        <v>0</v>
      </c>
      <c r="AA2497">
        <v>2026</v>
      </c>
      <c r="AB2497">
        <v>29815722.50065766</v>
      </c>
      <c r="AC2497">
        <v>0</v>
      </c>
      <c r="AD2497">
        <v>0</v>
      </c>
      <c r="AE2497">
        <v>4610121.307883429</v>
      </c>
    </row>
    <row r="2498" spans="1:31">
      <c r="A2498" s="1"/>
      <c r="B2498" s="1">
        <v>116</v>
      </c>
      <c r="C2498" t="s">
        <v>83</v>
      </c>
      <c r="D2498" t="s">
        <v>187</v>
      </c>
      <c r="E2498">
        <v>35247.88168781277</v>
      </c>
      <c r="F2498">
        <v>72829.68039727857</v>
      </c>
      <c r="G2498">
        <v>246735.1718146894</v>
      </c>
      <c r="H2498">
        <v>509807.76278095</v>
      </c>
      <c r="I2498">
        <v>11865152.81932483</v>
      </c>
      <c r="J2498">
        <v>0</v>
      </c>
      <c r="K2498">
        <v>0</v>
      </c>
      <c r="L2498">
        <v>1659274.894396672</v>
      </c>
      <c r="M2498">
        <v>219038336.6155659</v>
      </c>
      <c r="N2498">
        <v>21806998.95806911</v>
      </c>
      <c r="O2498">
        <v>0</v>
      </c>
      <c r="P2498">
        <v>0</v>
      </c>
      <c r="Q2498" t="b">
        <v>1</v>
      </c>
      <c r="R2498" t="b">
        <v>0</v>
      </c>
      <c r="S2498">
        <v>10945.94761683126</v>
      </c>
      <c r="T2498">
        <v>0.7795218539637947</v>
      </c>
      <c r="U2498">
        <v>0.1599999999999998</v>
      </c>
      <c r="V2498">
        <v>10205877.92492816</v>
      </c>
      <c r="W2498">
        <v>12611.818289477</v>
      </c>
      <c r="X2498">
        <v>0.4592385024662886</v>
      </c>
      <c r="Y2498">
        <v>12611.818289477</v>
      </c>
      <c r="Z2498">
        <v>0</v>
      </c>
      <c r="AA2498">
        <v>2026</v>
      </c>
      <c r="AB2498">
        <v>11865152.81932483</v>
      </c>
      <c r="AC2498">
        <v>0</v>
      </c>
      <c r="AD2498">
        <v>0</v>
      </c>
      <c r="AE2498">
        <v>1659274.894396672</v>
      </c>
    </row>
    <row r="2499" spans="1:31">
      <c r="A2499" s="1"/>
      <c r="B2499" s="1">
        <v>129</v>
      </c>
      <c r="C2499" t="s">
        <v>52</v>
      </c>
      <c r="D2499" t="s">
        <v>185</v>
      </c>
      <c r="E2499">
        <v>105699.8700871897</v>
      </c>
      <c r="F2499">
        <v>145016.5066537332</v>
      </c>
      <c r="G2499">
        <v>743616.85885579</v>
      </c>
      <c r="H2499">
        <v>1015115.546576133</v>
      </c>
      <c r="I2499">
        <v>30765983.1243563</v>
      </c>
      <c r="J2499">
        <v>0</v>
      </c>
      <c r="K2499">
        <v>0</v>
      </c>
      <c r="L2499">
        <v>5470941.889914927</v>
      </c>
      <c r="M2499">
        <v>683999165.7990124</v>
      </c>
      <c r="N2499">
        <v>-121163882.3446262</v>
      </c>
      <c r="O2499">
        <v>0</v>
      </c>
      <c r="P2499">
        <v>4737</v>
      </c>
      <c r="Q2499" t="b">
        <v>1</v>
      </c>
      <c r="R2499" t="b">
        <v>0</v>
      </c>
      <c r="S2499">
        <v>10654.0869484731</v>
      </c>
      <c r="T2499">
        <v>0.4862411820574664</v>
      </c>
      <c r="U2499">
        <v>0.1999999999999998</v>
      </c>
      <c r="V2499">
        <v>25295041.23444137</v>
      </c>
      <c r="W2499">
        <v>17073.70570646646</v>
      </c>
      <c r="X2499">
        <v>0.7157245848513203</v>
      </c>
      <c r="Y2499">
        <v>17073.70570646646</v>
      </c>
      <c r="Z2499">
        <v>0</v>
      </c>
      <c r="AA2499">
        <v>2026</v>
      </c>
      <c r="AB2499">
        <v>30765983.1243563</v>
      </c>
      <c r="AC2499">
        <v>0</v>
      </c>
      <c r="AD2499">
        <v>0</v>
      </c>
      <c r="AE2499">
        <v>5470941.889914927</v>
      </c>
    </row>
    <row r="2500" spans="1:31">
      <c r="A2500" s="1"/>
      <c r="B2500" s="1">
        <v>5</v>
      </c>
      <c r="C2500" t="s">
        <v>135</v>
      </c>
      <c r="D2500" t="s">
        <v>186</v>
      </c>
      <c r="E2500">
        <v>65196.2532930391</v>
      </c>
      <c r="F2500">
        <v>82664.36146694924</v>
      </c>
      <c r="G2500">
        <v>456373.7730512737</v>
      </c>
      <c r="H2500">
        <v>578650.5302686447</v>
      </c>
      <c r="I2500">
        <v>12251491.4511665</v>
      </c>
      <c r="J2500">
        <v>0</v>
      </c>
      <c r="K2500">
        <v>0</v>
      </c>
      <c r="L2500">
        <v>1588439.199643563</v>
      </c>
      <c r="M2500">
        <v>322999112.447293</v>
      </c>
      <c r="N2500">
        <v>-68139563.66835712</v>
      </c>
      <c r="O2500">
        <v>0</v>
      </c>
      <c r="P2500">
        <v>0</v>
      </c>
      <c r="Q2500" t="b">
        <v>1</v>
      </c>
      <c r="R2500" t="b">
        <v>0</v>
      </c>
      <c r="S2500">
        <v>11047.11873649191</v>
      </c>
      <c r="T2500">
        <v>0.8744409108344391</v>
      </c>
      <c r="U2500">
        <v>0.1599999999999998</v>
      </c>
      <c r="V2500">
        <v>10663052.25152294</v>
      </c>
      <c r="W2500">
        <v>18647.14356644149</v>
      </c>
      <c r="X2500">
        <v>0.7564611221934127</v>
      </c>
      <c r="Y2500">
        <v>18647.14356644149</v>
      </c>
      <c r="Z2500">
        <v>0</v>
      </c>
      <c r="AA2500">
        <v>2026</v>
      </c>
      <c r="AB2500">
        <v>12251491.4511665</v>
      </c>
      <c r="AC2500">
        <v>0</v>
      </c>
      <c r="AD2500">
        <v>0</v>
      </c>
      <c r="AE2500">
        <v>1588439.199643563</v>
      </c>
    </row>
    <row r="2501" spans="1:31">
      <c r="A2501" s="1"/>
      <c r="B2501" s="1">
        <v>107</v>
      </c>
      <c r="C2501" t="s">
        <v>152</v>
      </c>
      <c r="D2501" t="s">
        <v>187</v>
      </c>
      <c r="E2501">
        <v>27016.23802826849</v>
      </c>
      <c r="F2501">
        <v>65809.46900369246</v>
      </c>
      <c r="G2501">
        <v>208581.4344134982</v>
      </c>
      <c r="H2501">
        <v>460666.2830258472</v>
      </c>
      <c r="I2501">
        <v>10827856.99312456</v>
      </c>
      <c r="J2501">
        <v>0</v>
      </c>
      <c r="K2501">
        <v>0</v>
      </c>
      <c r="L2501">
        <v>2078415.90335822</v>
      </c>
      <c r="M2501">
        <v>0</v>
      </c>
      <c r="N2501">
        <v>156793041.1055604</v>
      </c>
      <c r="O2501">
        <v>29530.8556949718</v>
      </c>
      <c r="P2501">
        <v>11022.95</v>
      </c>
      <c r="Q2501" t="b">
        <v>1</v>
      </c>
      <c r="R2501" t="b">
        <v>1</v>
      </c>
      <c r="S2501">
        <v>10661.51312595013</v>
      </c>
      <c r="T2501">
        <v>0.4738008763089067</v>
      </c>
      <c r="U2501">
        <v>0.2399999999999998</v>
      </c>
      <c r="V2501">
        <v>8749441.089766338</v>
      </c>
      <c r="W2501">
        <v>-34471.2207583366</v>
      </c>
      <c r="X2501">
        <v>0.5276111235564369</v>
      </c>
      <c r="Y2501">
        <v>0</v>
      </c>
      <c r="Z2501">
        <v>29530.8556949718</v>
      </c>
      <c r="AA2501">
        <v>2026</v>
      </c>
      <c r="AB2501">
        <v>10827856.99312456</v>
      </c>
      <c r="AC2501">
        <v>0</v>
      </c>
      <c r="AD2501">
        <v>0</v>
      </c>
      <c r="AE2501">
        <v>2078415.90335822</v>
      </c>
    </row>
    <row r="2502" spans="1:31">
      <c r="A2502" s="1"/>
      <c r="B2502" s="1">
        <v>79</v>
      </c>
      <c r="C2502" t="s">
        <v>127</v>
      </c>
      <c r="D2502" t="s">
        <v>188</v>
      </c>
      <c r="E2502">
        <v>28236.32388806758</v>
      </c>
      <c r="F2502">
        <v>55473.68510592004</v>
      </c>
      <c r="G2502">
        <v>204215.2904932351</v>
      </c>
      <c r="H2502">
        <v>388315.7957414404</v>
      </c>
      <c r="I2502">
        <v>7183716.34422046</v>
      </c>
      <c r="J2502">
        <v>0</v>
      </c>
      <c r="K2502">
        <v>0</v>
      </c>
      <c r="L2502">
        <v>683459.1934702127</v>
      </c>
      <c r="M2502">
        <v>308622746.2964016</v>
      </c>
      <c r="N2502">
        <v>-163592611.4321469</v>
      </c>
      <c r="O2502">
        <v>0</v>
      </c>
      <c r="P2502">
        <v>4359</v>
      </c>
      <c r="Q2502" t="b">
        <v>1</v>
      </c>
      <c r="R2502" t="b">
        <v>0</v>
      </c>
      <c r="S2502">
        <v>10728.6080523457</v>
      </c>
      <c r="T2502">
        <v>0.5560210241952067</v>
      </c>
      <c r="U2502">
        <v>0.1999999999999998</v>
      </c>
      <c r="V2502">
        <v>6500257.150750248</v>
      </c>
      <c r="W2502">
        <v>1233.162501124112</v>
      </c>
      <c r="X2502">
        <v>0.522724365627574</v>
      </c>
      <c r="Y2502">
        <v>1233.162501124112</v>
      </c>
      <c r="Z2502">
        <v>0</v>
      </c>
      <c r="AA2502">
        <v>2026</v>
      </c>
      <c r="AB2502">
        <v>7183716.34422046</v>
      </c>
      <c r="AC2502">
        <v>0</v>
      </c>
      <c r="AD2502">
        <v>0</v>
      </c>
      <c r="AE2502">
        <v>683459.1934702127</v>
      </c>
    </row>
    <row r="2503" spans="1:31">
      <c r="A2503" s="1"/>
      <c r="B2503" s="1">
        <v>33</v>
      </c>
      <c r="C2503" t="s">
        <v>136</v>
      </c>
      <c r="D2503" t="s">
        <v>190</v>
      </c>
      <c r="E2503">
        <v>18345.88831190704</v>
      </c>
      <c r="F2503">
        <v>42955.89725872253</v>
      </c>
      <c r="G2503">
        <v>128421.2181833493</v>
      </c>
      <c r="H2503">
        <v>300691.2808110577</v>
      </c>
      <c r="I2503">
        <v>7463195.174901296</v>
      </c>
      <c r="J2503">
        <v>0</v>
      </c>
      <c r="K2503">
        <v>0</v>
      </c>
      <c r="L2503">
        <v>948921.7321611517</v>
      </c>
      <c r="M2503">
        <v>83742179.83324546</v>
      </c>
      <c r="N2503">
        <v>78415145.57881725</v>
      </c>
      <c r="O2503">
        <v>0</v>
      </c>
      <c r="P2503">
        <v>0</v>
      </c>
      <c r="Q2503" t="b">
        <v>1</v>
      </c>
      <c r="R2503" t="b">
        <v>0</v>
      </c>
      <c r="S2503">
        <v>10678.8642229739</v>
      </c>
      <c r="T2503">
        <v>0.528943389123395</v>
      </c>
      <c r="U2503">
        <v>0.1599999999999998</v>
      </c>
      <c r="V2503">
        <v>6514273.442740144</v>
      </c>
      <c r="W2503">
        <v>4838.506252941181</v>
      </c>
      <c r="X2503">
        <v>0.4109953291531008</v>
      </c>
      <c r="Y2503">
        <v>4838.506252941181</v>
      </c>
      <c r="Z2503">
        <v>0</v>
      </c>
      <c r="AA2503">
        <v>2026</v>
      </c>
      <c r="AB2503">
        <v>7463195.174901296</v>
      </c>
      <c r="AC2503">
        <v>0</v>
      </c>
      <c r="AD2503">
        <v>0</v>
      </c>
      <c r="AE2503">
        <v>948921.7321611517</v>
      </c>
    </row>
    <row r="2504" spans="1:31">
      <c r="A2504" s="1"/>
      <c r="B2504" s="1">
        <v>50</v>
      </c>
      <c r="C2504" t="s">
        <v>67</v>
      </c>
      <c r="D2504" t="s">
        <v>191</v>
      </c>
      <c r="E2504">
        <v>21104.47392534494</v>
      </c>
      <c r="F2504">
        <v>46466.56109617615</v>
      </c>
      <c r="G2504">
        <v>164010.174533262</v>
      </c>
      <c r="H2504">
        <v>325265.927673233</v>
      </c>
      <c r="I2504">
        <v>8864334.31225273</v>
      </c>
      <c r="J2504">
        <v>0</v>
      </c>
      <c r="K2504">
        <v>0</v>
      </c>
      <c r="L2504">
        <v>1272717.958209924</v>
      </c>
      <c r="M2504">
        <v>0</v>
      </c>
      <c r="N2504">
        <v>118579572.7268134</v>
      </c>
      <c r="O2504">
        <v>19274.03550966148</v>
      </c>
      <c r="P2504">
        <v>10004</v>
      </c>
      <c r="Q2504" t="b">
        <v>1</v>
      </c>
      <c r="R2504" t="b">
        <v>1</v>
      </c>
      <c r="S2504">
        <v>10967.03007295493</v>
      </c>
      <c r="T2504">
        <v>0.7593241400644333</v>
      </c>
      <c r="U2504">
        <v>0.2399999999999998</v>
      </c>
      <c r="V2504">
        <v>7591616.354042807</v>
      </c>
      <c r="W2504">
        <v>-21423.8657818689</v>
      </c>
      <c r="X2504">
        <v>0.5700998000055532</v>
      </c>
      <c r="Y2504">
        <v>0</v>
      </c>
      <c r="Z2504">
        <v>19274.03550966148</v>
      </c>
      <c r="AA2504">
        <v>2026</v>
      </c>
      <c r="AB2504">
        <v>8864334.31225273</v>
      </c>
      <c r="AC2504">
        <v>0</v>
      </c>
      <c r="AD2504">
        <v>0</v>
      </c>
      <c r="AE2504">
        <v>1272717.958209924</v>
      </c>
    </row>
    <row r="2505" spans="1:31">
      <c r="A2505" s="1"/>
      <c r="B2505" s="1">
        <v>57</v>
      </c>
      <c r="C2505" t="s">
        <v>179</v>
      </c>
      <c r="D2505" t="s">
        <v>191</v>
      </c>
      <c r="E2505">
        <v>22194.77292381952</v>
      </c>
      <c r="F2505">
        <v>38847.32331175353</v>
      </c>
      <c r="G2505">
        <v>155363.4104667366</v>
      </c>
      <c r="H2505">
        <v>271931.2631822746</v>
      </c>
      <c r="I2505">
        <v>7605378.99322166</v>
      </c>
      <c r="J2505">
        <v>0</v>
      </c>
      <c r="K2505">
        <v>0</v>
      </c>
      <c r="L2505">
        <v>841444.9456620854</v>
      </c>
      <c r="M2505">
        <v>0</v>
      </c>
      <c r="N2505">
        <v>115619757.7036319</v>
      </c>
      <c r="O2505">
        <v>20472.62573920679</v>
      </c>
      <c r="P2505">
        <v>4933</v>
      </c>
      <c r="Q2505" t="b">
        <v>1</v>
      </c>
      <c r="R2505" t="b">
        <v>1</v>
      </c>
      <c r="S2505">
        <v>10549.37657378304</v>
      </c>
      <c r="T2505">
        <v>0.3690027802460535</v>
      </c>
      <c r="U2505">
        <v>0.2399999999999998</v>
      </c>
      <c r="V2505">
        <v>6763934.047559574</v>
      </c>
      <c r="W2505">
        <v>-11164.44183563339</v>
      </c>
      <c r="X2505">
        <v>0.6123895073835145</v>
      </c>
      <c r="Y2505">
        <v>0</v>
      </c>
      <c r="Z2505">
        <v>20472.62573920679</v>
      </c>
      <c r="AA2505">
        <v>2026</v>
      </c>
      <c r="AB2505">
        <v>7605378.99322166</v>
      </c>
      <c r="AC2505">
        <v>0</v>
      </c>
      <c r="AD2505">
        <v>0</v>
      </c>
      <c r="AE2505">
        <v>841444.9456620854</v>
      </c>
    </row>
    <row r="2506" spans="1:31">
      <c r="A2506" s="1"/>
      <c r="B2506" s="1">
        <v>19</v>
      </c>
      <c r="C2506" t="s">
        <v>146</v>
      </c>
      <c r="D2506" t="s">
        <v>183</v>
      </c>
      <c r="E2506">
        <v>103115.2491449119</v>
      </c>
      <c r="F2506">
        <v>65352.76710891321</v>
      </c>
      <c r="G2506">
        <v>721806.7440143833</v>
      </c>
      <c r="H2506">
        <v>457469.3697623925</v>
      </c>
      <c r="I2506">
        <v>13384127.44876075</v>
      </c>
      <c r="J2506">
        <v>0</v>
      </c>
      <c r="K2506">
        <v>0</v>
      </c>
      <c r="L2506">
        <v>1988090.475620175</v>
      </c>
      <c r="M2506">
        <v>157197701.0724088</v>
      </c>
      <c r="N2506">
        <v>94696741.41726202</v>
      </c>
      <c r="O2506">
        <v>0</v>
      </c>
      <c r="P2506">
        <v>3999</v>
      </c>
      <c r="Q2506" t="b">
        <v>1</v>
      </c>
      <c r="R2506" t="b">
        <v>0</v>
      </c>
      <c r="S2506">
        <v>10605.33279949164</v>
      </c>
      <c r="T2506">
        <v>0.4405889219231836</v>
      </c>
      <c r="U2506">
        <v>0.1999999999999998</v>
      </c>
      <c r="V2506">
        <v>11396036.97314057</v>
      </c>
      <c r="W2506">
        <v>19708.81107724679</v>
      </c>
      <c r="X2506">
        <v>1.534743043674821</v>
      </c>
      <c r="Y2506">
        <v>19708.81107724679</v>
      </c>
      <c r="Z2506">
        <v>0</v>
      </c>
      <c r="AA2506">
        <v>2026</v>
      </c>
      <c r="AB2506">
        <v>13384127.44876075</v>
      </c>
      <c r="AC2506">
        <v>0</v>
      </c>
      <c r="AD2506">
        <v>0</v>
      </c>
      <c r="AE2506">
        <v>1988090.475620175</v>
      </c>
    </row>
    <row r="2507" spans="1:31">
      <c r="A2507" s="1"/>
      <c r="B2507" s="1">
        <v>64</v>
      </c>
      <c r="C2507" t="s">
        <v>169</v>
      </c>
      <c r="D2507" t="s">
        <v>184</v>
      </c>
      <c r="E2507">
        <v>234686.8108876188</v>
      </c>
      <c r="F2507">
        <v>111530.6463964976</v>
      </c>
      <c r="G2507">
        <v>1677193.092870912</v>
      </c>
      <c r="H2507">
        <v>780714.5247754833</v>
      </c>
      <c r="I2507">
        <v>28427553.64086316</v>
      </c>
      <c r="J2507">
        <v>0</v>
      </c>
      <c r="K2507">
        <v>0</v>
      </c>
      <c r="L2507">
        <v>3181615.9274072</v>
      </c>
      <c r="M2507">
        <v>225113981.3140873</v>
      </c>
      <c r="N2507">
        <v>61905375.55781445</v>
      </c>
      <c r="O2507">
        <v>20285.60059572788</v>
      </c>
      <c r="P2507">
        <v>11357.05</v>
      </c>
      <c r="Q2507" t="b">
        <v>1</v>
      </c>
      <c r="R2507" t="b">
        <v>0</v>
      </c>
      <c r="S2507">
        <v>11128.25696602608</v>
      </c>
      <c r="T2507">
        <v>0.9</v>
      </c>
      <c r="U2507">
        <v>0.2399999999999998</v>
      </c>
      <c r="V2507">
        <v>25245937.71345596</v>
      </c>
      <c r="W2507">
        <v>20533.13004821981</v>
      </c>
      <c r="X2507">
        <v>2.121979174524916</v>
      </c>
      <c r="Y2507">
        <v>247.5294524919373</v>
      </c>
      <c r="Z2507">
        <v>0</v>
      </c>
      <c r="AA2507">
        <v>2026</v>
      </c>
      <c r="AB2507">
        <v>28427553.64086316</v>
      </c>
      <c r="AC2507">
        <v>0</v>
      </c>
      <c r="AD2507">
        <v>0</v>
      </c>
      <c r="AE2507">
        <v>3181615.9274072</v>
      </c>
    </row>
    <row r="2508" spans="1:31">
      <c r="A2508" s="1"/>
      <c r="B2508" s="1">
        <v>44</v>
      </c>
      <c r="C2508" t="s">
        <v>138</v>
      </c>
      <c r="D2508" t="s">
        <v>190</v>
      </c>
      <c r="E2508">
        <v>5632.513060616729</v>
      </c>
      <c r="F2508">
        <v>37725.57768928182</v>
      </c>
      <c r="G2508">
        <v>72797.21621021527</v>
      </c>
      <c r="H2508">
        <v>264079.0438249727</v>
      </c>
      <c r="I2508">
        <v>6989497.601409106</v>
      </c>
      <c r="J2508">
        <v>0</v>
      </c>
      <c r="K2508">
        <v>0</v>
      </c>
      <c r="L2508">
        <v>1350032.310906866</v>
      </c>
      <c r="M2508">
        <v>0</v>
      </c>
      <c r="N2508">
        <v>76434035.71954256</v>
      </c>
      <c r="O2508">
        <v>20097.36943091833</v>
      </c>
      <c r="P2508">
        <v>10747.1</v>
      </c>
      <c r="Q2508" t="b">
        <v>1</v>
      </c>
      <c r="R2508" t="b">
        <v>1</v>
      </c>
      <c r="S2508">
        <v>10520.57981242092</v>
      </c>
      <c r="T2508">
        <v>0.3420905406131621</v>
      </c>
      <c r="U2508">
        <v>0.2399999999999998</v>
      </c>
      <c r="V2508">
        <v>5639465.29050224</v>
      </c>
      <c r="W2508">
        <v>-18519.30501609707</v>
      </c>
      <c r="X2508">
        <v>0.3457923805829721</v>
      </c>
      <c r="Y2508">
        <v>0</v>
      </c>
      <c r="Z2508">
        <v>20097.36943091833</v>
      </c>
      <c r="AA2508">
        <v>2026</v>
      </c>
      <c r="AB2508">
        <v>6989497.601409106</v>
      </c>
      <c r="AC2508">
        <v>0</v>
      </c>
      <c r="AD2508">
        <v>0</v>
      </c>
      <c r="AE2508">
        <v>1350032.310906866</v>
      </c>
    </row>
    <row r="2509" spans="1:31">
      <c r="A2509" s="1"/>
      <c r="B2509" s="1">
        <v>17</v>
      </c>
      <c r="C2509" t="s">
        <v>107</v>
      </c>
      <c r="D2509" t="s">
        <v>183</v>
      </c>
      <c r="E2509">
        <v>120852.3544515311</v>
      </c>
      <c r="F2509">
        <v>69797.65089875633</v>
      </c>
      <c r="G2509">
        <v>845966.4811607174</v>
      </c>
      <c r="H2509">
        <v>488583.5562912943</v>
      </c>
      <c r="I2509">
        <v>14472122.63924462</v>
      </c>
      <c r="J2509">
        <v>0</v>
      </c>
      <c r="K2509">
        <v>0</v>
      </c>
      <c r="L2509">
        <v>2246607.837140186</v>
      </c>
      <c r="M2509">
        <v>0</v>
      </c>
      <c r="N2509">
        <v>196591295.5399844</v>
      </c>
      <c r="O2509">
        <v>11504.61620143848</v>
      </c>
      <c r="P2509">
        <v>5801</v>
      </c>
      <c r="Q2509" t="b">
        <v>1</v>
      </c>
      <c r="R2509" t="b">
        <v>1</v>
      </c>
      <c r="S2509">
        <v>10945.4142233615</v>
      </c>
      <c r="T2509">
        <v>0.7391228779568091</v>
      </c>
      <c r="U2509">
        <v>0.2399999999999998</v>
      </c>
      <c r="V2509">
        <v>12225514.80210444</v>
      </c>
      <c r="W2509">
        <v>2127.361329762498</v>
      </c>
      <c r="X2509">
        <v>1.727113221403335</v>
      </c>
      <c r="Y2509">
        <v>0</v>
      </c>
      <c r="Z2509">
        <v>0</v>
      </c>
      <c r="AA2509">
        <v>2026</v>
      </c>
      <c r="AB2509">
        <v>14472122.63924462</v>
      </c>
      <c r="AC2509">
        <v>0</v>
      </c>
      <c r="AD2509">
        <v>0</v>
      </c>
      <c r="AE2509">
        <v>2246607.837140186</v>
      </c>
    </row>
    <row r="2510" spans="1:31">
      <c r="A2510" s="1"/>
      <c r="B2510" s="1">
        <v>89</v>
      </c>
      <c r="C2510" t="s">
        <v>162</v>
      </c>
      <c r="D2510" t="s">
        <v>188</v>
      </c>
      <c r="E2510">
        <v>32371.09325297764</v>
      </c>
      <c r="F2510">
        <v>57516.40411300168</v>
      </c>
      <c r="G2510">
        <v>226597.6527708435</v>
      </c>
      <c r="H2510">
        <v>402614.8287910117</v>
      </c>
      <c r="I2510">
        <v>7049320.6278233</v>
      </c>
      <c r="J2510">
        <v>0</v>
      </c>
      <c r="K2510">
        <v>0</v>
      </c>
      <c r="L2510">
        <v>1032688.192405165</v>
      </c>
      <c r="M2510">
        <v>234025064.7007593</v>
      </c>
      <c r="N2510">
        <v>-83040777.42781477</v>
      </c>
      <c r="O2510">
        <v>0</v>
      </c>
      <c r="P2510">
        <v>0</v>
      </c>
      <c r="Q2510" t="b">
        <v>1</v>
      </c>
      <c r="R2510" t="b">
        <v>0</v>
      </c>
      <c r="S2510">
        <v>10691.30355068756</v>
      </c>
      <c r="T2510">
        <v>0.5406140047955988</v>
      </c>
      <c r="U2510">
        <v>0.1599999999999998</v>
      </c>
      <c r="V2510">
        <v>6016632.435418135</v>
      </c>
      <c r="W2510">
        <v>13445.85272082404</v>
      </c>
      <c r="X2510">
        <v>0.5294186522887903</v>
      </c>
      <c r="Y2510">
        <v>13445.85272082404</v>
      </c>
      <c r="Z2510">
        <v>0</v>
      </c>
      <c r="AA2510">
        <v>2026</v>
      </c>
      <c r="AB2510">
        <v>7049320.6278233</v>
      </c>
      <c r="AC2510">
        <v>0</v>
      </c>
      <c r="AD2510">
        <v>0</v>
      </c>
      <c r="AE2510">
        <v>1032688.192405165</v>
      </c>
    </row>
    <row r="2511" spans="1:31">
      <c r="A2511" s="1"/>
      <c r="B2511" s="1">
        <v>49</v>
      </c>
      <c r="C2511" t="s">
        <v>77</v>
      </c>
      <c r="D2511" t="s">
        <v>191</v>
      </c>
      <c r="E2511">
        <v>35601.4392849599</v>
      </c>
      <c r="F2511">
        <v>56176.87028796804</v>
      </c>
      <c r="G2511">
        <v>249210.0749947193</v>
      </c>
      <c r="H2511">
        <v>393238.0920157763</v>
      </c>
      <c r="I2511">
        <v>10933169.09121317</v>
      </c>
      <c r="J2511">
        <v>0</v>
      </c>
      <c r="K2511">
        <v>0</v>
      </c>
      <c r="L2511">
        <v>1994139.601027115</v>
      </c>
      <c r="M2511">
        <v>74071418.56912407</v>
      </c>
      <c r="N2511">
        <v>129747083.7444109</v>
      </c>
      <c r="O2511">
        <v>0</v>
      </c>
      <c r="P2511">
        <v>4887</v>
      </c>
      <c r="Q2511" t="b">
        <v>1</v>
      </c>
      <c r="R2511" t="b">
        <v>1</v>
      </c>
      <c r="S2511">
        <v>10566.34241143754</v>
      </c>
      <c r="T2511">
        <v>0.4040792222285045</v>
      </c>
      <c r="U2511">
        <v>0.1999999999999998</v>
      </c>
      <c r="V2511">
        <v>8939029.490186052</v>
      </c>
      <c r="W2511">
        <v>-5357.913130012079</v>
      </c>
      <c r="X2511">
        <v>0.6473635013835801</v>
      </c>
      <c r="Y2511">
        <v>0</v>
      </c>
      <c r="Z2511">
        <v>0</v>
      </c>
      <c r="AA2511">
        <v>2026</v>
      </c>
      <c r="AB2511">
        <v>10933169.09121317</v>
      </c>
      <c r="AC2511">
        <v>0</v>
      </c>
      <c r="AD2511">
        <v>0</v>
      </c>
      <c r="AE2511">
        <v>1994139.601027115</v>
      </c>
    </row>
    <row r="2512" spans="1:31">
      <c r="A2512" s="1"/>
      <c r="B2512" s="1">
        <v>68</v>
      </c>
      <c r="C2512" t="s">
        <v>133</v>
      </c>
      <c r="D2512" t="s">
        <v>184</v>
      </c>
      <c r="E2512">
        <v>171134.1851341143</v>
      </c>
      <c r="F2512">
        <v>82531.42361867068</v>
      </c>
      <c r="G2512">
        <v>1197939.2959388</v>
      </c>
      <c r="H2512">
        <v>577719.9653306948</v>
      </c>
      <c r="I2512">
        <v>20728823.8560382</v>
      </c>
      <c r="J2512">
        <v>0</v>
      </c>
      <c r="K2512">
        <v>0</v>
      </c>
      <c r="L2512">
        <v>2264924.93180979</v>
      </c>
      <c r="M2512">
        <v>890222363.1319357</v>
      </c>
      <c r="N2512">
        <v>-486699235.5715959</v>
      </c>
      <c r="O2512">
        <v>0</v>
      </c>
      <c r="P2512">
        <v>5350</v>
      </c>
      <c r="Q2512" t="b">
        <v>1</v>
      </c>
      <c r="R2512" t="b">
        <v>0</v>
      </c>
      <c r="S2512">
        <v>10863.06635002719</v>
      </c>
      <c r="T2512">
        <v>0.6819246716017702</v>
      </c>
      <c r="U2512">
        <v>0.1999999999999998</v>
      </c>
      <c r="V2512">
        <v>18463898.92422841</v>
      </c>
      <c r="W2512">
        <v>27828.20210348698</v>
      </c>
      <c r="X2512">
        <v>2.025394938818716</v>
      </c>
      <c r="Y2512">
        <v>27828.20210348698</v>
      </c>
      <c r="Z2512">
        <v>0</v>
      </c>
      <c r="AA2512">
        <v>2026</v>
      </c>
      <c r="AB2512">
        <v>20728823.8560382</v>
      </c>
      <c r="AC2512">
        <v>0</v>
      </c>
      <c r="AD2512">
        <v>0</v>
      </c>
      <c r="AE2512">
        <v>2264924.93180979</v>
      </c>
    </row>
    <row r="2513" spans="1:31">
      <c r="A2513" s="1"/>
      <c r="B2513" s="1">
        <v>54</v>
      </c>
      <c r="C2513" t="s">
        <v>149</v>
      </c>
      <c r="D2513" t="s">
        <v>191</v>
      </c>
      <c r="E2513">
        <v>31138.48339567767</v>
      </c>
      <c r="F2513">
        <v>56873.65210564688</v>
      </c>
      <c r="G2513">
        <v>236058.7083180526</v>
      </c>
      <c r="H2513">
        <v>398115.5647395282</v>
      </c>
      <c r="I2513">
        <v>11158060.09117307</v>
      </c>
      <c r="J2513">
        <v>0</v>
      </c>
      <c r="K2513">
        <v>0</v>
      </c>
      <c r="L2513">
        <v>1534790.708617209</v>
      </c>
      <c r="M2513">
        <v>0</v>
      </c>
      <c r="N2513">
        <v>160946032.8685615</v>
      </c>
      <c r="O2513">
        <v>28509.07572423422</v>
      </c>
      <c r="P2513">
        <v>10933.4</v>
      </c>
      <c r="Q2513" t="b">
        <v>1</v>
      </c>
      <c r="R2513" t="b">
        <v>1</v>
      </c>
      <c r="S2513">
        <v>10961.54025174583</v>
      </c>
      <c r="T2513">
        <v>0.7541935845112175</v>
      </c>
      <c r="U2513">
        <v>0.2399999999999998</v>
      </c>
      <c r="V2513">
        <v>9623269.382555865</v>
      </c>
      <c r="W2513">
        <v>-30683.81310785582</v>
      </c>
      <c r="X2513">
        <v>0.670012792894515</v>
      </c>
      <c r="Y2513">
        <v>0</v>
      </c>
      <c r="Z2513">
        <v>28509.07572423422</v>
      </c>
      <c r="AA2513">
        <v>2026</v>
      </c>
      <c r="AB2513">
        <v>11158060.09117307</v>
      </c>
      <c r="AC2513">
        <v>0</v>
      </c>
      <c r="AD2513">
        <v>0</v>
      </c>
      <c r="AE2513">
        <v>1534790.708617209</v>
      </c>
    </row>
    <row r="2514" spans="1:31">
      <c r="A2514" s="1"/>
      <c r="B2514" s="1">
        <v>32</v>
      </c>
      <c r="C2514" t="s">
        <v>78</v>
      </c>
      <c r="D2514" t="s">
        <v>190</v>
      </c>
      <c r="E2514">
        <v>14681.78794934285</v>
      </c>
      <c r="F2514">
        <v>39376.7208416642</v>
      </c>
      <c r="G2514">
        <v>102772.5156454</v>
      </c>
      <c r="H2514">
        <v>275637.0458916493</v>
      </c>
      <c r="I2514">
        <v>6918564.80050221</v>
      </c>
      <c r="J2514">
        <v>0</v>
      </c>
      <c r="K2514">
        <v>0</v>
      </c>
      <c r="L2514">
        <v>1103128.564181298</v>
      </c>
      <c r="M2514">
        <v>103467453.8047769</v>
      </c>
      <c r="N2514">
        <v>45401525.68532044</v>
      </c>
      <c r="O2514">
        <v>0</v>
      </c>
      <c r="P2514">
        <v>0</v>
      </c>
      <c r="Q2514" t="b">
        <v>1</v>
      </c>
      <c r="R2514" t="b">
        <v>0</v>
      </c>
      <c r="S2514">
        <v>10550.69952767497</v>
      </c>
      <c r="T2514">
        <v>0.4086988762358039</v>
      </c>
      <c r="U2514">
        <v>0.1599999999999998</v>
      </c>
      <c r="V2514">
        <v>5815436.236320911</v>
      </c>
      <c r="W2514">
        <v>5946.987106277098</v>
      </c>
      <c r="X2514">
        <v>0.3512790823378081</v>
      </c>
      <c r="Y2514">
        <v>5946.987106277098</v>
      </c>
      <c r="Z2514">
        <v>0</v>
      </c>
      <c r="AA2514">
        <v>2026</v>
      </c>
      <c r="AB2514">
        <v>6918564.80050221</v>
      </c>
      <c r="AC2514">
        <v>0</v>
      </c>
      <c r="AD2514">
        <v>0</v>
      </c>
      <c r="AE2514">
        <v>1103128.564181298</v>
      </c>
    </row>
    <row r="2515" spans="1:31">
      <c r="A2515" s="1"/>
      <c r="B2515" s="1">
        <v>70</v>
      </c>
      <c r="C2515" t="s">
        <v>181</v>
      </c>
      <c r="D2515" t="s">
        <v>184</v>
      </c>
      <c r="E2515">
        <v>224869.7310770417</v>
      </c>
      <c r="F2515">
        <v>105372.9792985189</v>
      </c>
      <c r="G2515">
        <v>1574088.117539292</v>
      </c>
      <c r="H2515">
        <v>737610.8550896327</v>
      </c>
      <c r="I2515">
        <v>25326429.27449457</v>
      </c>
      <c r="J2515">
        <v>0</v>
      </c>
      <c r="K2515">
        <v>0</v>
      </c>
      <c r="L2515">
        <v>4796424.405641794</v>
      </c>
      <c r="M2515">
        <v>213245460.9266948</v>
      </c>
      <c r="N2515">
        <v>228319802.5815082</v>
      </c>
      <c r="O2515">
        <v>0</v>
      </c>
      <c r="P2515">
        <v>6046</v>
      </c>
      <c r="Q2515" t="b">
        <v>1</v>
      </c>
      <c r="R2515" t="b">
        <v>0</v>
      </c>
      <c r="S2515">
        <v>10610.38302049277</v>
      </c>
      <c r="T2515">
        <v>0.4453178323378995</v>
      </c>
      <c r="U2515">
        <v>0.1999999999999998</v>
      </c>
      <c r="V2515">
        <v>20530004.86885278</v>
      </c>
      <c r="W2515">
        <v>28019.16804779228</v>
      </c>
      <c r="X2515">
        <v>2.09604961589621</v>
      </c>
      <c r="Y2515">
        <v>28019.16804779228</v>
      </c>
      <c r="Z2515">
        <v>0</v>
      </c>
      <c r="AA2515">
        <v>2026</v>
      </c>
      <c r="AB2515">
        <v>25326429.27449457</v>
      </c>
      <c r="AC2515">
        <v>0</v>
      </c>
      <c r="AD2515">
        <v>0</v>
      </c>
      <c r="AE2515">
        <v>4796424.405641794</v>
      </c>
    </row>
    <row r="2516" spans="1:31">
      <c r="A2516" s="1"/>
      <c r="B2516" s="1">
        <v>10</v>
      </c>
      <c r="C2516" t="s">
        <v>130</v>
      </c>
      <c r="D2516" t="s">
        <v>186</v>
      </c>
      <c r="E2516">
        <v>50603.5937811474</v>
      </c>
      <c r="F2516">
        <v>64791.05342992439</v>
      </c>
      <c r="G2516">
        <v>388638.6493843381</v>
      </c>
      <c r="H2516">
        <v>453537.3740094708</v>
      </c>
      <c r="I2516">
        <v>9279125.941216478</v>
      </c>
      <c r="J2516">
        <v>0</v>
      </c>
      <c r="K2516">
        <v>0</v>
      </c>
      <c r="L2516">
        <v>1168626.354634067</v>
      </c>
      <c r="M2516">
        <v>0</v>
      </c>
      <c r="N2516">
        <v>120931000.7450657</v>
      </c>
      <c r="O2516">
        <v>3520.840462931665</v>
      </c>
      <c r="P2516">
        <v>11871.3</v>
      </c>
      <c r="Q2516" t="b">
        <v>1</v>
      </c>
      <c r="R2516" t="b">
        <v>1</v>
      </c>
      <c r="S2516">
        <v>10870.36713470996</v>
      </c>
      <c r="T2516">
        <v>0.668987031493269</v>
      </c>
      <c r="U2516">
        <v>0.2399999999999998</v>
      </c>
      <c r="V2516">
        <v>8110499.586582411</v>
      </c>
      <c r="W2516">
        <v>2021.845930211653</v>
      </c>
      <c r="X2516">
        <v>0.8524475062248191</v>
      </c>
      <c r="Y2516">
        <v>0</v>
      </c>
      <c r="Z2516">
        <v>0</v>
      </c>
      <c r="AA2516">
        <v>2026</v>
      </c>
      <c r="AB2516">
        <v>9279125.941216478</v>
      </c>
      <c r="AC2516">
        <v>0</v>
      </c>
      <c r="AD2516">
        <v>0</v>
      </c>
      <c r="AE2516">
        <v>1168626.354634067</v>
      </c>
    </row>
    <row r="2517" spans="1:31">
      <c r="A2517" s="1"/>
      <c r="B2517" s="1">
        <v>38</v>
      </c>
      <c r="C2517" t="s">
        <v>102</v>
      </c>
      <c r="D2517" t="s">
        <v>190</v>
      </c>
      <c r="E2517">
        <v>16227.94605102301</v>
      </c>
      <c r="F2517">
        <v>39685.24734733119</v>
      </c>
      <c r="G2517">
        <v>113595.6223571611</v>
      </c>
      <c r="H2517">
        <v>277796.7314313183</v>
      </c>
      <c r="I2517">
        <v>7217129.64030607</v>
      </c>
      <c r="J2517">
        <v>0</v>
      </c>
      <c r="K2517">
        <v>0</v>
      </c>
      <c r="L2517">
        <v>693836.0179817524</v>
      </c>
      <c r="M2517">
        <v>147211562.2419916</v>
      </c>
      <c r="N2517">
        <v>11155473.58217039</v>
      </c>
      <c r="O2517">
        <v>0</v>
      </c>
      <c r="P2517">
        <v>0</v>
      </c>
      <c r="Q2517" t="b">
        <v>1</v>
      </c>
      <c r="R2517" t="b">
        <v>0</v>
      </c>
      <c r="S2517">
        <v>10490.02103962624</v>
      </c>
      <c r="T2517">
        <v>0.3517701313801597</v>
      </c>
      <c r="U2517">
        <v>0.1599999999999998</v>
      </c>
      <c r="V2517">
        <v>6523293.622324317</v>
      </c>
      <c r="W2517">
        <v>8425.049604564192</v>
      </c>
      <c r="X2517">
        <v>0.3785882296408479</v>
      </c>
      <c r="Y2517">
        <v>8425.049604564192</v>
      </c>
      <c r="Z2517">
        <v>0</v>
      </c>
      <c r="AA2517">
        <v>2026</v>
      </c>
      <c r="AB2517">
        <v>7217129.64030607</v>
      </c>
      <c r="AC2517">
        <v>0</v>
      </c>
      <c r="AD2517">
        <v>0</v>
      </c>
      <c r="AE2517">
        <v>693836.0179817524</v>
      </c>
    </row>
    <row r="2518" spans="1:31">
      <c r="A2518" s="1"/>
      <c r="B2518" s="1">
        <v>34</v>
      </c>
      <c r="C2518" t="s">
        <v>99</v>
      </c>
      <c r="D2518" t="s">
        <v>190</v>
      </c>
      <c r="E2518">
        <v>12496.57052350987</v>
      </c>
      <c r="F2518">
        <v>32853.61458123371</v>
      </c>
      <c r="G2518">
        <v>87475.99366456911</v>
      </c>
      <c r="H2518">
        <v>229975.302068636</v>
      </c>
      <c r="I2518">
        <v>5586895.735700268</v>
      </c>
      <c r="J2518">
        <v>0</v>
      </c>
      <c r="K2518">
        <v>0</v>
      </c>
      <c r="L2518">
        <v>1106512.316438877</v>
      </c>
      <c r="M2518">
        <v>56188001.39696046</v>
      </c>
      <c r="N2518">
        <v>66735557.56900597</v>
      </c>
      <c r="O2518">
        <v>0</v>
      </c>
      <c r="P2518">
        <v>0</v>
      </c>
      <c r="Q2518" t="b">
        <v>1</v>
      </c>
      <c r="R2518" t="b">
        <v>0</v>
      </c>
      <c r="S2518">
        <v>10502.37094561438</v>
      </c>
      <c r="T2518">
        <v>0.3633568513133452</v>
      </c>
      <c r="U2518">
        <v>0.1599999999999998</v>
      </c>
      <c r="V2518">
        <v>4480383.419261391</v>
      </c>
      <c r="W2518">
        <v>3246.931046230136</v>
      </c>
      <c r="X2518">
        <v>0.3662526447870514</v>
      </c>
      <c r="Y2518">
        <v>3246.931046230136</v>
      </c>
      <c r="Z2518">
        <v>0</v>
      </c>
      <c r="AA2518">
        <v>2026</v>
      </c>
      <c r="AB2518">
        <v>5586895.735700268</v>
      </c>
      <c r="AC2518">
        <v>0</v>
      </c>
      <c r="AD2518">
        <v>0</v>
      </c>
      <c r="AE2518">
        <v>1106512.316438877</v>
      </c>
    </row>
    <row r="2519" spans="1:31">
      <c r="A2519" s="1"/>
      <c r="B2519" s="1">
        <v>105</v>
      </c>
      <c r="C2519" t="s">
        <v>55</v>
      </c>
      <c r="D2519" t="s">
        <v>187</v>
      </c>
      <c r="E2519">
        <v>20693.12978548023</v>
      </c>
      <c r="F2519">
        <v>62947.06346856378</v>
      </c>
      <c r="G2519">
        <v>175318.3070719155</v>
      </c>
      <c r="H2519">
        <v>440629.4442799464</v>
      </c>
      <c r="I2519">
        <v>9529733.635752618</v>
      </c>
      <c r="J2519">
        <v>0</v>
      </c>
      <c r="K2519">
        <v>0</v>
      </c>
      <c r="L2519">
        <v>1945302.287921299</v>
      </c>
      <c r="M2519">
        <v>0</v>
      </c>
      <c r="N2519">
        <v>122167578.6087951</v>
      </c>
      <c r="O2519">
        <v>31828.18214446708</v>
      </c>
      <c r="P2519">
        <v>11622.85</v>
      </c>
      <c r="Q2519" t="b">
        <v>1</v>
      </c>
      <c r="R2519" t="b">
        <v>1</v>
      </c>
      <c r="S2519">
        <v>10550.34213143837</v>
      </c>
      <c r="T2519">
        <v>0.3699051497407676</v>
      </c>
      <c r="U2519">
        <v>0.2399999999999998</v>
      </c>
      <c r="V2519">
        <v>7584431.347831319</v>
      </c>
      <c r="W2519">
        <v>-26459.08533177862</v>
      </c>
      <c r="X2519">
        <v>0.4579298887604485</v>
      </c>
      <c r="Y2519">
        <v>0</v>
      </c>
      <c r="Z2519">
        <v>31828.18214446708</v>
      </c>
      <c r="AA2519">
        <v>2026</v>
      </c>
      <c r="AB2519">
        <v>9529733.635752618</v>
      </c>
      <c r="AC2519">
        <v>0</v>
      </c>
      <c r="AD2519">
        <v>0</v>
      </c>
      <c r="AE2519">
        <v>1945302.287921299</v>
      </c>
    </row>
    <row r="2520" spans="1:31">
      <c r="A2520" s="1"/>
      <c r="B2520" s="1">
        <v>125</v>
      </c>
      <c r="C2520" t="s">
        <v>167</v>
      </c>
      <c r="D2520" t="s">
        <v>185</v>
      </c>
      <c r="E2520">
        <v>112496.3617128531</v>
      </c>
      <c r="F2520">
        <v>155794.6133208235</v>
      </c>
      <c r="G2520">
        <v>787474.5319899716</v>
      </c>
      <c r="H2520">
        <v>1090562.293245765</v>
      </c>
      <c r="I2520">
        <v>32726478.05575784</v>
      </c>
      <c r="J2520">
        <v>0</v>
      </c>
      <c r="K2520">
        <v>0</v>
      </c>
      <c r="L2520">
        <v>3384267.08186087</v>
      </c>
      <c r="M2520">
        <v>306252139.4112799</v>
      </c>
      <c r="N2520">
        <v>320919445.0927626</v>
      </c>
      <c r="O2520">
        <v>0</v>
      </c>
      <c r="P2520">
        <v>5534</v>
      </c>
      <c r="Q2520" t="b">
        <v>1</v>
      </c>
      <c r="R2520" t="b">
        <v>0</v>
      </c>
      <c r="S2520">
        <v>10785.69913177542</v>
      </c>
      <c r="T2520">
        <v>0.6094797936317137</v>
      </c>
      <c r="U2520">
        <v>0.1999999999999998</v>
      </c>
      <c r="V2520">
        <v>29342210.97389697</v>
      </c>
      <c r="W2520">
        <v>31880.97075096401</v>
      </c>
      <c r="X2520">
        <v>0.6928476859310687</v>
      </c>
      <c r="Y2520">
        <v>31880.97075096401</v>
      </c>
      <c r="Z2520">
        <v>0</v>
      </c>
      <c r="AA2520">
        <v>2026</v>
      </c>
      <c r="AB2520">
        <v>32726478.05575784</v>
      </c>
      <c r="AC2520">
        <v>0</v>
      </c>
      <c r="AD2520">
        <v>0</v>
      </c>
      <c r="AE2520">
        <v>3384267.08186087</v>
      </c>
    </row>
    <row r="2521" spans="1:31">
      <c r="A2521" s="1"/>
      <c r="B2521" s="1">
        <v>92</v>
      </c>
      <c r="C2521" t="s">
        <v>117</v>
      </c>
      <c r="D2521" t="s">
        <v>189</v>
      </c>
      <c r="E2521">
        <v>69492.18996998778</v>
      </c>
      <c r="F2521">
        <v>72921.51753388485</v>
      </c>
      <c r="G2521">
        <v>486445.3297899145</v>
      </c>
      <c r="H2521">
        <v>510450.6227371939</v>
      </c>
      <c r="I2521">
        <v>16316749.7457136</v>
      </c>
      <c r="J2521">
        <v>0</v>
      </c>
      <c r="K2521">
        <v>0</v>
      </c>
      <c r="L2521">
        <v>3077375.164974454</v>
      </c>
      <c r="M2521">
        <v>230342258.7469895</v>
      </c>
      <c r="N2521">
        <v>62066602.28705414</v>
      </c>
      <c r="O2521">
        <v>0</v>
      </c>
      <c r="P2521">
        <v>3777</v>
      </c>
      <c r="Q2521" t="b">
        <v>1</v>
      </c>
      <c r="R2521" t="b">
        <v>0</v>
      </c>
      <c r="S2521">
        <v>10722.39997472007</v>
      </c>
      <c r="T2521">
        <v>0.5502079235541331</v>
      </c>
      <c r="U2521">
        <v>0.1999999999999998</v>
      </c>
      <c r="V2521">
        <v>13239374.58073914</v>
      </c>
      <c r="W2521">
        <v>22979.82178614236</v>
      </c>
      <c r="X2521">
        <v>0.9079536538098962</v>
      </c>
      <c r="Y2521">
        <v>22979.82178614236</v>
      </c>
      <c r="Z2521">
        <v>0</v>
      </c>
      <c r="AA2521">
        <v>2026</v>
      </c>
      <c r="AB2521">
        <v>16316749.7457136</v>
      </c>
      <c r="AC2521">
        <v>0</v>
      </c>
      <c r="AD2521">
        <v>0</v>
      </c>
      <c r="AE2521">
        <v>3077375.164974454</v>
      </c>
    </row>
    <row r="2522" spans="1:31">
      <c r="A2522" s="1"/>
      <c r="B2522" s="1">
        <v>134</v>
      </c>
      <c r="C2522" t="s">
        <v>50</v>
      </c>
      <c r="D2522" t="s">
        <v>185</v>
      </c>
      <c r="E2522">
        <v>110300.7166960213</v>
      </c>
      <c r="F2522">
        <v>158037.6757275534</v>
      </c>
      <c r="G2522">
        <v>772105.0168721494</v>
      </c>
      <c r="H2522">
        <v>1106263.730092874</v>
      </c>
      <c r="I2522">
        <v>34635328.78534925</v>
      </c>
      <c r="J2522">
        <v>0</v>
      </c>
      <c r="K2522">
        <v>0</v>
      </c>
      <c r="L2522">
        <v>5738488.340854497</v>
      </c>
      <c r="M2522">
        <v>0</v>
      </c>
      <c r="N2522">
        <v>564836027.4454001</v>
      </c>
      <c r="O2522">
        <v>12541.90155048738</v>
      </c>
      <c r="P2522">
        <v>5767</v>
      </c>
      <c r="Q2522" t="b">
        <v>1</v>
      </c>
      <c r="R2522" t="b">
        <v>1</v>
      </c>
      <c r="S2522">
        <v>10854.03935767986</v>
      </c>
      <c r="T2522">
        <v>0.653727779156496</v>
      </c>
      <c r="U2522">
        <v>0.2399999999999998</v>
      </c>
      <c r="V2522">
        <v>28896840.44449475</v>
      </c>
      <c r="W2522">
        <v>-4119.073968654731</v>
      </c>
      <c r="X2522">
        <v>0.7016627859395138</v>
      </c>
      <c r="Y2522">
        <v>0</v>
      </c>
      <c r="Z2522">
        <v>12541.90155048738</v>
      </c>
      <c r="AA2522">
        <v>2026</v>
      </c>
      <c r="AB2522">
        <v>34635328.78534925</v>
      </c>
      <c r="AC2522">
        <v>0</v>
      </c>
      <c r="AD2522">
        <v>0</v>
      </c>
      <c r="AE2522">
        <v>5738488.340854497</v>
      </c>
    </row>
    <row r="2523" spans="1:31">
      <c r="A2523" s="1"/>
      <c r="B2523" s="1">
        <v>41</v>
      </c>
      <c r="C2523" t="s">
        <v>104</v>
      </c>
      <c r="D2523" t="s">
        <v>190</v>
      </c>
      <c r="E2523">
        <v>13153.95648444766</v>
      </c>
      <c r="F2523">
        <v>35053.37934377178</v>
      </c>
      <c r="G2523">
        <v>92077.6953911336</v>
      </c>
      <c r="H2523">
        <v>245373.6554064025</v>
      </c>
      <c r="I2523">
        <v>6223885.906913319</v>
      </c>
      <c r="J2523">
        <v>0</v>
      </c>
      <c r="K2523">
        <v>0</v>
      </c>
      <c r="L2523">
        <v>1121541.396931123</v>
      </c>
      <c r="M2523">
        <v>105655747.7081259</v>
      </c>
      <c r="N2523">
        <v>27273431.98153589</v>
      </c>
      <c r="O2523">
        <v>0</v>
      </c>
      <c r="P2523">
        <v>0</v>
      </c>
      <c r="Q2523" t="b">
        <v>1</v>
      </c>
      <c r="R2523" t="b">
        <v>0</v>
      </c>
      <c r="S2523">
        <v>11085.02000714925</v>
      </c>
      <c r="T2523">
        <v>0.9</v>
      </c>
      <c r="U2523">
        <v>0.1599999999999998</v>
      </c>
      <c r="V2523">
        <v>5102344.509982196</v>
      </c>
      <c r="W2523">
        <v>6060.117106741411</v>
      </c>
      <c r="X2523">
        <v>0.3505575125492782</v>
      </c>
      <c r="Y2523">
        <v>6060.117106741411</v>
      </c>
      <c r="Z2523">
        <v>0</v>
      </c>
      <c r="AA2523">
        <v>2026</v>
      </c>
      <c r="AB2523">
        <v>6223885.906913319</v>
      </c>
      <c r="AC2523">
        <v>0</v>
      </c>
      <c r="AD2523">
        <v>0</v>
      </c>
      <c r="AE2523">
        <v>1121541.396931123</v>
      </c>
    </row>
    <row r="2524" spans="1:31">
      <c r="A2524" s="1"/>
      <c r="B2524" s="1">
        <v>117</v>
      </c>
      <c r="C2524" t="s">
        <v>84</v>
      </c>
      <c r="D2524" t="s">
        <v>187</v>
      </c>
      <c r="E2524">
        <v>30765.04590566444</v>
      </c>
      <c r="F2524">
        <v>65334.32573910237</v>
      </c>
      <c r="G2524">
        <v>215355.3213396511</v>
      </c>
      <c r="H2524">
        <v>457340.2801737166</v>
      </c>
      <c r="I2524">
        <v>10307125.92800191</v>
      </c>
      <c r="J2524">
        <v>0</v>
      </c>
      <c r="K2524">
        <v>0</v>
      </c>
      <c r="L2524">
        <v>1549203.426888628</v>
      </c>
      <c r="M2524">
        <v>185502646.2371764</v>
      </c>
      <c r="N2524">
        <v>37056913.28397601</v>
      </c>
      <c r="O2524">
        <v>0</v>
      </c>
      <c r="P2524">
        <v>0</v>
      </c>
      <c r="Q2524" t="b">
        <v>1</v>
      </c>
      <c r="R2524" t="b">
        <v>0</v>
      </c>
      <c r="S2524">
        <v>10539.31720842755</v>
      </c>
      <c r="T2524">
        <v>0.3980199491705553</v>
      </c>
      <c r="U2524">
        <v>0.1599999999999998</v>
      </c>
      <c r="V2524">
        <v>8757922.501113283</v>
      </c>
      <c r="W2524">
        <v>10685.0567923575</v>
      </c>
      <c r="X2524">
        <v>0.447522935153561</v>
      </c>
      <c r="Y2524">
        <v>10685.0567923575</v>
      </c>
      <c r="Z2524">
        <v>0</v>
      </c>
      <c r="AA2524">
        <v>2026</v>
      </c>
      <c r="AB2524">
        <v>10307125.92800191</v>
      </c>
      <c r="AC2524">
        <v>0</v>
      </c>
      <c r="AD2524">
        <v>0</v>
      </c>
      <c r="AE2524">
        <v>1549203.426888628</v>
      </c>
    </row>
    <row r="2525" spans="1:31">
      <c r="A2525" s="1"/>
      <c r="B2525" s="1">
        <v>43</v>
      </c>
      <c r="C2525" t="s">
        <v>148</v>
      </c>
      <c r="D2525" t="s">
        <v>190</v>
      </c>
      <c r="E2525">
        <v>18008.29726759505</v>
      </c>
      <c r="F2525">
        <v>46663.38715326688</v>
      </c>
      <c r="G2525">
        <v>126058.0808731653</v>
      </c>
      <c r="H2525">
        <v>326643.7100728682</v>
      </c>
      <c r="I2525">
        <v>7944910.091865742</v>
      </c>
      <c r="J2525">
        <v>0</v>
      </c>
      <c r="K2525">
        <v>0</v>
      </c>
      <c r="L2525">
        <v>971071.8125747863</v>
      </c>
      <c r="M2525">
        <v>153026390.4575014</v>
      </c>
      <c r="N2525">
        <v>13717847.84902679</v>
      </c>
      <c r="O2525">
        <v>0</v>
      </c>
      <c r="P2525">
        <v>0</v>
      </c>
      <c r="Q2525" t="b">
        <v>1</v>
      </c>
      <c r="R2525" t="b">
        <v>0</v>
      </c>
      <c r="S2525">
        <v>10475.7775278865</v>
      </c>
      <c r="T2525">
        <v>0.3384068246835745</v>
      </c>
      <c r="U2525">
        <v>0.1599999999999998</v>
      </c>
      <c r="V2525">
        <v>6973838.279290956</v>
      </c>
      <c r="W2525">
        <v>8768.510886434728</v>
      </c>
      <c r="X2525">
        <v>0.3590749381353937</v>
      </c>
      <c r="Y2525">
        <v>8768.510886434728</v>
      </c>
      <c r="Z2525">
        <v>0</v>
      </c>
      <c r="AA2525">
        <v>2026</v>
      </c>
      <c r="AB2525">
        <v>7944910.091865742</v>
      </c>
      <c r="AC2525">
        <v>0</v>
      </c>
      <c r="AD2525">
        <v>0</v>
      </c>
      <c r="AE2525">
        <v>971071.8125747863</v>
      </c>
    </row>
    <row r="2526" spans="1:31">
      <c r="A2526" s="1"/>
      <c r="B2526" s="1">
        <v>12</v>
      </c>
      <c r="C2526" t="s">
        <v>140</v>
      </c>
      <c r="D2526" t="s">
        <v>186</v>
      </c>
      <c r="E2526">
        <v>48867.1174183465</v>
      </c>
      <c r="F2526">
        <v>63696.51067634649</v>
      </c>
      <c r="G2526">
        <v>342069.8219284255</v>
      </c>
      <c r="H2526">
        <v>445875.5747344255</v>
      </c>
      <c r="I2526">
        <v>10001800.21637458</v>
      </c>
      <c r="J2526">
        <v>0</v>
      </c>
      <c r="K2526">
        <v>0</v>
      </c>
      <c r="L2526">
        <v>1965087.415675659</v>
      </c>
      <c r="M2526">
        <v>428166689.285147</v>
      </c>
      <c r="N2526">
        <v>-241337805.0718675</v>
      </c>
      <c r="O2526">
        <v>0</v>
      </c>
      <c r="P2526">
        <v>3992</v>
      </c>
      <c r="Q2526" t="b">
        <v>1</v>
      </c>
      <c r="R2526" t="b">
        <v>0</v>
      </c>
      <c r="S2526">
        <v>10672.55859337846</v>
      </c>
      <c r="T2526">
        <v>0.5035376041250222</v>
      </c>
      <c r="U2526">
        <v>0.1999999999999998</v>
      </c>
      <c r="V2526">
        <v>8036712.800698918</v>
      </c>
      <c r="W2526">
        <v>5914.973332885187</v>
      </c>
      <c r="X2526">
        <v>0.7539207519850408</v>
      </c>
      <c r="Y2526">
        <v>5914.973332885187</v>
      </c>
      <c r="Z2526">
        <v>0</v>
      </c>
      <c r="AA2526">
        <v>2026</v>
      </c>
      <c r="AB2526">
        <v>10001800.21637458</v>
      </c>
      <c r="AC2526">
        <v>0</v>
      </c>
      <c r="AD2526">
        <v>0</v>
      </c>
      <c r="AE2526">
        <v>1965087.415675659</v>
      </c>
    </row>
    <row r="2527" spans="1:31">
      <c r="A2527" s="1"/>
      <c r="B2527" s="1">
        <v>7</v>
      </c>
      <c r="C2527" t="s">
        <v>70</v>
      </c>
      <c r="D2527" t="s">
        <v>186</v>
      </c>
      <c r="E2527">
        <v>66274.08016600562</v>
      </c>
      <c r="F2527">
        <v>81784.23326365845</v>
      </c>
      <c r="G2527">
        <v>463918.5611620394</v>
      </c>
      <c r="H2527">
        <v>572489.6328456092</v>
      </c>
      <c r="I2527">
        <v>12272017.02676213</v>
      </c>
      <c r="J2527">
        <v>0</v>
      </c>
      <c r="K2527">
        <v>0</v>
      </c>
      <c r="L2527">
        <v>1497642.205544251</v>
      </c>
      <c r="M2527">
        <v>319249993.2940025</v>
      </c>
      <c r="N2527">
        <v>-74311640.69086283</v>
      </c>
      <c r="O2527">
        <v>0</v>
      </c>
      <c r="P2527">
        <v>0</v>
      </c>
      <c r="Q2527" t="b">
        <v>1</v>
      </c>
      <c r="R2527" t="b">
        <v>0</v>
      </c>
      <c r="S2527">
        <v>10446.76054421308</v>
      </c>
      <c r="T2527">
        <v>0.3111830009999915</v>
      </c>
      <c r="U2527">
        <v>0.1599999999999998</v>
      </c>
      <c r="V2527">
        <v>10774374.82121788</v>
      </c>
      <c r="W2527">
        <v>18436.02301466255</v>
      </c>
      <c r="X2527">
        <v>0.778149528984599</v>
      </c>
      <c r="Y2527">
        <v>18436.02301466255</v>
      </c>
      <c r="Z2527">
        <v>0</v>
      </c>
      <c r="AA2527">
        <v>2026</v>
      </c>
      <c r="AB2527">
        <v>12272017.02676213</v>
      </c>
      <c r="AC2527">
        <v>0</v>
      </c>
      <c r="AD2527">
        <v>0</v>
      </c>
      <c r="AE2527">
        <v>1497642.205544251</v>
      </c>
    </row>
    <row r="2528" spans="1:31">
      <c r="A2528" s="1"/>
      <c r="B2528" s="1">
        <v>45</v>
      </c>
      <c r="C2528" t="s">
        <v>139</v>
      </c>
      <c r="D2528" t="s">
        <v>191</v>
      </c>
      <c r="E2528">
        <v>33537.46828016227</v>
      </c>
      <c r="F2528">
        <v>52806.34383088054</v>
      </c>
      <c r="G2528">
        <v>234762.2779611358</v>
      </c>
      <c r="H2528">
        <v>369644.4068161638</v>
      </c>
      <c r="I2528">
        <v>9629501.972949604</v>
      </c>
      <c r="J2528">
        <v>0</v>
      </c>
      <c r="K2528">
        <v>0</v>
      </c>
      <c r="L2528">
        <v>1707295.027082444</v>
      </c>
      <c r="M2528">
        <v>0</v>
      </c>
      <c r="N2528">
        <v>133015132.9714761</v>
      </c>
      <c r="O2528">
        <v>7699.888317247969</v>
      </c>
      <c r="P2528">
        <v>3777</v>
      </c>
      <c r="Q2528" t="b">
        <v>1</v>
      </c>
      <c r="R2528" t="b">
        <v>1</v>
      </c>
      <c r="S2528">
        <v>10894.14966322209</v>
      </c>
      <c r="T2528">
        <v>0.691213180411403</v>
      </c>
      <c r="U2528">
        <v>0.2399999999999998</v>
      </c>
      <c r="V2528">
        <v>7922206.94586716</v>
      </c>
      <c r="W2528">
        <v>1024.682756132388</v>
      </c>
      <c r="X2528">
        <v>0.6323309399383088</v>
      </c>
      <c r="Y2528">
        <v>0</v>
      </c>
      <c r="Z2528">
        <v>0</v>
      </c>
      <c r="AA2528">
        <v>2026</v>
      </c>
      <c r="AB2528">
        <v>9629501.972949604</v>
      </c>
      <c r="AC2528">
        <v>0</v>
      </c>
      <c r="AD2528">
        <v>0</v>
      </c>
      <c r="AE2528">
        <v>1707295.027082444</v>
      </c>
    </row>
    <row r="2529" spans="1:31">
      <c r="A2529" s="1"/>
      <c r="B2529" s="1">
        <v>114</v>
      </c>
      <c r="C2529" t="s">
        <v>150</v>
      </c>
      <c r="D2529" t="s">
        <v>187</v>
      </c>
      <c r="E2529">
        <v>35259.31671761905</v>
      </c>
      <c r="F2529">
        <v>70098.16330089039</v>
      </c>
      <c r="G2529">
        <v>246815.2170233333</v>
      </c>
      <c r="H2529">
        <v>490687.1431062326</v>
      </c>
      <c r="I2529">
        <v>11263327.2768939</v>
      </c>
      <c r="J2529">
        <v>0</v>
      </c>
      <c r="K2529">
        <v>0</v>
      </c>
      <c r="L2529">
        <v>1444426.871918831</v>
      </c>
      <c r="M2529">
        <v>270876321.0035558</v>
      </c>
      <c r="N2529">
        <v>-40483021.30902965</v>
      </c>
      <c r="O2529">
        <v>0</v>
      </c>
      <c r="P2529">
        <v>0</v>
      </c>
      <c r="Q2529" t="b">
        <v>1</v>
      </c>
      <c r="R2529" t="b">
        <v>0</v>
      </c>
      <c r="S2529">
        <v>10524.06438063307</v>
      </c>
      <c r="T2529">
        <v>0.3837096990347663</v>
      </c>
      <c r="U2529">
        <v>0.1599999999999998</v>
      </c>
      <c r="V2529">
        <v>9818900.404975064</v>
      </c>
      <c r="W2529">
        <v>15548.22168346558</v>
      </c>
      <c r="X2529">
        <v>0.4713125228345324</v>
      </c>
      <c r="Y2529">
        <v>15548.22168346558</v>
      </c>
      <c r="Z2529">
        <v>0</v>
      </c>
      <c r="AA2529">
        <v>2026</v>
      </c>
      <c r="AB2529">
        <v>11263327.2768939</v>
      </c>
      <c r="AC2529">
        <v>0</v>
      </c>
      <c r="AD2529">
        <v>0</v>
      </c>
      <c r="AE2529">
        <v>1444426.871918831</v>
      </c>
    </row>
    <row r="2530" spans="1:31">
      <c r="A2530" s="1"/>
      <c r="B2530" s="1">
        <v>110</v>
      </c>
      <c r="C2530" t="s">
        <v>69</v>
      </c>
      <c r="D2530" t="s">
        <v>187</v>
      </c>
      <c r="E2530">
        <v>33752.63874046678</v>
      </c>
      <c r="F2530">
        <v>76957.38886669865</v>
      </c>
      <c r="G2530">
        <v>266820.2174006355</v>
      </c>
      <c r="H2530">
        <v>538701.7220668906</v>
      </c>
      <c r="I2530">
        <v>12688109.25332701</v>
      </c>
      <c r="J2530">
        <v>0</v>
      </c>
      <c r="K2530">
        <v>0</v>
      </c>
      <c r="L2530">
        <v>1526329.757414424</v>
      </c>
      <c r="M2530">
        <v>0</v>
      </c>
      <c r="N2530">
        <v>209413520.8223391</v>
      </c>
      <c r="O2530">
        <v>15336.11247154995</v>
      </c>
      <c r="P2530">
        <v>9904.950000000001</v>
      </c>
      <c r="Q2530" t="b">
        <v>1</v>
      </c>
      <c r="R2530" t="b">
        <v>1</v>
      </c>
      <c r="S2530">
        <v>10834.01391849668</v>
      </c>
      <c r="T2530">
        <v>0.6350128475961624</v>
      </c>
      <c r="U2530">
        <v>0.2399999999999998</v>
      </c>
      <c r="V2530">
        <v>11161779.49591259</v>
      </c>
      <c r="W2530">
        <v>-11810.17314720177</v>
      </c>
      <c r="X2530">
        <v>0.5172257283284493</v>
      </c>
      <c r="Y2530">
        <v>0</v>
      </c>
      <c r="Z2530">
        <v>15336.11247154995</v>
      </c>
      <c r="AA2530">
        <v>2026</v>
      </c>
      <c r="AB2530">
        <v>12688109.25332701</v>
      </c>
      <c r="AC2530">
        <v>0</v>
      </c>
      <c r="AD2530">
        <v>0</v>
      </c>
      <c r="AE2530">
        <v>1526329.757414424</v>
      </c>
    </row>
    <row r="2531" spans="1:31">
      <c r="A2531" s="1"/>
      <c r="B2531" s="1">
        <v>27</v>
      </c>
      <c r="C2531" t="s">
        <v>171</v>
      </c>
      <c r="D2531" t="s">
        <v>183</v>
      </c>
      <c r="E2531">
        <v>116761.1569770139</v>
      </c>
      <c r="F2531">
        <v>64560.55000413659</v>
      </c>
      <c r="G2531">
        <v>817328.0988390975</v>
      </c>
      <c r="H2531">
        <v>451923.8500289561</v>
      </c>
      <c r="I2531">
        <v>13088546.65200485</v>
      </c>
      <c r="J2531">
        <v>0</v>
      </c>
      <c r="K2531">
        <v>0</v>
      </c>
      <c r="L2531">
        <v>2039549.447514815</v>
      </c>
      <c r="M2531">
        <v>862590299.5971963</v>
      </c>
      <c r="N2531">
        <v>-585564649.7118855</v>
      </c>
      <c r="O2531">
        <v>0</v>
      </c>
      <c r="P2531">
        <v>0</v>
      </c>
      <c r="Q2531" t="b">
        <v>1</v>
      </c>
      <c r="R2531" t="b">
        <v>0</v>
      </c>
      <c r="S2531">
        <v>10875.95278524539</v>
      </c>
      <c r="T2531">
        <v>0.7138524868337807</v>
      </c>
      <c r="U2531">
        <v>0.1599999999999998</v>
      </c>
      <c r="V2531">
        <v>11048997.20449004</v>
      </c>
      <c r="W2531">
        <v>49543.33009712794</v>
      </c>
      <c r="X2531">
        <v>1.698925092563217</v>
      </c>
      <c r="Y2531">
        <v>49543.33009712794</v>
      </c>
      <c r="Z2531">
        <v>0</v>
      </c>
      <c r="AA2531">
        <v>2026</v>
      </c>
      <c r="AB2531">
        <v>13088546.65200485</v>
      </c>
      <c r="AC2531">
        <v>0</v>
      </c>
      <c r="AD2531">
        <v>0</v>
      </c>
      <c r="AE2531">
        <v>2039549.447514815</v>
      </c>
    </row>
    <row r="2532" spans="1:31">
      <c r="A2532" s="1"/>
      <c r="B2532" s="1">
        <v>36</v>
      </c>
      <c r="C2532" t="s">
        <v>71</v>
      </c>
      <c r="D2532" t="s">
        <v>190</v>
      </c>
      <c r="E2532">
        <v>16593.742217924</v>
      </c>
      <c r="F2532">
        <v>38130.17994133752</v>
      </c>
      <c r="G2532">
        <v>116156.195525468</v>
      </c>
      <c r="H2532">
        <v>266911.2595893627</v>
      </c>
      <c r="I2532">
        <v>6737530.817032157</v>
      </c>
      <c r="J2532">
        <v>0</v>
      </c>
      <c r="K2532">
        <v>0</v>
      </c>
      <c r="L2532">
        <v>1075373.375006688</v>
      </c>
      <c r="M2532">
        <v>184334865.9712874</v>
      </c>
      <c r="N2532">
        <v>-46408658.57280348</v>
      </c>
      <c r="O2532">
        <v>0</v>
      </c>
      <c r="P2532">
        <v>0</v>
      </c>
      <c r="Q2532" t="b">
        <v>1</v>
      </c>
      <c r="R2532" t="b">
        <v>0</v>
      </c>
      <c r="S2532">
        <v>10521.62136916397</v>
      </c>
      <c r="T2532">
        <v>0.3814176581307099</v>
      </c>
      <c r="U2532">
        <v>0.1599999999999998</v>
      </c>
      <c r="V2532">
        <v>5662157.442025468</v>
      </c>
      <c r="W2532">
        <v>10504.01228394211</v>
      </c>
      <c r="X2532">
        <v>0.395832620190207</v>
      </c>
      <c r="Y2532">
        <v>10504.01228394211</v>
      </c>
      <c r="Z2532">
        <v>0</v>
      </c>
      <c r="AA2532">
        <v>2026</v>
      </c>
      <c r="AB2532">
        <v>6737530.817032157</v>
      </c>
      <c r="AC2532">
        <v>0</v>
      </c>
      <c r="AD2532">
        <v>0</v>
      </c>
      <c r="AE2532">
        <v>1075373.375006688</v>
      </c>
    </row>
    <row r="2533" spans="1:31">
      <c r="A2533" s="1"/>
      <c r="B2533" s="1">
        <v>83</v>
      </c>
      <c r="C2533" t="s">
        <v>163</v>
      </c>
      <c r="D2533" t="s">
        <v>188</v>
      </c>
      <c r="E2533">
        <v>30694.15222601153</v>
      </c>
      <c r="F2533">
        <v>58180.17200090807</v>
      </c>
      <c r="G2533">
        <v>214859.0655820807</v>
      </c>
      <c r="H2533">
        <v>407261.2040063565</v>
      </c>
      <c r="I2533">
        <v>7228019.894585571</v>
      </c>
      <c r="J2533">
        <v>0</v>
      </c>
      <c r="K2533">
        <v>0</v>
      </c>
      <c r="L2533">
        <v>974964.7496390187</v>
      </c>
      <c r="M2533">
        <v>0</v>
      </c>
      <c r="N2533">
        <v>95178798.35398445</v>
      </c>
      <c r="O2533">
        <v>15724.29717285308</v>
      </c>
      <c r="P2533">
        <v>3936</v>
      </c>
      <c r="Q2533" t="b">
        <v>1</v>
      </c>
      <c r="R2533" t="b">
        <v>1</v>
      </c>
      <c r="S2533">
        <v>10815.4687018236</v>
      </c>
      <c r="T2533">
        <v>0.6176812696150917</v>
      </c>
      <c r="U2533">
        <v>0.2399999999999998</v>
      </c>
      <c r="V2533">
        <v>6253055.144946553</v>
      </c>
      <c r="W2533">
        <v>-7702.625881126063</v>
      </c>
      <c r="X2533">
        <v>0.5464839009308951</v>
      </c>
      <c r="Y2533">
        <v>0</v>
      </c>
      <c r="Z2533">
        <v>15724.29717285308</v>
      </c>
      <c r="AA2533">
        <v>2026</v>
      </c>
      <c r="AB2533">
        <v>7228019.894585571</v>
      </c>
      <c r="AC2533">
        <v>0</v>
      </c>
      <c r="AD2533">
        <v>0</v>
      </c>
      <c r="AE2533">
        <v>974964.7496390187</v>
      </c>
    </row>
    <row r="2534" spans="1:31">
      <c r="A2534" s="1"/>
      <c r="B2534" s="1">
        <v>63</v>
      </c>
      <c r="C2534" t="s">
        <v>49</v>
      </c>
      <c r="D2534" t="s">
        <v>184</v>
      </c>
      <c r="E2534">
        <v>186661.1444248625</v>
      </c>
      <c r="F2534">
        <v>99397.38099091858</v>
      </c>
      <c r="G2534">
        <v>1306628.010974037</v>
      </c>
      <c r="H2534">
        <v>695781.6669364301</v>
      </c>
      <c r="I2534">
        <v>25738654.53514167</v>
      </c>
      <c r="J2534">
        <v>0</v>
      </c>
      <c r="K2534">
        <v>0</v>
      </c>
      <c r="L2534">
        <v>3733679.381039985</v>
      </c>
      <c r="M2534">
        <v>1001561543.415589</v>
      </c>
      <c r="N2534">
        <v>-523995896.487657</v>
      </c>
      <c r="O2534">
        <v>0</v>
      </c>
      <c r="P2534">
        <v>5243</v>
      </c>
      <c r="Q2534" t="b">
        <v>1</v>
      </c>
      <c r="R2534" t="b">
        <v>0</v>
      </c>
      <c r="S2534">
        <v>10936.02741378305</v>
      </c>
      <c r="T2534">
        <v>0.7502437281711584</v>
      </c>
      <c r="U2534">
        <v>0.1999999999999998</v>
      </c>
      <c r="V2534">
        <v>22004975.15410168</v>
      </c>
      <c r="W2534">
        <v>70957.1653433328</v>
      </c>
      <c r="X2534">
        <v>1.775946254909877</v>
      </c>
      <c r="Y2534">
        <v>70957.1653433328</v>
      </c>
      <c r="Z2534">
        <v>0</v>
      </c>
      <c r="AA2534">
        <v>2026</v>
      </c>
      <c r="AB2534">
        <v>25738654.53514167</v>
      </c>
      <c r="AC2534">
        <v>0</v>
      </c>
      <c r="AD2534">
        <v>0</v>
      </c>
      <c r="AE2534">
        <v>3733679.381039985</v>
      </c>
    </row>
    <row r="2535" spans="1:31">
      <c r="A2535" s="1"/>
      <c r="B2535" s="1">
        <v>62</v>
      </c>
      <c r="C2535" t="s">
        <v>180</v>
      </c>
      <c r="D2535" t="s">
        <v>184</v>
      </c>
      <c r="E2535">
        <v>162297.5787294071</v>
      </c>
      <c r="F2535">
        <v>92395.61443469247</v>
      </c>
      <c r="G2535">
        <v>1136083.051105849</v>
      </c>
      <c r="H2535">
        <v>646769.3010428472</v>
      </c>
      <c r="I2535">
        <v>23131633.17213669</v>
      </c>
      <c r="J2535">
        <v>0</v>
      </c>
      <c r="K2535">
        <v>0</v>
      </c>
      <c r="L2535">
        <v>2420783.38516042</v>
      </c>
      <c r="M2535">
        <v>368122710.0884123</v>
      </c>
      <c r="N2535">
        <v>82382649.86413693</v>
      </c>
      <c r="O2535">
        <v>0</v>
      </c>
      <c r="P2535">
        <v>5168</v>
      </c>
      <c r="Q2535" t="b">
        <v>1</v>
      </c>
      <c r="R2535" t="b">
        <v>0</v>
      </c>
      <c r="S2535">
        <v>10476.8634627145</v>
      </c>
      <c r="T2535">
        <v>0.3202931993158667</v>
      </c>
      <c r="U2535">
        <v>0.1999999999999998</v>
      </c>
      <c r="V2535">
        <v>20710849.78697627</v>
      </c>
      <c r="W2535">
        <v>35814.63519424922</v>
      </c>
      <c r="X2535">
        <v>1.701176005319878</v>
      </c>
      <c r="Y2535">
        <v>35814.63519424922</v>
      </c>
      <c r="Z2535">
        <v>0</v>
      </c>
      <c r="AA2535">
        <v>2026</v>
      </c>
      <c r="AB2535">
        <v>23131633.17213669</v>
      </c>
      <c r="AC2535">
        <v>0</v>
      </c>
      <c r="AD2535">
        <v>0</v>
      </c>
      <c r="AE2535">
        <v>2420783.38516042</v>
      </c>
    </row>
    <row r="2536" spans="1:31">
      <c r="A2536" s="1"/>
      <c r="B2536" s="1">
        <v>73</v>
      </c>
      <c r="C2536" t="s">
        <v>125</v>
      </c>
      <c r="D2536" t="s">
        <v>184</v>
      </c>
      <c r="E2536">
        <v>242348.0197424638</v>
      </c>
      <c r="F2536">
        <v>124528.4610444039</v>
      </c>
      <c r="G2536">
        <v>1724432.077546955</v>
      </c>
      <c r="H2536">
        <v>871699.2273108276</v>
      </c>
      <c r="I2536">
        <v>31911627.90852421</v>
      </c>
      <c r="J2536">
        <v>0</v>
      </c>
      <c r="K2536">
        <v>0</v>
      </c>
      <c r="L2536">
        <v>3671321.140444964</v>
      </c>
      <c r="M2536">
        <v>16850627.96673737</v>
      </c>
      <c r="N2536">
        <v>509652142.2267681</v>
      </c>
      <c r="O2536">
        <v>0</v>
      </c>
      <c r="P2536">
        <v>14246.8</v>
      </c>
      <c r="Q2536" t="b">
        <v>1</v>
      </c>
      <c r="R2536" t="b">
        <v>1</v>
      </c>
      <c r="S2536">
        <v>11015.36771251526</v>
      </c>
      <c r="T2536">
        <v>0.8044984609811956</v>
      </c>
      <c r="U2536">
        <v>0.2399999999999998</v>
      </c>
      <c r="V2536">
        <v>28240306.76807924</v>
      </c>
      <c r="W2536">
        <v>-2632.130778906168</v>
      </c>
      <c r="X2536">
        <v>1.981261602873981</v>
      </c>
      <c r="Y2536">
        <v>0</v>
      </c>
      <c r="Z2536">
        <v>0</v>
      </c>
      <c r="AA2536">
        <v>2026</v>
      </c>
      <c r="AB2536">
        <v>31911627.90852421</v>
      </c>
      <c r="AC2536">
        <v>0</v>
      </c>
      <c r="AD2536">
        <v>0</v>
      </c>
      <c r="AE2536">
        <v>3671321.140444964</v>
      </c>
    </row>
    <row r="2537" spans="1:31">
      <c r="A2537" s="1"/>
      <c r="B2537" s="1">
        <v>76</v>
      </c>
      <c r="C2537" t="s">
        <v>94</v>
      </c>
      <c r="D2537" t="s">
        <v>188</v>
      </c>
      <c r="E2537">
        <v>20297.64358643088</v>
      </c>
      <c r="F2537">
        <v>58069.47242090006</v>
      </c>
      <c r="G2537">
        <v>168653.7159323894</v>
      </c>
      <c r="H2537">
        <v>406486.3069463004</v>
      </c>
      <c r="I2537">
        <v>7649617.569992703</v>
      </c>
      <c r="J2537">
        <v>0</v>
      </c>
      <c r="K2537">
        <v>0</v>
      </c>
      <c r="L2537">
        <v>898209.1225529237</v>
      </c>
      <c r="M2537">
        <v>0</v>
      </c>
      <c r="N2537">
        <v>92459738.30135579</v>
      </c>
      <c r="O2537">
        <v>30260.5407844297</v>
      </c>
      <c r="P2537">
        <v>12312.1</v>
      </c>
      <c r="Q2537" t="b">
        <v>1</v>
      </c>
      <c r="R2537" t="b">
        <v>1</v>
      </c>
      <c r="S2537">
        <v>10544.46364730346</v>
      </c>
      <c r="T2537">
        <v>0.3644113661958908</v>
      </c>
      <c r="U2537">
        <v>0.2399999999999998</v>
      </c>
      <c r="V2537">
        <v>6751408.44743978</v>
      </c>
      <c r="W2537">
        <v>-31690.70022127</v>
      </c>
      <c r="X2537">
        <v>0.4928687946679744</v>
      </c>
      <c r="Y2537">
        <v>0</v>
      </c>
      <c r="Z2537">
        <v>30260.5407844297</v>
      </c>
      <c r="AA2537">
        <v>2026</v>
      </c>
      <c r="AB2537">
        <v>7649617.569992703</v>
      </c>
      <c r="AC2537">
        <v>0</v>
      </c>
      <c r="AD2537">
        <v>0</v>
      </c>
      <c r="AE2537">
        <v>898209.1225529237</v>
      </c>
    </row>
    <row r="2538" spans="1:31">
      <c r="A2538" s="1"/>
      <c r="B2538" s="1">
        <v>112</v>
      </c>
      <c r="C2538" t="s">
        <v>92</v>
      </c>
      <c r="D2538" t="s">
        <v>187</v>
      </c>
      <c r="E2538">
        <v>27827.70247996433</v>
      </c>
      <c r="F2538">
        <v>70411.8155622905</v>
      </c>
      <c r="G2538">
        <v>224751.2066269629</v>
      </c>
      <c r="H2538">
        <v>492882.7089360335</v>
      </c>
      <c r="I2538">
        <v>11117428.69154905</v>
      </c>
      <c r="J2538">
        <v>0</v>
      </c>
      <c r="K2538">
        <v>0</v>
      </c>
      <c r="L2538">
        <v>2011427.5959198</v>
      </c>
      <c r="M2538">
        <v>0</v>
      </c>
      <c r="N2538">
        <v>116469374.4169559</v>
      </c>
      <c r="O2538">
        <v>23051.6612823531</v>
      </c>
      <c r="P2538">
        <v>13700.4</v>
      </c>
      <c r="Q2538" t="b">
        <v>1</v>
      </c>
      <c r="R2538" t="b">
        <v>1</v>
      </c>
      <c r="S2538">
        <v>10761.73342334674</v>
      </c>
      <c r="T2538">
        <v>0.5674625428310652</v>
      </c>
      <c r="U2538">
        <v>0.2399999999999998</v>
      </c>
      <c r="V2538">
        <v>9106001.095629254</v>
      </c>
      <c r="W2538">
        <v>-23792.22511138581</v>
      </c>
      <c r="X2538">
        <v>0.5042648630845047</v>
      </c>
      <c r="Y2538">
        <v>0</v>
      </c>
      <c r="Z2538">
        <v>23051.6612823531</v>
      </c>
      <c r="AA2538">
        <v>2026</v>
      </c>
      <c r="AB2538">
        <v>11117428.69154905</v>
      </c>
      <c r="AC2538">
        <v>0</v>
      </c>
      <c r="AD2538">
        <v>0</v>
      </c>
      <c r="AE2538">
        <v>2011427.5959198</v>
      </c>
    </row>
    <row r="2539" spans="1:31">
      <c r="A2539" s="1"/>
      <c r="B2539" s="1">
        <v>53</v>
      </c>
      <c r="C2539" t="s">
        <v>160</v>
      </c>
      <c r="D2539" t="s">
        <v>191</v>
      </c>
      <c r="E2539">
        <v>31128.54919168802</v>
      </c>
      <c r="F2539">
        <v>52535.9024849329</v>
      </c>
      <c r="G2539">
        <v>217899.8443418161</v>
      </c>
      <c r="H2539">
        <v>367751.3173945303</v>
      </c>
      <c r="I2539">
        <v>9683758.002875855</v>
      </c>
      <c r="J2539">
        <v>0</v>
      </c>
      <c r="K2539">
        <v>0</v>
      </c>
      <c r="L2539">
        <v>1246421.331253388</v>
      </c>
      <c r="M2539">
        <v>246789708.0968215</v>
      </c>
      <c r="N2539">
        <v>-39965819.33599465</v>
      </c>
      <c r="O2539">
        <v>0</v>
      </c>
      <c r="P2539">
        <v>0</v>
      </c>
      <c r="Q2539" t="b">
        <v>1</v>
      </c>
      <c r="R2539" t="b">
        <v>0</v>
      </c>
      <c r="S2539">
        <v>10844.78235544162</v>
      </c>
      <c r="T2539">
        <v>0.6846082933411139</v>
      </c>
      <c r="U2539">
        <v>0.1599999999999998</v>
      </c>
      <c r="V2539">
        <v>8437336.671622466</v>
      </c>
      <c r="W2539">
        <v>14158.2888009157</v>
      </c>
      <c r="X2539">
        <v>0.5540199202667241</v>
      </c>
      <c r="Y2539">
        <v>14158.2888009157</v>
      </c>
      <c r="Z2539">
        <v>0</v>
      </c>
      <c r="AA2539">
        <v>2026</v>
      </c>
      <c r="AB2539">
        <v>9683758.002875855</v>
      </c>
      <c r="AC2539">
        <v>0</v>
      </c>
      <c r="AD2539">
        <v>0</v>
      </c>
      <c r="AE2539">
        <v>1246421.331253388</v>
      </c>
    </row>
    <row r="2540" spans="1:31">
      <c r="A2540" s="1"/>
      <c r="B2540" s="1">
        <v>84</v>
      </c>
      <c r="C2540" t="s">
        <v>97</v>
      </c>
      <c r="D2540" t="s">
        <v>188</v>
      </c>
      <c r="E2540">
        <v>22924.35472405994</v>
      </c>
      <c r="F2540">
        <v>47404.28945194193</v>
      </c>
      <c r="G2540">
        <v>160470.4830684196</v>
      </c>
      <c r="H2540">
        <v>331830.0261635935</v>
      </c>
      <c r="I2540">
        <v>6375229.833986044</v>
      </c>
      <c r="J2540">
        <v>0</v>
      </c>
      <c r="K2540">
        <v>0</v>
      </c>
      <c r="L2540">
        <v>837528.5498458918</v>
      </c>
      <c r="M2540">
        <v>0</v>
      </c>
      <c r="N2540">
        <v>120713208.3986629</v>
      </c>
      <c r="O2540">
        <v>19097.09400290792</v>
      </c>
      <c r="P2540">
        <v>4192</v>
      </c>
      <c r="Q2540" t="b">
        <v>1</v>
      </c>
      <c r="R2540" t="b">
        <v>1</v>
      </c>
      <c r="S2540">
        <v>11078.52470860851</v>
      </c>
      <c r="T2540">
        <v>0.8836749070084348</v>
      </c>
      <c r="U2540">
        <v>0.1999999999999998</v>
      </c>
      <c r="V2540">
        <v>5537701.284140152</v>
      </c>
      <c r="W2540">
        <v>-10973.0111520307</v>
      </c>
      <c r="X2540">
        <v>0.5166605813300571</v>
      </c>
      <c r="Y2540">
        <v>0</v>
      </c>
      <c r="Z2540">
        <v>19097.09400290792</v>
      </c>
      <c r="AA2540">
        <v>2026</v>
      </c>
      <c r="AB2540">
        <v>6375229.833986044</v>
      </c>
      <c r="AC2540">
        <v>0</v>
      </c>
      <c r="AD2540">
        <v>0</v>
      </c>
      <c r="AE2540">
        <v>837528.5498458918</v>
      </c>
    </row>
    <row r="2541" spans="1:31">
      <c r="A2541" s="1"/>
      <c r="B2541" s="1">
        <v>108</v>
      </c>
      <c r="C2541" t="s">
        <v>175</v>
      </c>
      <c r="D2541" t="s">
        <v>187</v>
      </c>
      <c r="E2541">
        <v>26981.52594965192</v>
      </c>
      <c r="F2541">
        <v>69227.10945826188</v>
      </c>
      <c r="G2541">
        <v>224140.8874257661</v>
      </c>
      <c r="H2541">
        <v>484589.7662078331</v>
      </c>
      <c r="I2541">
        <v>11308670.17678837</v>
      </c>
      <c r="J2541">
        <v>0</v>
      </c>
      <c r="K2541">
        <v>0</v>
      </c>
      <c r="L2541">
        <v>1142275.971735351</v>
      </c>
      <c r="M2541">
        <v>0</v>
      </c>
      <c r="N2541">
        <v>151329512.4960074</v>
      </c>
      <c r="O2541">
        <v>18260.4234469427</v>
      </c>
      <c r="P2541">
        <v>12319.85</v>
      </c>
      <c r="Q2541" t="b">
        <v>1</v>
      </c>
      <c r="R2541" t="b">
        <v>1</v>
      </c>
      <c r="S2541">
        <v>10908.44955439702</v>
      </c>
      <c r="T2541">
        <v>0.7045772560859076</v>
      </c>
      <c r="U2541">
        <v>0.2399999999999998</v>
      </c>
      <c r="V2541">
        <v>10166394.20505302</v>
      </c>
      <c r="W2541">
        <v>-24391.10570342216</v>
      </c>
      <c r="X2541">
        <v>0.5128709074359542</v>
      </c>
      <c r="Y2541">
        <v>0</v>
      </c>
      <c r="Z2541">
        <v>18260.4234469427</v>
      </c>
      <c r="AA2541">
        <v>2026</v>
      </c>
      <c r="AB2541">
        <v>11308670.17678837</v>
      </c>
      <c r="AC2541">
        <v>0</v>
      </c>
      <c r="AD2541">
        <v>0</v>
      </c>
      <c r="AE2541">
        <v>1142275.971735351</v>
      </c>
    </row>
    <row r="2542" spans="1:31">
      <c r="A2542" s="1"/>
      <c r="B2542" s="1">
        <v>51</v>
      </c>
      <c r="C2542" t="s">
        <v>73</v>
      </c>
      <c r="D2542" t="s">
        <v>191</v>
      </c>
      <c r="E2542">
        <v>29862.56937384805</v>
      </c>
      <c r="F2542">
        <v>50882.5250568581</v>
      </c>
      <c r="G2542">
        <v>209037.9856169363</v>
      </c>
      <c r="H2542">
        <v>356177.6753980067</v>
      </c>
      <c r="I2542">
        <v>10160307.54582592</v>
      </c>
      <c r="J2542">
        <v>0</v>
      </c>
      <c r="K2542">
        <v>0</v>
      </c>
      <c r="L2542">
        <v>1741546.549749466</v>
      </c>
      <c r="M2542">
        <v>0</v>
      </c>
      <c r="N2542">
        <v>149958364.4254526</v>
      </c>
      <c r="O2542">
        <v>24287.51280566561</v>
      </c>
      <c r="P2542">
        <v>4636</v>
      </c>
      <c r="Q2542" t="b">
        <v>1</v>
      </c>
      <c r="R2542" t="b">
        <v>1</v>
      </c>
      <c r="S2542">
        <v>11058.29739283594</v>
      </c>
      <c r="T2542">
        <v>0.8446187310916147</v>
      </c>
      <c r="U2542">
        <v>0.2399999999999998</v>
      </c>
      <c r="V2542">
        <v>8418760.996076453</v>
      </c>
      <c r="W2542">
        <v>-15355.37080292666</v>
      </c>
      <c r="X2542">
        <v>0.6300039893547993</v>
      </c>
      <c r="Y2542">
        <v>0</v>
      </c>
      <c r="Z2542">
        <v>24287.51280566561</v>
      </c>
      <c r="AA2542">
        <v>2026</v>
      </c>
      <c r="AB2542">
        <v>10160307.54582592</v>
      </c>
      <c r="AC2542">
        <v>0</v>
      </c>
      <c r="AD2542">
        <v>0</v>
      </c>
      <c r="AE2542">
        <v>1741546.549749466</v>
      </c>
    </row>
    <row r="2543" spans="1:31">
      <c r="A2543" s="1"/>
      <c r="B2543" s="1">
        <v>72</v>
      </c>
      <c r="C2543" t="s">
        <v>80</v>
      </c>
      <c r="D2543" t="s">
        <v>184</v>
      </c>
      <c r="E2543">
        <v>175445.9838608913</v>
      </c>
      <c r="F2543">
        <v>95186.76788746643</v>
      </c>
      <c r="G2543">
        <v>1263473.396279843</v>
      </c>
      <c r="H2543">
        <v>666307.3752122651</v>
      </c>
      <c r="I2543">
        <v>23980374.78210559</v>
      </c>
      <c r="J2543">
        <v>0</v>
      </c>
      <c r="K2543">
        <v>0</v>
      </c>
      <c r="L2543">
        <v>3849136.61148313</v>
      </c>
      <c r="M2543">
        <v>70778657.12677129</v>
      </c>
      <c r="N2543">
        <v>310843402.1150556</v>
      </c>
      <c r="O2543">
        <v>0</v>
      </c>
      <c r="P2543">
        <v>12591.65</v>
      </c>
      <c r="Q2543" t="b">
        <v>1</v>
      </c>
      <c r="R2543" t="b">
        <v>0</v>
      </c>
      <c r="S2543">
        <v>10867.75892733736</v>
      </c>
      <c r="T2543">
        <v>0.6665495107963789</v>
      </c>
      <c r="U2543">
        <v>0.2399999999999998</v>
      </c>
      <c r="V2543">
        <v>20131238.17062246</v>
      </c>
      <c r="W2543">
        <v>14441.75969574531</v>
      </c>
      <c r="X2543">
        <v>1.874557723732526</v>
      </c>
      <c r="Y2543">
        <v>14441.75969574531</v>
      </c>
      <c r="Z2543">
        <v>0</v>
      </c>
      <c r="AA2543">
        <v>2026</v>
      </c>
      <c r="AB2543">
        <v>23980374.78210559</v>
      </c>
      <c r="AC2543">
        <v>0</v>
      </c>
      <c r="AD2543">
        <v>0</v>
      </c>
      <c r="AE2543">
        <v>3849136.61148313</v>
      </c>
    </row>
    <row r="2544" spans="1:31">
      <c r="A2544" s="1"/>
      <c r="B2544" s="1">
        <v>80</v>
      </c>
      <c r="C2544" t="s">
        <v>120</v>
      </c>
      <c r="D2544" t="s">
        <v>188</v>
      </c>
      <c r="E2544">
        <v>27539.26668721681</v>
      </c>
      <c r="F2544">
        <v>52561.63196001798</v>
      </c>
      <c r="G2544">
        <v>192774.8668105177</v>
      </c>
      <c r="H2544">
        <v>367931.4237201258</v>
      </c>
      <c r="I2544">
        <v>6707820.36100163</v>
      </c>
      <c r="J2544">
        <v>0</v>
      </c>
      <c r="K2544">
        <v>0</v>
      </c>
      <c r="L2544">
        <v>1324793.738442665</v>
      </c>
      <c r="M2544">
        <v>163845134.9243079</v>
      </c>
      <c r="N2544">
        <v>-23297470.09568758</v>
      </c>
      <c r="O2544">
        <v>0</v>
      </c>
      <c r="P2544">
        <v>0</v>
      </c>
      <c r="Q2544" t="b">
        <v>1</v>
      </c>
      <c r="R2544" t="b">
        <v>0</v>
      </c>
      <c r="S2544">
        <v>10698.17137084163</v>
      </c>
      <c r="T2544">
        <v>0.547057414871203</v>
      </c>
      <c r="U2544">
        <v>0.1599999999999998</v>
      </c>
      <c r="V2544">
        <v>5383026.622558965</v>
      </c>
      <c r="W2544">
        <v>9439.167808722093</v>
      </c>
      <c r="X2544">
        <v>0.4982876894506663</v>
      </c>
      <c r="Y2544">
        <v>9439.167808722093</v>
      </c>
      <c r="Z2544">
        <v>0</v>
      </c>
      <c r="AA2544">
        <v>2026</v>
      </c>
      <c r="AB2544">
        <v>6707820.36100163</v>
      </c>
      <c r="AC2544">
        <v>0</v>
      </c>
      <c r="AD2544">
        <v>0</v>
      </c>
      <c r="AE2544">
        <v>1324793.738442665</v>
      </c>
    </row>
    <row r="2545" spans="1:31">
      <c r="A2545" s="1"/>
      <c r="B2545" s="1">
        <v>95</v>
      </c>
      <c r="C2545" t="s">
        <v>109</v>
      </c>
      <c r="D2545" t="s">
        <v>189</v>
      </c>
      <c r="E2545">
        <v>62431.91738637528</v>
      </c>
      <c r="F2545">
        <v>70835.73226641773</v>
      </c>
      <c r="G2545">
        <v>437023.4217046269</v>
      </c>
      <c r="H2545">
        <v>495850.125864924</v>
      </c>
      <c r="I2545">
        <v>15847244.31903985</v>
      </c>
      <c r="J2545">
        <v>0</v>
      </c>
      <c r="K2545">
        <v>0</v>
      </c>
      <c r="L2545">
        <v>3170452.870993617</v>
      </c>
      <c r="M2545">
        <v>0</v>
      </c>
      <c r="N2545">
        <v>222164382.7128785</v>
      </c>
      <c r="O2545">
        <v>25458.98332878284</v>
      </c>
      <c r="P2545">
        <v>6199</v>
      </c>
      <c r="Q2545" t="b">
        <v>1</v>
      </c>
      <c r="R2545" t="b">
        <v>1</v>
      </c>
      <c r="S2545">
        <v>11128.25696602608</v>
      </c>
      <c r="T2545">
        <v>0.9</v>
      </c>
      <c r="U2545">
        <v>0.2399999999999998</v>
      </c>
      <c r="V2545">
        <v>12676791.44804624</v>
      </c>
      <c r="W2545">
        <v>-13095.58422580914</v>
      </c>
      <c r="X2545">
        <v>0.9077722933825658</v>
      </c>
      <c r="Y2545">
        <v>0</v>
      </c>
      <c r="Z2545">
        <v>25458.98332878284</v>
      </c>
      <c r="AA2545">
        <v>2026</v>
      </c>
      <c r="AB2545">
        <v>15847244.31903985</v>
      </c>
      <c r="AC2545">
        <v>0</v>
      </c>
      <c r="AD2545">
        <v>0</v>
      </c>
      <c r="AE2545">
        <v>3170452.870993617</v>
      </c>
    </row>
    <row r="2546" spans="1:31">
      <c r="A2546" s="1"/>
      <c r="B2546" s="1">
        <v>77</v>
      </c>
      <c r="C2546" t="s">
        <v>168</v>
      </c>
      <c r="D2546" t="s">
        <v>188</v>
      </c>
      <c r="E2546">
        <v>19630.87139265844</v>
      </c>
      <c r="F2546">
        <v>55283.97522100888</v>
      </c>
      <c r="G2546">
        <v>166476.7565525811</v>
      </c>
      <c r="H2546">
        <v>386987.8265470622</v>
      </c>
      <c r="I2546">
        <v>7301044.36506242</v>
      </c>
      <c r="J2546">
        <v>0</v>
      </c>
      <c r="K2546">
        <v>0</v>
      </c>
      <c r="L2546">
        <v>897719.2761112049</v>
      </c>
      <c r="M2546">
        <v>0</v>
      </c>
      <c r="N2546">
        <v>95467094.09007309</v>
      </c>
      <c r="O2546">
        <v>20353.82534236764</v>
      </c>
      <c r="P2546">
        <v>11019.9</v>
      </c>
      <c r="Q2546" t="b">
        <v>1</v>
      </c>
      <c r="R2546" t="b">
        <v>1</v>
      </c>
      <c r="S2546">
        <v>10689.31325587964</v>
      </c>
      <c r="T2546">
        <v>0.4997817062043364</v>
      </c>
      <c r="U2546">
        <v>0.2399999999999998</v>
      </c>
      <c r="V2546">
        <v>6403325.088951215</v>
      </c>
      <c r="W2546">
        <v>-16015.72384875274</v>
      </c>
      <c r="X2546">
        <v>0.4715716306366569</v>
      </c>
      <c r="Y2546">
        <v>0</v>
      </c>
      <c r="Z2546">
        <v>20353.82534236764</v>
      </c>
      <c r="AA2546">
        <v>2026</v>
      </c>
      <c r="AB2546">
        <v>7301044.36506242</v>
      </c>
      <c r="AC2546">
        <v>0</v>
      </c>
      <c r="AD2546">
        <v>0</v>
      </c>
      <c r="AE2546">
        <v>897719.2761112049</v>
      </c>
    </row>
    <row r="2547" spans="1:31">
      <c r="A2547" s="1"/>
      <c r="B2547" s="1">
        <v>126</v>
      </c>
      <c r="C2547" t="s">
        <v>103</v>
      </c>
      <c r="D2547" t="s">
        <v>185</v>
      </c>
      <c r="E2547">
        <v>127155.9914921754</v>
      </c>
      <c r="F2547">
        <v>165182.121540653</v>
      </c>
      <c r="G2547">
        <v>890091.9404452278</v>
      </c>
      <c r="H2547">
        <v>1156274.850784571</v>
      </c>
      <c r="I2547">
        <v>34085617.52042116</v>
      </c>
      <c r="J2547">
        <v>0</v>
      </c>
      <c r="K2547">
        <v>0</v>
      </c>
      <c r="L2547">
        <v>4398480.993992263</v>
      </c>
      <c r="M2547">
        <v>0</v>
      </c>
      <c r="N2547">
        <v>621141742.5981643</v>
      </c>
      <c r="O2547">
        <v>114.8217964355485</v>
      </c>
      <c r="P2547">
        <v>12835</v>
      </c>
      <c r="Q2547" t="b">
        <v>1</v>
      </c>
      <c r="R2547" t="b">
        <v>1</v>
      </c>
      <c r="S2547">
        <v>10401.90919697787</v>
      </c>
      <c r="T2547">
        <v>0.2501077544035883</v>
      </c>
      <c r="U2547">
        <v>0.1999999999999998</v>
      </c>
      <c r="V2547">
        <v>29687136.5264289</v>
      </c>
      <c r="W2547">
        <v>-684.3942920202389</v>
      </c>
      <c r="X2547">
        <v>0.7703845968221369</v>
      </c>
      <c r="Y2547">
        <v>0</v>
      </c>
      <c r="Z2547">
        <v>114.8217964355485</v>
      </c>
      <c r="AA2547">
        <v>2026</v>
      </c>
      <c r="AB2547">
        <v>34085617.52042116</v>
      </c>
      <c r="AC2547">
        <v>0</v>
      </c>
      <c r="AD2547">
        <v>0</v>
      </c>
      <c r="AE2547">
        <v>4398480.993992263</v>
      </c>
    </row>
    <row r="2548" spans="1:31">
      <c r="A2548" s="1"/>
      <c r="B2548" s="1">
        <v>102</v>
      </c>
      <c r="C2548" t="s">
        <v>118</v>
      </c>
      <c r="D2548" t="s">
        <v>189</v>
      </c>
      <c r="E2548">
        <v>77983.5206710825</v>
      </c>
      <c r="F2548">
        <v>80384.59606955956</v>
      </c>
      <c r="G2548">
        <v>545884.6446975775</v>
      </c>
      <c r="H2548">
        <v>562692.1724869169</v>
      </c>
      <c r="I2548">
        <v>17152230.71857614</v>
      </c>
      <c r="J2548">
        <v>0</v>
      </c>
      <c r="K2548">
        <v>0</v>
      </c>
      <c r="L2548">
        <v>2418959.640630707</v>
      </c>
      <c r="M2548">
        <v>107416472.7535215</v>
      </c>
      <c r="N2548">
        <v>221845756.7274418</v>
      </c>
      <c r="O2548">
        <v>0</v>
      </c>
      <c r="P2548">
        <v>4532</v>
      </c>
      <c r="Q2548" t="b">
        <v>1</v>
      </c>
      <c r="R2548" t="b">
        <v>0</v>
      </c>
      <c r="S2548">
        <v>10834.99668300488</v>
      </c>
      <c r="T2548">
        <v>0.655640883092353</v>
      </c>
      <c r="U2548">
        <v>0.1999999999999998</v>
      </c>
      <c r="V2548">
        <v>14733271.07794543</v>
      </c>
      <c r="W2548">
        <v>18749.65415898361</v>
      </c>
      <c r="X2548">
        <v>0.936808820724888</v>
      </c>
      <c r="Y2548">
        <v>18749.65415898361</v>
      </c>
      <c r="Z2548">
        <v>0</v>
      </c>
      <c r="AA2548">
        <v>2026</v>
      </c>
      <c r="AB2548">
        <v>17152230.71857614</v>
      </c>
      <c r="AC2548">
        <v>0</v>
      </c>
      <c r="AD2548">
        <v>0</v>
      </c>
      <c r="AE2548">
        <v>2418959.640630707</v>
      </c>
    </row>
    <row r="2549" spans="1:31">
      <c r="A2549" s="1"/>
      <c r="B2549" s="1">
        <v>25</v>
      </c>
      <c r="C2549" t="s">
        <v>165</v>
      </c>
      <c r="D2549" t="s">
        <v>183</v>
      </c>
      <c r="E2549">
        <v>110378.5753677269</v>
      </c>
      <c r="F2549">
        <v>65319.2668867266</v>
      </c>
      <c r="G2549">
        <v>772650.0275740881</v>
      </c>
      <c r="H2549">
        <v>457234.8682070862</v>
      </c>
      <c r="I2549">
        <v>12493631.63142713</v>
      </c>
      <c r="J2549">
        <v>0</v>
      </c>
      <c r="K2549">
        <v>0</v>
      </c>
      <c r="L2549">
        <v>1354281.238084201</v>
      </c>
      <c r="M2549">
        <v>1083619771.97811</v>
      </c>
      <c r="N2549">
        <v>-840204440.5045942</v>
      </c>
      <c r="O2549">
        <v>0</v>
      </c>
      <c r="P2549">
        <v>5624</v>
      </c>
      <c r="Q2549" t="b">
        <v>1</v>
      </c>
      <c r="R2549" t="b">
        <v>0</v>
      </c>
      <c r="S2549">
        <v>10433.25313434144</v>
      </c>
      <c r="T2549">
        <v>0.2794574941087932</v>
      </c>
      <c r="U2549">
        <v>0.1999999999999998</v>
      </c>
      <c r="V2549">
        <v>11139350.39334293</v>
      </c>
      <c r="W2549">
        <v>28562.92237150157</v>
      </c>
      <c r="X2549">
        <v>1.627362996440556</v>
      </c>
      <c r="Y2549">
        <v>28562.92237150157</v>
      </c>
      <c r="Z2549">
        <v>0</v>
      </c>
      <c r="AA2549">
        <v>2026</v>
      </c>
      <c r="AB2549">
        <v>12493631.63142713</v>
      </c>
      <c r="AC2549">
        <v>0</v>
      </c>
      <c r="AD2549">
        <v>0</v>
      </c>
      <c r="AE2549">
        <v>1354281.238084201</v>
      </c>
    </row>
    <row r="2550" spans="1:31">
      <c r="A2550" s="1"/>
      <c r="B2550" s="1">
        <v>104</v>
      </c>
      <c r="C2550" t="s">
        <v>112</v>
      </c>
      <c r="D2550" t="s">
        <v>189</v>
      </c>
      <c r="E2550">
        <v>71449.26908748018</v>
      </c>
      <c r="F2550">
        <v>84679.08019059744</v>
      </c>
      <c r="G2550">
        <v>500144.8836123612</v>
      </c>
      <c r="H2550">
        <v>592753.561334182</v>
      </c>
      <c r="I2550">
        <v>19272657.04812467</v>
      </c>
      <c r="J2550">
        <v>0</v>
      </c>
      <c r="K2550">
        <v>0</v>
      </c>
      <c r="L2550">
        <v>1962817.612690177</v>
      </c>
      <c r="M2550">
        <v>31366748.01897025</v>
      </c>
      <c r="N2550">
        <v>278544173.7542851</v>
      </c>
      <c r="O2550">
        <v>0</v>
      </c>
      <c r="P2550">
        <v>6013</v>
      </c>
      <c r="Q2550" t="b">
        <v>1</v>
      </c>
      <c r="R2550" t="b">
        <v>0</v>
      </c>
      <c r="S2550">
        <v>10850.7030150832</v>
      </c>
      <c r="T2550">
        <v>0.6503479300365544</v>
      </c>
      <c r="U2550">
        <v>0.2399999999999998</v>
      </c>
      <c r="V2550">
        <v>17309839.4354345</v>
      </c>
      <c r="W2550">
        <v>6849.473068564956</v>
      </c>
      <c r="X2550">
        <v>0.8322099481502508</v>
      </c>
      <c r="Y2550">
        <v>6849.473068564956</v>
      </c>
      <c r="Z2550">
        <v>0</v>
      </c>
      <c r="AA2550">
        <v>2026</v>
      </c>
      <c r="AB2550">
        <v>19272657.04812467</v>
      </c>
      <c r="AC2550">
        <v>0</v>
      </c>
      <c r="AD2550">
        <v>0</v>
      </c>
      <c r="AE2550">
        <v>1962817.612690177</v>
      </c>
    </row>
    <row r="2551" spans="1:31">
      <c r="A2551" s="1"/>
      <c r="B2551" s="1">
        <v>56</v>
      </c>
      <c r="C2551" t="s">
        <v>85</v>
      </c>
      <c r="D2551" t="s">
        <v>191</v>
      </c>
      <c r="E2551">
        <v>20909.38092077538</v>
      </c>
      <c r="F2551">
        <v>44137.00245825744</v>
      </c>
      <c r="G2551">
        <v>174153.8204878632</v>
      </c>
      <c r="H2551">
        <v>308959.017207802</v>
      </c>
      <c r="I2551">
        <v>8600984.957199886</v>
      </c>
      <c r="J2551">
        <v>0</v>
      </c>
      <c r="K2551">
        <v>0</v>
      </c>
      <c r="L2551">
        <v>1287224.345723378</v>
      </c>
      <c r="M2551">
        <v>0</v>
      </c>
      <c r="N2551">
        <v>99483906.51805371</v>
      </c>
      <c r="O2551">
        <v>30944.16934303916</v>
      </c>
      <c r="P2551">
        <v>12539.95</v>
      </c>
      <c r="Q2551" t="b">
        <v>1</v>
      </c>
      <c r="R2551" t="b">
        <v>1</v>
      </c>
      <c r="S2551">
        <v>10538.253813098</v>
      </c>
      <c r="T2551">
        <v>0.3586079168386466</v>
      </c>
      <c r="U2551">
        <v>0.2399999999999998</v>
      </c>
      <c r="V2551">
        <v>7313760.611476509</v>
      </c>
      <c r="W2551">
        <v>-33063.89146756017</v>
      </c>
      <c r="X2551">
        <v>0.6706964367900333</v>
      </c>
      <c r="Y2551">
        <v>0</v>
      </c>
      <c r="Z2551">
        <v>30944.16934303916</v>
      </c>
      <c r="AA2551">
        <v>2026</v>
      </c>
      <c r="AB2551">
        <v>8600984.957199886</v>
      </c>
      <c r="AC2551">
        <v>0</v>
      </c>
      <c r="AD2551">
        <v>0</v>
      </c>
      <c r="AE2551">
        <v>1287224.345723378</v>
      </c>
    </row>
    <row r="2552" spans="1:31">
      <c r="A2552" s="1"/>
      <c r="B2552" s="1">
        <v>3</v>
      </c>
      <c r="C2552" t="s">
        <v>173</v>
      </c>
      <c r="D2552" t="s">
        <v>186</v>
      </c>
      <c r="E2552">
        <v>69455.94893259047</v>
      </c>
      <c r="F2552">
        <v>78213.1057844563</v>
      </c>
      <c r="G2552">
        <v>486191.6425281334</v>
      </c>
      <c r="H2552">
        <v>547491.7404911942</v>
      </c>
      <c r="I2552">
        <v>11381569.87422293</v>
      </c>
      <c r="J2552">
        <v>0</v>
      </c>
      <c r="K2552">
        <v>0</v>
      </c>
      <c r="L2552">
        <v>1691063.287378477</v>
      </c>
      <c r="M2552">
        <v>245733395.3426802</v>
      </c>
      <c r="N2552">
        <v>-23365691.19263546</v>
      </c>
      <c r="O2552">
        <v>0</v>
      </c>
      <c r="P2552">
        <v>3785</v>
      </c>
      <c r="Q2552" t="b">
        <v>1</v>
      </c>
      <c r="R2552" t="b">
        <v>0</v>
      </c>
      <c r="S2552">
        <v>10654.91740732415</v>
      </c>
      <c r="T2552">
        <v>0.487018804563266</v>
      </c>
      <c r="U2552">
        <v>0.1999999999999998</v>
      </c>
      <c r="V2552">
        <v>9690506.586844457</v>
      </c>
      <c r="W2552">
        <v>6418.81769737351</v>
      </c>
      <c r="X2552">
        <v>0.8763106168511714</v>
      </c>
      <c r="Y2552">
        <v>6418.81769737351</v>
      </c>
      <c r="Z2552">
        <v>0</v>
      </c>
      <c r="AA2552">
        <v>2026</v>
      </c>
      <c r="AB2552">
        <v>11381569.87422293</v>
      </c>
      <c r="AC2552">
        <v>0</v>
      </c>
      <c r="AD2552">
        <v>0</v>
      </c>
      <c r="AE2552">
        <v>1691063.287378477</v>
      </c>
    </row>
    <row r="2553" spans="1:31">
      <c r="A2553" s="1"/>
      <c r="B2553" s="1">
        <v>26</v>
      </c>
      <c r="C2553" t="s">
        <v>177</v>
      </c>
      <c r="D2553" t="s">
        <v>183</v>
      </c>
      <c r="E2553">
        <v>97167.36392311419</v>
      </c>
      <c r="F2553">
        <v>59648.87743266686</v>
      </c>
      <c r="G2553">
        <v>689437.6721756633</v>
      </c>
      <c r="H2553">
        <v>417542.142028668</v>
      </c>
      <c r="I2553">
        <v>11389233.14539277</v>
      </c>
      <c r="J2553">
        <v>0</v>
      </c>
      <c r="K2553">
        <v>0</v>
      </c>
      <c r="L2553">
        <v>1786653.641373205</v>
      </c>
      <c r="M2553">
        <v>1077406900.125868</v>
      </c>
      <c r="N2553">
        <v>-867632520.5494955</v>
      </c>
      <c r="O2553">
        <v>0</v>
      </c>
      <c r="P2553">
        <v>5790</v>
      </c>
      <c r="Q2553" t="b">
        <v>1</v>
      </c>
      <c r="R2553" t="b">
        <v>0</v>
      </c>
      <c r="S2553">
        <v>10631.33628487339</v>
      </c>
      <c r="T2553">
        <v>0.464937985620246</v>
      </c>
      <c r="U2553">
        <v>0.1999999999999998</v>
      </c>
      <c r="V2553">
        <v>9602579.504019568</v>
      </c>
      <c r="W2553">
        <v>38297.67221183295</v>
      </c>
      <c r="X2553">
        <v>1.559459356126798</v>
      </c>
      <c r="Y2553">
        <v>38297.67221183295</v>
      </c>
      <c r="Z2553">
        <v>0</v>
      </c>
      <c r="AA2553">
        <v>2026</v>
      </c>
      <c r="AB2553">
        <v>11389233.14539277</v>
      </c>
      <c r="AC2553">
        <v>0</v>
      </c>
      <c r="AD2553">
        <v>0</v>
      </c>
      <c r="AE2553">
        <v>1786653.641373205</v>
      </c>
    </row>
    <row r="2554" spans="1:31">
      <c r="A2554" s="1"/>
      <c r="B2554" s="1">
        <v>8</v>
      </c>
      <c r="C2554" t="s">
        <v>123</v>
      </c>
      <c r="D2554" t="s">
        <v>186</v>
      </c>
      <c r="E2554">
        <v>55031.01666785809</v>
      </c>
      <c r="F2554">
        <v>82279.50701639814</v>
      </c>
      <c r="G2554">
        <v>408523.4378640465</v>
      </c>
      <c r="H2554">
        <v>575956.549114787</v>
      </c>
      <c r="I2554">
        <v>11826064.0039984</v>
      </c>
      <c r="J2554">
        <v>0</v>
      </c>
      <c r="K2554">
        <v>0</v>
      </c>
      <c r="L2554">
        <v>1176480.189189388</v>
      </c>
      <c r="M2554">
        <v>0</v>
      </c>
      <c r="N2554">
        <v>168317370.6813712</v>
      </c>
      <c r="O2554">
        <v>12048.83045274171</v>
      </c>
      <c r="P2554">
        <v>12810.55</v>
      </c>
      <c r="Q2554" t="b">
        <v>1</v>
      </c>
      <c r="R2554" t="b">
        <v>1</v>
      </c>
      <c r="S2554">
        <v>10435.54449155879</v>
      </c>
      <c r="T2554">
        <v>0.2626201132438112</v>
      </c>
      <c r="U2554">
        <v>0.2399999999999998</v>
      </c>
      <c r="V2554">
        <v>10649583.81480901</v>
      </c>
      <c r="W2554">
        <v>-17349.9323353066</v>
      </c>
      <c r="X2554">
        <v>0.7394192684394277</v>
      </c>
      <c r="Y2554">
        <v>0</v>
      </c>
      <c r="Z2554">
        <v>12048.83045274171</v>
      </c>
      <c r="AA2554">
        <v>2026</v>
      </c>
      <c r="AB2554">
        <v>11826064.0039984</v>
      </c>
      <c r="AC2554">
        <v>0</v>
      </c>
      <c r="AD2554">
        <v>0</v>
      </c>
      <c r="AE2554">
        <v>1176480.189189388</v>
      </c>
    </row>
    <row r="2555" spans="1:31">
      <c r="A2555" s="1"/>
      <c r="B2555" s="1">
        <v>88</v>
      </c>
      <c r="C2555" t="s">
        <v>79</v>
      </c>
      <c r="D2555" t="s">
        <v>188</v>
      </c>
      <c r="E2555">
        <v>32814.49907848192</v>
      </c>
      <c r="F2555">
        <v>59488.33451458754</v>
      </c>
      <c r="G2555">
        <v>229701.4935493735</v>
      </c>
      <c r="H2555">
        <v>416418.3416021128</v>
      </c>
      <c r="I2555">
        <v>7490110.496813798</v>
      </c>
      <c r="J2555">
        <v>0</v>
      </c>
      <c r="K2555">
        <v>0</v>
      </c>
      <c r="L2555">
        <v>909635.8967171123</v>
      </c>
      <c r="M2555">
        <v>151591366.5399223</v>
      </c>
      <c r="N2555">
        <v>10427568.86191476</v>
      </c>
      <c r="O2555">
        <v>0</v>
      </c>
      <c r="P2555">
        <v>0</v>
      </c>
      <c r="Q2555" t="b">
        <v>1</v>
      </c>
      <c r="R2555" t="b">
        <v>0</v>
      </c>
      <c r="S2555">
        <v>11058.77677468991</v>
      </c>
      <c r="T2555">
        <v>0.8853785182705071</v>
      </c>
      <c r="U2555">
        <v>0.1599999999999998</v>
      </c>
      <c r="V2555">
        <v>6580474.600096686</v>
      </c>
      <c r="W2555">
        <v>8757.724002021801</v>
      </c>
      <c r="X2555">
        <v>0.5305812628168601</v>
      </c>
      <c r="Y2555">
        <v>8757.724002021801</v>
      </c>
      <c r="Z2555">
        <v>0</v>
      </c>
      <c r="AA2555">
        <v>2026</v>
      </c>
      <c r="AB2555">
        <v>7490110.496813798</v>
      </c>
      <c r="AC2555">
        <v>0</v>
      </c>
      <c r="AD2555">
        <v>0</v>
      </c>
      <c r="AE2555">
        <v>909635.8967171123</v>
      </c>
    </row>
    <row r="2556" spans="1:31">
      <c r="A2556" s="1"/>
      <c r="B2556" s="1">
        <v>28</v>
      </c>
      <c r="C2556" t="s">
        <v>159</v>
      </c>
      <c r="D2556" t="s">
        <v>183</v>
      </c>
      <c r="E2556">
        <v>96176.53160364272</v>
      </c>
      <c r="F2556">
        <v>59507.60918217088</v>
      </c>
      <c r="G2556">
        <v>673235.7212254991</v>
      </c>
      <c r="H2556">
        <v>416553.2642751961</v>
      </c>
      <c r="I2556">
        <v>11854057.56641294</v>
      </c>
      <c r="J2556">
        <v>0</v>
      </c>
      <c r="K2556">
        <v>0</v>
      </c>
      <c r="L2556">
        <v>1377098.150458863</v>
      </c>
      <c r="M2556">
        <v>119166743.0425296</v>
      </c>
      <c r="N2556">
        <v>117940153.8605978</v>
      </c>
      <c r="O2556">
        <v>0</v>
      </c>
      <c r="P2556">
        <v>5935</v>
      </c>
      <c r="Q2556" t="b">
        <v>1</v>
      </c>
      <c r="R2556" t="b">
        <v>0</v>
      </c>
      <c r="S2556">
        <v>10901.39302401474</v>
      </c>
      <c r="T2556">
        <v>0.7178128847593231</v>
      </c>
      <c r="U2556">
        <v>0.1999999999999998</v>
      </c>
      <c r="V2556">
        <v>10476959.41595407</v>
      </c>
      <c r="W2556">
        <v>22064.61265817902</v>
      </c>
      <c r="X2556">
        <v>1.563236119876193</v>
      </c>
      <c r="Y2556">
        <v>22064.61265817902</v>
      </c>
      <c r="Z2556">
        <v>0</v>
      </c>
      <c r="AA2556">
        <v>2026</v>
      </c>
      <c r="AB2556">
        <v>11854057.56641294</v>
      </c>
      <c r="AC2556">
        <v>0</v>
      </c>
      <c r="AD2556">
        <v>0</v>
      </c>
      <c r="AE2556">
        <v>1377098.150458863</v>
      </c>
    </row>
    <row r="2557" spans="1:31">
      <c r="A2557" s="1"/>
      <c r="B2557" s="1">
        <v>118</v>
      </c>
      <c r="C2557" t="s">
        <v>100</v>
      </c>
      <c r="D2557" t="s">
        <v>187</v>
      </c>
      <c r="E2557">
        <v>26022.56596122041</v>
      </c>
      <c r="F2557">
        <v>63569.25041926974</v>
      </c>
      <c r="G2557">
        <v>206744.2210993534</v>
      </c>
      <c r="H2557">
        <v>444984.7529348881</v>
      </c>
      <c r="I2557">
        <v>9731365.259904508</v>
      </c>
      <c r="J2557">
        <v>0</v>
      </c>
      <c r="K2557">
        <v>0</v>
      </c>
      <c r="L2557">
        <v>1960434.316945123</v>
      </c>
      <c r="M2557">
        <v>0</v>
      </c>
      <c r="N2557">
        <v>145446312.9162283</v>
      </c>
      <c r="O2557">
        <v>18393.35641490109</v>
      </c>
      <c r="P2557">
        <v>9693.5</v>
      </c>
      <c r="Q2557" t="b">
        <v>1</v>
      </c>
      <c r="R2557" t="b">
        <v>1</v>
      </c>
      <c r="S2557">
        <v>10874.62814087083</v>
      </c>
      <c r="T2557">
        <v>0.6729691882864091</v>
      </c>
      <c r="U2557">
        <v>0.2399999999999998</v>
      </c>
      <c r="V2557">
        <v>7770930.942959385</v>
      </c>
      <c r="W2557">
        <v>-13862.45911290488</v>
      </c>
      <c r="X2557">
        <v>0.4957623351300271</v>
      </c>
      <c r="Y2557">
        <v>0</v>
      </c>
      <c r="Z2557">
        <v>18393.35641490109</v>
      </c>
      <c r="AA2557">
        <v>2026</v>
      </c>
      <c r="AB2557">
        <v>9731365.259904508</v>
      </c>
      <c r="AC2557">
        <v>0</v>
      </c>
      <c r="AD2557">
        <v>0</v>
      </c>
      <c r="AE2557">
        <v>1960434.316945123</v>
      </c>
    </row>
    <row r="2558" spans="1:31">
      <c r="A2558" s="1"/>
      <c r="B2558" s="1">
        <v>78</v>
      </c>
      <c r="C2558" t="s">
        <v>113</v>
      </c>
      <c r="D2558" t="s">
        <v>188</v>
      </c>
      <c r="E2558">
        <v>30690.71748140853</v>
      </c>
      <c r="F2558">
        <v>55435.89562857016</v>
      </c>
      <c r="G2558">
        <v>214835.0223698597</v>
      </c>
      <c r="H2558">
        <v>388051.2693999911</v>
      </c>
      <c r="I2558">
        <v>7158834.838520381</v>
      </c>
      <c r="J2558">
        <v>0</v>
      </c>
      <c r="K2558">
        <v>0</v>
      </c>
      <c r="L2558">
        <v>987152.9999115109</v>
      </c>
      <c r="M2558">
        <v>367123471.1201198</v>
      </c>
      <c r="N2558">
        <v>-214367618.1865513</v>
      </c>
      <c r="O2558">
        <v>0</v>
      </c>
      <c r="P2558">
        <v>0</v>
      </c>
      <c r="Q2558" t="b">
        <v>1</v>
      </c>
      <c r="R2558" t="b">
        <v>0</v>
      </c>
      <c r="S2558">
        <v>10565.15376918678</v>
      </c>
      <c r="T2558">
        <v>0.4222598902552543</v>
      </c>
      <c r="U2558">
        <v>0.1599999999999998</v>
      </c>
      <c r="V2558">
        <v>6171681.83860887</v>
      </c>
      <c r="W2558">
        <v>20881.84120493766</v>
      </c>
      <c r="X2558">
        <v>0.499813288756443</v>
      </c>
      <c r="Y2558">
        <v>20881.84120493766</v>
      </c>
      <c r="Z2558">
        <v>0</v>
      </c>
      <c r="AA2558">
        <v>2026</v>
      </c>
      <c r="AB2558">
        <v>7158834.838520381</v>
      </c>
      <c r="AC2558">
        <v>0</v>
      </c>
      <c r="AD2558">
        <v>0</v>
      </c>
      <c r="AE2558">
        <v>987152.9999115109</v>
      </c>
    </row>
    <row r="2559" spans="1:31">
      <c r="A2559" s="1"/>
      <c r="B2559" s="1">
        <v>55</v>
      </c>
      <c r="C2559" t="s">
        <v>82</v>
      </c>
      <c r="D2559" t="s">
        <v>191</v>
      </c>
      <c r="E2559">
        <v>26667.39539894601</v>
      </c>
      <c r="F2559">
        <v>39738.3494119277</v>
      </c>
      <c r="G2559">
        <v>186671.7677926221</v>
      </c>
      <c r="H2559">
        <v>278168.4458834939</v>
      </c>
      <c r="I2559">
        <v>7602527.983322203</v>
      </c>
      <c r="J2559">
        <v>0</v>
      </c>
      <c r="K2559">
        <v>0</v>
      </c>
      <c r="L2559">
        <v>1290937.649099489</v>
      </c>
      <c r="M2559">
        <v>286538137.4627596</v>
      </c>
      <c r="N2559">
        <v>-118138380.112528</v>
      </c>
      <c r="O2559">
        <v>0</v>
      </c>
      <c r="P2559">
        <v>0</v>
      </c>
      <c r="Q2559" t="b">
        <v>1</v>
      </c>
      <c r="R2559" t="b">
        <v>0</v>
      </c>
      <c r="S2559">
        <v>10630.55829265564</v>
      </c>
      <c r="T2559">
        <v>0.4836226161355373</v>
      </c>
      <c r="U2559">
        <v>0.1599999999999998</v>
      </c>
      <c r="V2559">
        <v>6311590.334222714</v>
      </c>
      <c r="W2559">
        <v>16340.56256026449</v>
      </c>
      <c r="X2559">
        <v>0.6123311531304952</v>
      </c>
      <c r="Y2559">
        <v>16340.56256026449</v>
      </c>
      <c r="Z2559">
        <v>0</v>
      </c>
      <c r="AA2559">
        <v>2026</v>
      </c>
      <c r="AB2559">
        <v>7602527.983322203</v>
      </c>
      <c r="AC2559">
        <v>0</v>
      </c>
      <c r="AD2559">
        <v>0</v>
      </c>
      <c r="AE2559">
        <v>1290937.649099489</v>
      </c>
    </row>
    <row r="2560" spans="1:31">
      <c r="A2560" s="1"/>
      <c r="B2560" s="1">
        <v>120</v>
      </c>
      <c r="C2560" t="s">
        <v>137</v>
      </c>
      <c r="D2560" t="s">
        <v>185</v>
      </c>
      <c r="E2560">
        <v>91083.31740503229</v>
      </c>
      <c r="F2560">
        <v>119065.4200829085</v>
      </c>
      <c r="G2560">
        <v>637583.2218352261</v>
      </c>
      <c r="H2560">
        <v>833457.9405803593</v>
      </c>
      <c r="I2560">
        <v>24924636.09883578</v>
      </c>
      <c r="J2560">
        <v>0</v>
      </c>
      <c r="K2560">
        <v>0</v>
      </c>
      <c r="L2560">
        <v>3846963.001020685</v>
      </c>
      <c r="M2560">
        <v>0</v>
      </c>
      <c r="N2560">
        <v>511825694.6634225</v>
      </c>
      <c r="O2560">
        <v>37799.717583413</v>
      </c>
      <c r="P2560">
        <v>12944</v>
      </c>
      <c r="Q2560" t="b">
        <v>1</v>
      </c>
      <c r="R2560" t="b">
        <v>1</v>
      </c>
      <c r="S2560">
        <v>10430.13968365163</v>
      </c>
      <c r="T2560">
        <v>0.2575690075400001</v>
      </c>
      <c r="U2560">
        <v>0.2399999999999998</v>
      </c>
      <c r="V2560">
        <v>21077673.09781509</v>
      </c>
      <c r="W2560">
        <v>-42843.6605703833</v>
      </c>
      <c r="X2560">
        <v>0.81639018512657</v>
      </c>
      <c r="Y2560">
        <v>0</v>
      </c>
      <c r="Z2560">
        <v>39350.13512841523</v>
      </c>
      <c r="AA2560">
        <v>2026</v>
      </c>
      <c r="AB2560">
        <v>24924636.09883578</v>
      </c>
      <c r="AC2560">
        <v>0</v>
      </c>
      <c r="AD2560">
        <v>0</v>
      </c>
      <c r="AE2560">
        <v>3846963.001020685</v>
      </c>
    </row>
    <row r="2561" spans="1:31">
      <c r="A2561" s="1"/>
      <c r="B2561" s="1">
        <v>119</v>
      </c>
      <c r="C2561" t="s">
        <v>88</v>
      </c>
      <c r="D2561" t="s">
        <v>187</v>
      </c>
      <c r="E2561">
        <v>28820.86285365158</v>
      </c>
      <c r="F2561">
        <v>68043.93339533376</v>
      </c>
      <c r="G2561">
        <v>201746.0399755611</v>
      </c>
      <c r="H2561">
        <v>476307.5337673363</v>
      </c>
      <c r="I2561">
        <v>11206261.43479119</v>
      </c>
      <c r="J2561">
        <v>0</v>
      </c>
      <c r="K2561">
        <v>0</v>
      </c>
      <c r="L2561">
        <v>1617231.78678229</v>
      </c>
      <c r="M2561">
        <v>0</v>
      </c>
      <c r="N2561">
        <v>133093047.012169</v>
      </c>
      <c r="O2561">
        <v>24553.57729298482</v>
      </c>
      <c r="P2561">
        <v>5881</v>
      </c>
      <c r="Q2561" t="b">
        <v>1</v>
      </c>
      <c r="R2561" t="b">
        <v>1</v>
      </c>
      <c r="S2561">
        <v>10657.86501813398</v>
      </c>
      <c r="T2561">
        <v>0.470391508480346</v>
      </c>
      <c r="U2561">
        <v>0.2399999999999998</v>
      </c>
      <c r="V2561">
        <v>9589029.648008896</v>
      </c>
      <c r="W2561">
        <v>-13165.59810977499</v>
      </c>
      <c r="X2561">
        <v>0.4512035247175299</v>
      </c>
      <c r="Y2561">
        <v>0</v>
      </c>
      <c r="Z2561">
        <v>24553.57729298482</v>
      </c>
      <c r="AA2561">
        <v>2026</v>
      </c>
      <c r="AB2561">
        <v>11206261.43479119</v>
      </c>
      <c r="AC2561">
        <v>0</v>
      </c>
      <c r="AD2561">
        <v>0</v>
      </c>
      <c r="AE2561">
        <v>1617231.78678229</v>
      </c>
    </row>
    <row r="2562" spans="1:31">
      <c r="A2562" s="1"/>
      <c r="B2562" s="1">
        <v>22</v>
      </c>
      <c r="C2562" t="s">
        <v>176</v>
      </c>
      <c r="D2562" t="s">
        <v>183</v>
      </c>
      <c r="E2562">
        <v>113619.3594008744</v>
      </c>
      <c r="F2562">
        <v>67532.82569123078</v>
      </c>
      <c r="G2562">
        <v>795335.5158061212</v>
      </c>
      <c r="H2562">
        <v>472729.7798386154</v>
      </c>
      <c r="I2562">
        <v>13838887.25711919</v>
      </c>
      <c r="J2562">
        <v>0</v>
      </c>
      <c r="K2562">
        <v>0</v>
      </c>
      <c r="L2562">
        <v>1726907.412110653</v>
      </c>
      <c r="M2562">
        <v>391919937.7043592</v>
      </c>
      <c r="N2562">
        <v>-130477168.6491968</v>
      </c>
      <c r="O2562">
        <v>0</v>
      </c>
      <c r="P2562">
        <v>6158</v>
      </c>
      <c r="Q2562" t="b">
        <v>1</v>
      </c>
      <c r="R2562" t="b">
        <v>0</v>
      </c>
      <c r="S2562">
        <v>10900.19919634662</v>
      </c>
      <c r="T2562">
        <v>0.7166950120777279</v>
      </c>
      <c r="U2562">
        <v>0.1999999999999998</v>
      </c>
      <c r="V2562">
        <v>12111979.84500854</v>
      </c>
      <c r="W2562">
        <v>38662.51051266142</v>
      </c>
      <c r="X2562">
        <v>1.600645945241231</v>
      </c>
      <c r="Y2562">
        <v>38662.51051266142</v>
      </c>
      <c r="Z2562">
        <v>0</v>
      </c>
      <c r="AA2562">
        <v>2026</v>
      </c>
      <c r="AB2562">
        <v>13838887.25711919</v>
      </c>
      <c r="AC2562">
        <v>0</v>
      </c>
      <c r="AD2562">
        <v>0</v>
      </c>
      <c r="AE2562">
        <v>1726907.412110653</v>
      </c>
    </row>
    <row r="2563" spans="1:31">
      <c r="A2563" s="1"/>
      <c r="B2563" s="1">
        <v>47</v>
      </c>
      <c r="C2563" t="s">
        <v>111</v>
      </c>
      <c r="D2563" t="s">
        <v>191</v>
      </c>
      <c r="E2563">
        <v>19076.57464893333</v>
      </c>
      <c r="F2563">
        <v>41542.95284270516</v>
      </c>
      <c r="G2563">
        <v>160271.041931656</v>
      </c>
      <c r="H2563">
        <v>290800.6698989361</v>
      </c>
      <c r="I2563">
        <v>8271398.253549149</v>
      </c>
      <c r="J2563">
        <v>0</v>
      </c>
      <c r="K2563">
        <v>0</v>
      </c>
      <c r="L2563">
        <v>1062520.928251077</v>
      </c>
      <c r="M2563">
        <v>0</v>
      </c>
      <c r="N2563">
        <v>101158733.9806634</v>
      </c>
      <c r="O2563">
        <v>30362.45021446625</v>
      </c>
      <c r="P2563">
        <v>12174.3</v>
      </c>
      <c r="Q2563" t="b">
        <v>1</v>
      </c>
      <c r="R2563" t="b">
        <v>1</v>
      </c>
      <c r="S2563">
        <v>10533.04257434238</v>
      </c>
      <c r="T2563">
        <v>0.3537377127065891</v>
      </c>
      <c r="U2563">
        <v>0.2399999999999998</v>
      </c>
      <c r="V2563">
        <v>7208877.325298072</v>
      </c>
      <c r="W2563">
        <v>-30784.10566098298</v>
      </c>
      <c r="X2563">
        <v>0.6569969307809287</v>
      </c>
      <c r="Y2563">
        <v>0</v>
      </c>
      <c r="Z2563">
        <v>30362.45021446625</v>
      </c>
      <c r="AA2563">
        <v>2026</v>
      </c>
      <c r="AB2563">
        <v>8271398.253549149</v>
      </c>
      <c r="AC2563">
        <v>0</v>
      </c>
      <c r="AD2563">
        <v>0</v>
      </c>
      <c r="AE2563">
        <v>1062520.928251077</v>
      </c>
    </row>
    <row r="2564" spans="1:31">
      <c r="A2564" s="1"/>
      <c r="B2564" s="1">
        <v>42</v>
      </c>
      <c r="C2564" t="s">
        <v>108</v>
      </c>
      <c r="D2564" t="s">
        <v>190</v>
      </c>
      <c r="E2564">
        <v>17335.56524169914</v>
      </c>
      <c r="F2564">
        <v>46539.4037222524</v>
      </c>
      <c r="G2564">
        <v>121348.956691894</v>
      </c>
      <c r="H2564">
        <v>325775.8260557668</v>
      </c>
      <c r="I2564">
        <v>8718686.085219905</v>
      </c>
      <c r="J2564">
        <v>0</v>
      </c>
      <c r="K2564">
        <v>0</v>
      </c>
      <c r="L2564">
        <v>982836.5844372654</v>
      </c>
      <c r="M2564">
        <v>136019459.3449763</v>
      </c>
      <c r="N2564">
        <v>45808400.16989381</v>
      </c>
      <c r="O2564">
        <v>0</v>
      </c>
      <c r="P2564">
        <v>0</v>
      </c>
      <c r="Q2564" t="b">
        <v>1</v>
      </c>
      <c r="R2564" t="b">
        <v>0</v>
      </c>
      <c r="S2564">
        <v>10750.75079853437</v>
      </c>
      <c r="T2564">
        <v>0.5963875962918759</v>
      </c>
      <c r="U2564">
        <v>0.1599999999999998</v>
      </c>
      <c r="V2564">
        <v>7735849.50078264</v>
      </c>
      <c r="W2564">
        <v>7804.768562657628</v>
      </c>
      <c r="X2564">
        <v>0.3485347255624783</v>
      </c>
      <c r="Y2564">
        <v>7804.768562657628</v>
      </c>
      <c r="Z2564">
        <v>0</v>
      </c>
      <c r="AA2564">
        <v>2026</v>
      </c>
      <c r="AB2564">
        <v>8718686.085219905</v>
      </c>
      <c r="AC2564">
        <v>0</v>
      </c>
      <c r="AD2564">
        <v>0</v>
      </c>
      <c r="AE2564">
        <v>982836.5844372654</v>
      </c>
    </row>
    <row r="2565" spans="1:31">
      <c r="A2565" s="1"/>
      <c r="B2565" s="1">
        <v>60</v>
      </c>
      <c r="C2565" t="s">
        <v>87</v>
      </c>
      <c r="D2565" t="s">
        <v>184</v>
      </c>
      <c r="E2565">
        <v>187663.4213573521</v>
      </c>
      <c r="F2565">
        <v>89110.84470705179</v>
      </c>
      <c r="G2565">
        <v>1313643.949501465</v>
      </c>
      <c r="H2565">
        <v>623775.9129493624</v>
      </c>
      <c r="I2565">
        <v>21418436.49622862</v>
      </c>
      <c r="J2565">
        <v>0</v>
      </c>
      <c r="K2565">
        <v>0</v>
      </c>
      <c r="L2565">
        <v>4552701.159967145</v>
      </c>
      <c r="M2565">
        <v>526975295.2826861</v>
      </c>
      <c r="N2565">
        <v>-141212878.893718</v>
      </c>
      <c r="O2565">
        <v>0</v>
      </c>
      <c r="P2565">
        <v>3753</v>
      </c>
      <c r="Q2565" t="b">
        <v>1</v>
      </c>
      <c r="R2565" t="b">
        <v>0</v>
      </c>
      <c r="S2565">
        <v>11082.54376886068</v>
      </c>
      <c r="T2565">
        <v>0.8874382622912221</v>
      </c>
      <c r="U2565">
        <v>0.1999999999999998</v>
      </c>
      <c r="V2565">
        <v>16865735.33626147</v>
      </c>
      <c r="W2565">
        <v>36769.246447691</v>
      </c>
      <c r="X2565">
        <v>2.047008671778304</v>
      </c>
      <c r="Y2565">
        <v>36769.246447691</v>
      </c>
      <c r="Z2565">
        <v>0</v>
      </c>
      <c r="AA2565">
        <v>2026</v>
      </c>
      <c r="AB2565">
        <v>21418436.49622862</v>
      </c>
      <c r="AC2565">
        <v>0</v>
      </c>
      <c r="AD2565">
        <v>0</v>
      </c>
      <c r="AE2565">
        <v>4552701.159967145</v>
      </c>
    </row>
    <row r="2566" spans="1:31">
      <c r="A2566" s="1"/>
      <c r="B2566" s="1">
        <v>111</v>
      </c>
      <c r="C2566" t="s">
        <v>64</v>
      </c>
      <c r="D2566" t="s">
        <v>187</v>
      </c>
      <c r="E2566">
        <v>21466.31021318269</v>
      </c>
      <c r="F2566">
        <v>68547.22824606083</v>
      </c>
      <c r="G2566">
        <v>175584.7241791187</v>
      </c>
      <c r="H2566">
        <v>479830.5977224258</v>
      </c>
      <c r="I2566">
        <v>11424515.74690112</v>
      </c>
      <c r="J2566">
        <v>0</v>
      </c>
      <c r="K2566">
        <v>0</v>
      </c>
      <c r="L2566">
        <v>1599359.783191617</v>
      </c>
      <c r="M2566">
        <v>0</v>
      </c>
      <c r="N2566">
        <v>152149053.5104805</v>
      </c>
      <c r="O2566">
        <v>19523.56119593716</v>
      </c>
      <c r="P2566">
        <v>11736.1</v>
      </c>
      <c r="Q2566" t="b">
        <v>1</v>
      </c>
      <c r="R2566" t="b">
        <v>1</v>
      </c>
      <c r="S2566">
        <v>11123.05631433186</v>
      </c>
      <c r="T2566">
        <v>0.9</v>
      </c>
      <c r="U2566">
        <v>0.2399999999999998</v>
      </c>
      <c r="V2566">
        <v>9825155.9637095</v>
      </c>
      <c r="W2566">
        <v>-31020.65685935167</v>
      </c>
      <c r="X2566">
        <v>0.4305798380077217</v>
      </c>
      <c r="Y2566">
        <v>0</v>
      </c>
      <c r="Z2566">
        <v>19523.56119593716</v>
      </c>
      <c r="AA2566">
        <v>2026</v>
      </c>
      <c r="AB2566">
        <v>11424515.74690112</v>
      </c>
      <c r="AC2566">
        <v>0</v>
      </c>
      <c r="AD2566">
        <v>0</v>
      </c>
      <c r="AE2566">
        <v>1599359.783191617</v>
      </c>
    </row>
    <row r="2567" spans="1:31">
      <c r="A2567" s="1">
        <v>20</v>
      </c>
      <c r="B2567" s="1">
        <v>24</v>
      </c>
      <c r="C2567" t="s">
        <v>124</v>
      </c>
      <c r="D2567" t="s">
        <v>183</v>
      </c>
      <c r="E2567">
        <v>97630.92375958964</v>
      </c>
      <c r="F2567">
        <v>65126.07962524295</v>
      </c>
      <c r="G2567">
        <v>781047.3900767172</v>
      </c>
      <c r="H2567">
        <v>521008.6370019437</v>
      </c>
      <c r="I2567">
        <v>13159091.54570222</v>
      </c>
      <c r="J2567">
        <v>0</v>
      </c>
      <c r="K2567">
        <v>0</v>
      </c>
      <c r="L2567">
        <v>2646217.978153783</v>
      </c>
      <c r="M2567">
        <v>729322223.8487331</v>
      </c>
      <c r="N2567">
        <v>-494717349.4977643</v>
      </c>
      <c r="O2567">
        <v>0</v>
      </c>
      <c r="P2567">
        <v>6047</v>
      </c>
      <c r="Q2567" t="b">
        <v>1</v>
      </c>
      <c r="R2567" t="b">
        <v>0</v>
      </c>
      <c r="S2567">
        <v>10955.72094512939</v>
      </c>
      <c r="T2567">
        <v>0.4767661140121041</v>
      </c>
      <c r="U2567">
        <v>0.1799999999999998</v>
      </c>
      <c r="V2567">
        <v>10512873.56754844</v>
      </c>
      <c r="W2567">
        <v>7151.339289519703</v>
      </c>
      <c r="X2567">
        <v>1.48538046363387</v>
      </c>
      <c r="Y2567">
        <v>7151.339289519703</v>
      </c>
      <c r="Z2567">
        <v>0</v>
      </c>
      <c r="AA2567">
        <v>2026</v>
      </c>
      <c r="AB2567">
        <v>13159091.54570222</v>
      </c>
      <c r="AC2567">
        <v>0</v>
      </c>
      <c r="AD2567">
        <v>0</v>
      </c>
      <c r="AE2567">
        <v>2646217.978153783</v>
      </c>
    </row>
    <row r="2568" spans="1:31">
      <c r="A2568" s="1"/>
      <c r="B2568" s="1">
        <v>26</v>
      </c>
      <c r="C2568" t="s">
        <v>177</v>
      </c>
      <c r="D2568" t="s">
        <v>183</v>
      </c>
      <c r="E2568">
        <v>97167.36392311419</v>
      </c>
      <c r="F2568">
        <v>59648.87743266686</v>
      </c>
      <c r="G2568">
        <v>786605.0360987774</v>
      </c>
      <c r="H2568">
        <v>477191.0194613348</v>
      </c>
      <c r="I2568">
        <v>11389233.14539277</v>
      </c>
      <c r="J2568">
        <v>0</v>
      </c>
      <c r="K2568">
        <v>0</v>
      </c>
      <c r="L2568">
        <v>1786653.641373205</v>
      </c>
      <c r="M2568">
        <v>1077406900.125868</v>
      </c>
      <c r="N2568">
        <v>-858029941.0454758</v>
      </c>
      <c r="O2568">
        <v>0</v>
      </c>
      <c r="P2568">
        <v>5790</v>
      </c>
      <c r="Q2568" t="b">
        <v>1</v>
      </c>
      <c r="R2568" t="b">
        <v>0</v>
      </c>
      <c r="S2568">
        <v>10953.711420246</v>
      </c>
      <c r="T2568">
        <v>0.474937985620246</v>
      </c>
      <c r="U2568">
        <v>0.1799999999999998</v>
      </c>
      <c r="V2568">
        <v>9602579.504019568</v>
      </c>
      <c r="W2568">
        <v>42445.03614011419</v>
      </c>
      <c r="X2568">
        <v>1.559459356126798</v>
      </c>
      <c r="Y2568">
        <v>42445.03614011419</v>
      </c>
      <c r="Z2568">
        <v>0</v>
      </c>
      <c r="AA2568">
        <v>2026</v>
      </c>
      <c r="AB2568">
        <v>11389233.14539277</v>
      </c>
      <c r="AC2568">
        <v>0</v>
      </c>
      <c r="AD2568">
        <v>0</v>
      </c>
      <c r="AE2568">
        <v>1786653.641373205</v>
      </c>
    </row>
    <row r="2569" spans="1:31">
      <c r="A2569" s="1"/>
      <c r="B2569" s="1">
        <v>106</v>
      </c>
      <c r="C2569" t="s">
        <v>57</v>
      </c>
      <c r="D2569" t="s">
        <v>187</v>
      </c>
      <c r="E2569">
        <v>35384.71608632286</v>
      </c>
      <c r="F2569">
        <v>68697.93460840666</v>
      </c>
      <c r="G2569">
        <v>283077.7286905829</v>
      </c>
      <c r="H2569">
        <v>549583.4768672533</v>
      </c>
      <c r="I2569">
        <v>11074712.46764077</v>
      </c>
      <c r="J2569">
        <v>0</v>
      </c>
      <c r="K2569">
        <v>0</v>
      </c>
      <c r="L2569">
        <v>2158949.971050232</v>
      </c>
      <c r="M2569">
        <v>289866111.3024468</v>
      </c>
      <c r="N2569">
        <v>-70741733.37063602</v>
      </c>
      <c r="O2569">
        <v>0</v>
      </c>
      <c r="P2569">
        <v>0</v>
      </c>
      <c r="Q2569" t="b">
        <v>1</v>
      </c>
      <c r="R2569" t="b">
        <v>0</v>
      </c>
      <c r="S2569">
        <v>10816.11201483768</v>
      </c>
      <c r="T2569">
        <v>0.3687915753707849</v>
      </c>
      <c r="U2569">
        <v>0.1399999999999998</v>
      </c>
      <c r="V2569">
        <v>8915762.496590536</v>
      </c>
      <c r="W2569">
        <v>18994.61043836962</v>
      </c>
      <c r="X2569">
        <v>0.4805150252288244</v>
      </c>
      <c r="Y2569">
        <v>18994.61043836962</v>
      </c>
      <c r="Z2569">
        <v>0</v>
      </c>
      <c r="AA2569">
        <v>2026</v>
      </c>
      <c r="AB2569">
        <v>11074712.46764077</v>
      </c>
      <c r="AC2569">
        <v>0</v>
      </c>
      <c r="AD2569">
        <v>0</v>
      </c>
      <c r="AE2569">
        <v>2158949.971050232</v>
      </c>
    </row>
    <row r="2570" spans="1:31">
      <c r="A2570" s="1"/>
      <c r="B2570" s="1">
        <v>36</v>
      </c>
      <c r="C2570" t="s">
        <v>71</v>
      </c>
      <c r="D2570" t="s">
        <v>190</v>
      </c>
      <c r="E2570">
        <v>16593.742217924</v>
      </c>
      <c r="F2570">
        <v>38130.17994133752</v>
      </c>
      <c r="G2570">
        <v>132749.937743392</v>
      </c>
      <c r="H2570">
        <v>305041.4395307002</v>
      </c>
      <c r="I2570">
        <v>6737530.817032157</v>
      </c>
      <c r="J2570">
        <v>0</v>
      </c>
      <c r="K2570">
        <v>0</v>
      </c>
      <c r="L2570">
        <v>1075373.375006688</v>
      </c>
      <c r="M2570">
        <v>184334865.9712874</v>
      </c>
      <c r="N2570">
        <v>-40746501.13077801</v>
      </c>
      <c r="O2570">
        <v>0</v>
      </c>
      <c r="P2570">
        <v>0</v>
      </c>
      <c r="Q2570" t="b">
        <v>1</v>
      </c>
      <c r="R2570" t="b">
        <v>0</v>
      </c>
      <c r="S2570">
        <v>10840.93516316346</v>
      </c>
      <c r="T2570">
        <v>0.3914176581307099</v>
      </c>
      <c r="U2570">
        <v>0.1399999999999998</v>
      </c>
      <c r="V2570">
        <v>5662157.442025468</v>
      </c>
      <c r="W2570">
        <v>12004.58546736243</v>
      </c>
      <c r="X2570">
        <v>0.395832620190207</v>
      </c>
      <c r="Y2570">
        <v>12004.58546736243</v>
      </c>
      <c r="Z2570">
        <v>0</v>
      </c>
      <c r="AA2570">
        <v>2026</v>
      </c>
      <c r="AB2570">
        <v>6737530.817032157</v>
      </c>
      <c r="AC2570">
        <v>0</v>
      </c>
      <c r="AD2570">
        <v>0</v>
      </c>
      <c r="AE2570">
        <v>1075373.375006688</v>
      </c>
    </row>
    <row r="2571" spans="1:31">
      <c r="A2571" s="1"/>
      <c r="B2571" s="1">
        <v>27</v>
      </c>
      <c r="C2571" t="s">
        <v>171</v>
      </c>
      <c r="D2571" t="s">
        <v>183</v>
      </c>
      <c r="E2571">
        <v>116761.1569770139</v>
      </c>
      <c r="F2571">
        <v>64560.55000413659</v>
      </c>
      <c r="G2571">
        <v>934089.2558161115</v>
      </c>
      <c r="H2571">
        <v>516484.4000330927</v>
      </c>
      <c r="I2571">
        <v>13088546.65200485</v>
      </c>
      <c r="J2571">
        <v>0</v>
      </c>
      <c r="K2571">
        <v>0</v>
      </c>
      <c r="L2571">
        <v>2039549.447514815</v>
      </c>
      <c r="M2571">
        <v>862590299.5971963</v>
      </c>
      <c r="N2571">
        <v>-574515652.5073954</v>
      </c>
      <c r="O2571">
        <v>0</v>
      </c>
      <c r="P2571">
        <v>0</v>
      </c>
      <c r="Q2571" t="b">
        <v>1</v>
      </c>
      <c r="R2571" t="b">
        <v>0</v>
      </c>
      <c r="S2571">
        <v>11205.65048525916</v>
      </c>
      <c r="T2571">
        <v>0.7238524868337807</v>
      </c>
      <c r="U2571">
        <v>0.1399999999999998</v>
      </c>
      <c r="V2571">
        <v>11048997.20449004</v>
      </c>
      <c r="W2571">
        <v>56620.94868243195</v>
      </c>
      <c r="X2571">
        <v>1.698925092563217</v>
      </c>
      <c r="Y2571">
        <v>56620.94868243195</v>
      </c>
      <c r="Z2571">
        <v>0</v>
      </c>
      <c r="AA2571">
        <v>2026</v>
      </c>
      <c r="AB2571">
        <v>13088546.65200485</v>
      </c>
      <c r="AC2571">
        <v>0</v>
      </c>
      <c r="AD2571">
        <v>0</v>
      </c>
      <c r="AE2571">
        <v>2039549.447514815</v>
      </c>
    </row>
    <row r="2572" spans="1:31">
      <c r="A2572" s="1"/>
      <c r="B2572" s="1">
        <v>102</v>
      </c>
      <c r="C2572" t="s">
        <v>118</v>
      </c>
      <c r="D2572" t="s">
        <v>189</v>
      </c>
      <c r="E2572">
        <v>77983.5206710825</v>
      </c>
      <c r="F2572">
        <v>80384.59606955956</v>
      </c>
      <c r="G2572">
        <v>623868.16536866</v>
      </c>
      <c r="H2572">
        <v>643076.7685564765</v>
      </c>
      <c r="I2572">
        <v>17152230.71857614</v>
      </c>
      <c r="J2572">
        <v>0</v>
      </c>
      <c r="K2572">
        <v>0</v>
      </c>
      <c r="L2572">
        <v>2418959.640630707</v>
      </c>
      <c r="M2572">
        <v>107416472.7535215</v>
      </c>
      <c r="N2572">
        <v>236579027.8053872</v>
      </c>
      <c r="O2572">
        <v>0</v>
      </c>
      <c r="P2572">
        <v>4532</v>
      </c>
      <c r="Q2572" t="b">
        <v>1</v>
      </c>
      <c r="R2572" t="b">
        <v>0</v>
      </c>
      <c r="S2572">
        <v>11163.33685985522</v>
      </c>
      <c r="T2572">
        <v>0.665640883092353</v>
      </c>
      <c r="U2572">
        <v>0.1799999999999998</v>
      </c>
      <c r="V2572">
        <v>14733271.07794543</v>
      </c>
      <c r="W2572">
        <v>21428.17618169554</v>
      </c>
      <c r="X2572">
        <v>0.936808820724888</v>
      </c>
      <c r="Y2572">
        <v>21428.17618169554</v>
      </c>
      <c r="Z2572">
        <v>0</v>
      </c>
      <c r="AA2572">
        <v>2026</v>
      </c>
      <c r="AB2572">
        <v>17152230.71857614</v>
      </c>
      <c r="AC2572">
        <v>0</v>
      </c>
      <c r="AD2572">
        <v>0</v>
      </c>
      <c r="AE2572">
        <v>2418959.640630707</v>
      </c>
    </row>
    <row r="2573" spans="1:31">
      <c r="A2573" s="1"/>
      <c r="B2573" s="1">
        <v>10</v>
      </c>
      <c r="C2573" t="s">
        <v>130</v>
      </c>
      <c r="D2573" t="s">
        <v>186</v>
      </c>
      <c r="E2573">
        <v>50603.5937811474</v>
      </c>
      <c r="F2573">
        <v>64791.05342992439</v>
      </c>
      <c r="G2573">
        <v>439242.2431654855</v>
      </c>
      <c r="H2573">
        <v>518328.4274393952</v>
      </c>
      <c r="I2573">
        <v>9279125.941216478</v>
      </c>
      <c r="J2573">
        <v>0</v>
      </c>
      <c r="K2573">
        <v>0</v>
      </c>
      <c r="L2573">
        <v>1168626.354634067</v>
      </c>
      <c r="M2573">
        <v>0</v>
      </c>
      <c r="N2573">
        <v>129041500.3316482</v>
      </c>
      <c r="O2573">
        <v>3520.840462931665</v>
      </c>
      <c r="P2573">
        <v>11871.3</v>
      </c>
      <c r="Q2573" t="b">
        <v>1</v>
      </c>
      <c r="R2573" t="b">
        <v>1</v>
      </c>
      <c r="S2573">
        <v>11199.58611666804</v>
      </c>
      <c r="T2573">
        <v>0.678987031493269</v>
      </c>
      <c r="U2573">
        <v>0.2199999999999998</v>
      </c>
      <c r="V2573">
        <v>8110499.586582411</v>
      </c>
      <c r="W2573">
        <v>-2605.532210659061</v>
      </c>
      <c r="X2573">
        <v>0.8524475062248191</v>
      </c>
      <c r="Y2573">
        <v>0</v>
      </c>
      <c r="Z2573">
        <v>3520.840462931665</v>
      </c>
      <c r="AA2573">
        <v>2026</v>
      </c>
      <c r="AB2573">
        <v>9279125.941216478</v>
      </c>
      <c r="AC2573">
        <v>0</v>
      </c>
      <c r="AD2573">
        <v>0</v>
      </c>
      <c r="AE2573">
        <v>1168626.354634067</v>
      </c>
    </row>
    <row r="2574" spans="1:31">
      <c r="A2574" s="1"/>
      <c r="B2574" s="1">
        <v>88</v>
      </c>
      <c r="C2574" t="s">
        <v>79</v>
      </c>
      <c r="D2574" t="s">
        <v>188</v>
      </c>
      <c r="E2574">
        <v>32814.49907848192</v>
      </c>
      <c r="F2574">
        <v>59488.33451458754</v>
      </c>
      <c r="G2574">
        <v>262515.9926278554</v>
      </c>
      <c r="H2574">
        <v>475906.6761167003</v>
      </c>
      <c r="I2574">
        <v>7490110.496813798</v>
      </c>
      <c r="J2574">
        <v>0</v>
      </c>
      <c r="K2574">
        <v>0</v>
      </c>
      <c r="L2574">
        <v>909635.8967171123</v>
      </c>
      <c r="M2574">
        <v>151591366.5399223</v>
      </c>
      <c r="N2574">
        <v>17008043.46201145</v>
      </c>
      <c r="O2574">
        <v>0</v>
      </c>
      <c r="P2574">
        <v>0</v>
      </c>
      <c r="Q2574" t="b">
        <v>1</v>
      </c>
      <c r="R2574" t="b">
        <v>0</v>
      </c>
      <c r="S2574">
        <v>11393.83224722226</v>
      </c>
      <c r="T2574">
        <v>0.8953785182705071</v>
      </c>
      <c r="U2574">
        <v>0.1399999999999998</v>
      </c>
      <c r="V2574">
        <v>6580474.600096686</v>
      </c>
      <c r="W2574">
        <v>10008.82743088208</v>
      </c>
      <c r="X2574">
        <v>0.5305812628168601</v>
      </c>
      <c r="Y2574">
        <v>10008.82743088208</v>
      </c>
      <c r="Z2574">
        <v>0</v>
      </c>
      <c r="AA2574">
        <v>2026</v>
      </c>
      <c r="AB2574">
        <v>7490110.496813798</v>
      </c>
      <c r="AC2574">
        <v>0</v>
      </c>
      <c r="AD2574">
        <v>0</v>
      </c>
      <c r="AE2574">
        <v>909635.8967171123</v>
      </c>
    </row>
    <row r="2575" spans="1:31">
      <c r="A2575" s="1"/>
      <c r="B2575" s="1">
        <v>39</v>
      </c>
      <c r="C2575" t="s">
        <v>74</v>
      </c>
      <c r="D2575" t="s">
        <v>190</v>
      </c>
      <c r="E2575">
        <v>11233.44107085724</v>
      </c>
      <c r="F2575">
        <v>35167.43844078277</v>
      </c>
      <c r="G2575">
        <v>101490.125293375</v>
      </c>
      <c r="H2575">
        <v>281339.5075262622</v>
      </c>
      <c r="I2575">
        <v>6394337.384695207</v>
      </c>
      <c r="J2575">
        <v>0</v>
      </c>
      <c r="K2575">
        <v>0</v>
      </c>
      <c r="L2575">
        <v>1190766.737334662</v>
      </c>
      <c r="M2575">
        <v>54975326.9887279</v>
      </c>
      <c r="N2575">
        <v>60534091.95848306</v>
      </c>
      <c r="O2575">
        <v>0</v>
      </c>
      <c r="P2575">
        <v>4745</v>
      </c>
      <c r="Q2575" t="b">
        <v>1</v>
      </c>
      <c r="R2575" t="b">
        <v>1</v>
      </c>
      <c r="S2575">
        <v>11068.32123650255</v>
      </c>
      <c r="T2575">
        <v>0.5792021630961043</v>
      </c>
      <c r="U2575">
        <v>0.1799999999999998</v>
      </c>
      <c r="V2575">
        <v>5203570.647360545</v>
      </c>
      <c r="W2575">
        <v>-15733.75749658342</v>
      </c>
      <c r="X2575">
        <v>0.4166634249866806</v>
      </c>
      <c r="Y2575">
        <v>0</v>
      </c>
      <c r="Z2575">
        <v>0</v>
      </c>
      <c r="AA2575">
        <v>2026</v>
      </c>
      <c r="AB2575">
        <v>6394337.384695207</v>
      </c>
      <c r="AC2575">
        <v>0</v>
      </c>
      <c r="AD2575">
        <v>0</v>
      </c>
      <c r="AE2575">
        <v>1190766.737334662</v>
      </c>
    </row>
    <row r="2576" spans="1:31">
      <c r="A2576" s="1"/>
      <c r="B2576" s="1">
        <v>80</v>
      </c>
      <c r="C2576" t="s">
        <v>120</v>
      </c>
      <c r="D2576" t="s">
        <v>188</v>
      </c>
      <c r="E2576">
        <v>27539.26668721681</v>
      </c>
      <c r="F2576">
        <v>52561.63196001798</v>
      </c>
      <c r="G2576">
        <v>220314.1334977345</v>
      </c>
      <c r="H2576">
        <v>420493.0556801438</v>
      </c>
      <c r="I2576">
        <v>6707820.36100163</v>
      </c>
      <c r="J2576">
        <v>0</v>
      </c>
      <c r="K2576">
        <v>0</v>
      </c>
      <c r="L2576">
        <v>1324793.738442665</v>
      </c>
      <c r="M2576">
        <v>163845134.9243079</v>
      </c>
      <c r="N2576">
        <v>-17914443.47312862</v>
      </c>
      <c r="O2576">
        <v>0</v>
      </c>
      <c r="P2576">
        <v>0</v>
      </c>
      <c r="Q2576" t="b">
        <v>1</v>
      </c>
      <c r="R2576" t="b">
        <v>0</v>
      </c>
      <c r="S2576">
        <v>11022.65907418429</v>
      </c>
      <c r="T2576">
        <v>0.557057414871203</v>
      </c>
      <c r="U2576">
        <v>0.1399999999999998</v>
      </c>
      <c r="V2576">
        <v>5383026.622558965</v>
      </c>
      <c r="W2576">
        <v>10787.62035282527</v>
      </c>
      <c r="X2576">
        <v>0.4982876894506663</v>
      </c>
      <c r="Y2576">
        <v>10787.62035282527</v>
      </c>
      <c r="Z2576">
        <v>0</v>
      </c>
      <c r="AA2576">
        <v>2026</v>
      </c>
      <c r="AB2576">
        <v>6707820.36100163</v>
      </c>
      <c r="AC2576">
        <v>0</v>
      </c>
      <c r="AD2576">
        <v>0</v>
      </c>
      <c r="AE2576">
        <v>1324793.738442665</v>
      </c>
    </row>
    <row r="2577" spans="1:31">
      <c r="A2577" s="1"/>
      <c r="B2577" s="1">
        <v>124</v>
      </c>
      <c r="C2577" t="s">
        <v>142</v>
      </c>
      <c r="D2577" t="s">
        <v>185</v>
      </c>
      <c r="E2577">
        <v>98751.84037537759</v>
      </c>
      <c r="F2577">
        <v>127248.6666160653</v>
      </c>
      <c r="G2577">
        <v>790014.7230030206</v>
      </c>
      <c r="H2577">
        <v>1017989.332928523</v>
      </c>
      <c r="I2577">
        <v>26666891.97440898</v>
      </c>
      <c r="J2577">
        <v>0</v>
      </c>
      <c r="K2577">
        <v>0</v>
      </c>
      <c r="L2577">
        <v>3189704.063407227</v>
      </c>
      <c r="M2577">
        <v>0</v>
      </c>
      <c r="N2577">
        <v>506397657.2200349</v>
      </c>
      <c r="O2577">
        <v>764.2307169300038</v>
      </c>
      <c r="P2577">
        <v>11545</v>
      </c>
      <c r="Q2577" t="b">
        <v>1</v>
      </c>
      <c r="R2577" t="b">
        <v>0</v>
      </c>
      <c r="S2577">
        <v>10844.03837408575</v>
      </c>
      <c r="T2577">
        <v>0.3561572103077283</v>
      </c>
      <c r="U2577">
        <v>0.2199999999999998</v>
      </c>
      <c r="V2577">
        <v>23477187.91100176</v>
      </c>
      <c r="W2577">
        <v>3880.054176792735</v>
      </c>
      <c r="X2577">
        <v>0.7722425406607142</v>
      </c>
      <c r="Y2577">
        <v>3115.823459862731</v>
      </c>
      <c r="Z2577">
        <v>0</v>
      </c>
      <c r="AA2577">
        <v>2026</v>
      </c>
      <c r="AB2577">
        <v>26666891.97440898</v>
      </c>
      <c r="AC2577">
        <v>0</v>
      </c>
      <c r="AD2577">
        <v>0</v>
      </c>
      <c r="AE2577">
        <v>3189704.063407227</v>
      </c>
    </row>
    <row r="2578" spans="1:31">
      <c r="A2578" s="1"/>
      <c r="B2578" s="1">
        <v>28</v>
      </c>
      <c r="C2578" t="s">
        <v>159</v>
      </c>
      <c r="D2578" t="s">
        <v>183</v>
      </c>
      <c r="E2578">
        <v>96176.53160364272</v>
      </c>
      <c r="F2578">
        <v>59507.60918217088</v>
      </c>
      <c r="G2578">
        <v>769412.2528291418</v>
      </c>
      <c r="H2578">
        <v>476060.873457367</v>
      </c>
      <c r="I2578">
        <v>11854057.56641294</v>
      </c>
      <c r="J2578">
        <v>0</v>
      </c>
      <c r="K2578">
        <v>0</v>
      </c>
      <c r="L2578">
        <v>1377098.150458863</v>
      </c>
      <c r="M2578">
        <v>119166743.0425296</v>
      </c>
      <c r="N2578">
        <v>128417113.2765519</v>
      </c>
      <c r="O2578">
        <v>0</v>
      </c>
      <c r="P2578">
        <v>5935</v>
      </c>
      <c r="Q2578" t="b">
        <v>1</v>
      </c>
      <c r="R2578" t="b">
        <v>0</v>
      </c>
      <c r="S2578">
        <v>11231.67789375445</v>
      </c>
      <c r="T2578">
        <v>0.7278128847593232</v>
      </c>
      <c r="U2578">
        <v>0.1799999999999998</v>
      </c>
      <c r="V2578">
        <v>10476959.41595407</v>
      </c>
      <c r="W2578">
        <v>25216.70018077607</v>
      </c>
      <c r="X2578">
        <v>1.563236119876193</v>
      </c>
      <c r="Y2578">
        <v>25216.70018077607</v>
      </c>
      <c r="Z2578">
        <v>0</v>
      </c>
      <c r="AA2578">
        <v>2026</v>
      </c>
      <c r="AB2578">
        <v>11854057.56641294</v>
      </c>
      <c r="AC2578">
        <v>0</v>
      </c>
      <c r="AD2578">
        <v>0</v>
      </c>
      <c r="AE2578">
        <v>1377098.150458863</v>
      </c>
    </row>
    <row r="2579" spans="1:31">
      <c r="A2579" s="1"/>
      <c r="B2579" s="1">
        <v>12</v>
      </c>
      <c r="C2579" t="s">
        <v>140</v>
      </c>
      <c r="D2579" t="s">
        <v>186</v>
      </c>
      <c r="E2579">
        <v>48867.1174183465</v>
      </c>
      <c r="F2579">
        <v>63696.51067634649</v>
      </c>
      <c r="G2579">
        <v>390936.939346772</v>
      </c>
      <c r="H2579">
        <v>509572.0854107719</v>
      </c>
      <c r="I2579">
        <v>10001800.21637458</v>
      </c>
      <c r="J2579">
        <v>0</v>
      </c>
      <c r="K2579">
        <v>0</v>
      </c>
      <c r="L2579">
        <v>1965087.415675659</v>
      </c>
      <c r="M2579">
        <v>428166689.285147</v>
      </c>
      <c r="N2579">
        <v>-233301092.2711686</v>
      </c>
      <c r="O2579">
        <v>0</v>
      </c>
      <c r="P2579">
        <v>3992</v>
      </c>
      <c r="Q2579" t="b">
        <v>1</v>
      </c>
      <c r="R2579" t="b">
        <v>0</v>
      </c>
      <c r="S2579">
        <v>10996.14109543746</v>
      </c>
      <c r="T2579">
        <v>0.5135376041250223</v>
      </c>
      <c r="U2579">
        <v>0.1799999999999998</v>
      </c>
      <c r="V2579">
        <v>8036712.800698918</v>
      </c>
      <c r="W2579">
        <v>6759.96952329739</v>
      </c>
      <c r="X2579">
        <v>0.7539207519850408</v>
      </c>
      <c r="Y2579">
        <v>6759.96952329739</v>
      </c>
      <c r="Z2579">
        <v>0</v>
      </c>
      <c r="AA2579">
        <v>2026</v>
      </c>
      <c r="AB2579">
        <v>10001800.21637458</v>
      </c>
      <c r="AC2579">
        <v>0</v>
      </c>
      <c r="AD2579">
        <v>0</v>
      </c>
      <c r="AE2579">
        <v>1965087.415675659</v>
      </c>
    </row>
    <row r="2580" spans="1:31">
      <c r="A2580" s="1"/>
      <c r="B2580" s="1">
        <v>14</v>
      </c>
      <c r="C2580" t="s">
        <v>90</v>
      </c>
      <c r="D2580" t="s">
        <v>186</v>
      </c>
      <c r="E2580">
        <v>53482.08970010266</v>
      </c>
      <c r="F2580">
        <v>69758.39062255497</v>
      </c>
      <c r="G2580">
        <v>458624.1529071339</v>
      </c>
      <c r="H2580">
        <v>558067.1249804398</v>
      </c>
      <c r="I2580">
        <v>10515494.80221558</v>
      </c>
      <c r="J2580">
        <v>0</v>
      </c>
      <c r="K2580">
        <v>0</v>
      </c>
      <c r="L2580">
        <v>2188636.924919409</v>
      </c>
      <c r="M2580">
        <v>0</v>
      </c>
      <c r="N2580">
        <v>128265961.7459235</v>
      </c>
      <c r="O2580">
        <v>7878.759677858441</v>
      </c>
      <c r="P2580">
        <v>11713.3</v>
      </c>
      <c r="Q2580" t="b">
        <v>1</v>
      </c>
      <c r="R2580" t="b">
        <v>1</v>
      </c>
      <c r="S2580">
        <v>11003.914110493</v>
      </c>
      <c r="T2580">
        <v>0.5013209934368328</v>
      </c>
      <c r="U2580">
        <v>0.2199999999999998</v>
      </c>
      <c r="V2580">
        <v>8326857.877296173</v>
      </c>
      <c r="W2580">
        <v>-15511.87089793728</v>
      </c>
      <c r="X2580">
        <v>0.8496039321823331</v>
      </c>
      <c r="Y2580">
        <v>0</v>
      </c>
      <c r="Z2580">
        <v>7878.759677858441</v>
      </c>
      <c r="AA2580">
        <v>2026</v>
      </c>
      <c r="AB2580">
        <v>10515494.80221558</v>
      </c>
      <c r="AC2580">
        <v>0</v>
      </c>
      <c r="AD2580">
        <v>0</v>
      </c>
      <c r="AE2580">
        <v>2188636.924919409</v>
      </c>
    </row>
    <row r="2581" spans="1:31">
      <c r="A2581" s="1"/>
      <c r="B2581" s="1">
        <v>113</v>
      </c>
      <c r="C2581" t="s">
        <v>76</v>
      </c>
      <c r="D2581" t="s">
        <v>187</v>
      </c>
      <c r="E2581">
        <v>28029.68085025965</v>
      </c>
      <c r="F2581">
        <v>70200.51235041753</v>
      </c>
      <c r="G2581">
        <v>246420.1490526953</v>
      </c>
      <c r="H2581">
        <v>561604.0988033403</v>
      </c>
      <c r="I2581">
        <v>10659645.64627652</v>
      </c>
      <c r="J2581">
        <v>0</v>
      </c>
      <c r="K2581">
        <v>0</v>
      </c>
      <c r="L2581">
        <v>1592186.5717912</v>
      </c>
      <c r="M2581">
        <v>0</v>
      </c>
      <c r="N2581">
        <v>141297043.9897063</v>
      </c>
      <c r="O2581">
        <v>20985.32754693943</v>
      </c>
      <c r="P2581">
        <v>12078.25</v>
      </c>
      <c r="Q2581" t="b">
        <v>1</v>
      </c>
      <c r="R2581" t="b">
        <v>1</v>
      </c>
      <c r="S2581">
        <v>11241.51460947951</v>
      </c>
      <c r="T2581">
        <v>0.7170572150882948</v>
      </c>
      <c r="U2581">
        <v>0.2199999999999998</v>
      </c>
      <c r="V2581">
        <v>9067459.074485319</v>
      </c>
      <c r="W2581">
        <v>-35834.43666435004</v>
      </c>
      <c r="X2581">
        <v>0.5025864061862623</v>
      </c>
      <c r="Y2581">
        <v>0</v>
      </c>
      <c r="Z2581">
        <v>20985.32754693943</v>
      </c>
      <c r="AA2581">
        <v>2026</v>
      </c>
      <c r="AB2581">
        <v>10659645.64627652</v>
      </c>
      <c r="AC2581">
        <v>0</v>
      </c>
      <c r="AD2581">
        <v>0</v>
      </c>
      <c r="AE2581">
        <v>1592186.5717912</v>
      </c>
    </row>
    <row r="2582" spans="1:31">
      <c r="A2582" s="1"/>
      <c r="B2582" s="1">
        <v>41</v>
      </c>
      <c r="C2582" t="s">
        <v>104</v>
      </c>
      <c r="D2582" t="s">
        <v>190</v>
      </c>
      <c r="E2582">
        <v>13153.95648444766</v>
      </c>
      <c r="F2582">
        <v>35053.37934377178</v>
      </c>
      <c r="G2582">
        <v>105231.6518755813</v>
      </c>
      <c r="H2582">
        <v>280427.0347501742</v>
      </c>
      <c r="I2582">
        <v>6223885.906913319</v>
      </c>
      <c r="J2582">
        <v>0</v>
      </c>
      <c r="K2582">
        <v>0</v>
      </c>
      <c r="L2582">
        <v>1121541.396931123</v>
      </c>
      <c r="M2582">
        <v>105655747.7081259</v>
      </c>
      <c r="N2582">
        <v>32375776.49151808</v>
      </c>
      <c r="O2582">
        <v>0</v>
      </c>
      <c r="P2582">
        <v>0</v>
      </c>
      <c r="Q2582" t="b">
        <v>1</v>
      </c>
      <c r="R2582" t="b">
        <v>0</v>
      </c>
      <c r="S2582">
        <v>11409.8735219566</v>
      </c>
      <c r="T2582">
        <v>0.9</v>
      </c>
      <c r="U2582">
        <v>0.1399999999999998</v>
      </c>
      <c r="V2582">
        <v>5102344.509982196</v>
      </c>
      <c r="W2582">
        <v>6925.848121990188</v>
      </c>
      <c r="X2582">
        <v>0.3505575125492782</v>
      </c>
      <c r="Y2582">
        <v>6925.848121990188</v>
      </c>
      <c r="Z2582">
        <v>0</v>
      </c>
      <c r="AA2582">
        <v>2026</v>
      </c>
      <c r="AB2582">
        <v>6223885.906913319</v>
      </c>
      <c r="AC2582">
        <v>0</v>
      </c>
      <c r="AD2582">
        <v>0</v>
      </c>
      <c r="AE2582">
        <v>1121541.396931123</v>
      </c>
    </row>
    <row r="2583" spans="1:31">
      <c r="A2583" s="1"/>
      <c r="B2583" s="1">
        <v>47</v>
      </c>
      <c r="C2583" t="s">
        <v>111</v>
      </c>
      <c r="D2583" t="s">
        <v>191</v>
      </c>
      <c r="E2583">
        <v>19076.57464893333</v>
      </c>
      <c r="F2583">
        <v>41542.95284270516</v>
      </c>
      <c r="G2583">
        <v>179347.6165805893</v>
      </c>
      <c r="H2583">
        <v>332343.6227416412</v>
      </c>
      <c r="I2583">
        <v>8271398.253549149</v>
      </c>
      <c r="J2583">
        <v>0</v>
      </c>
      <c r="K2583">
        <v>0</v>
      </c>
      <c r="L2583">
        <v>1062520.928251077</v>
      </c>
      <c r="M2583">
        <v>0</v>
      </c>
      <c r="N2583">
        <v>108367611.3059614</v>
      </c>
      <c r="O2583">
        <v>30362.45021446625</v>
      </c>
      <c r="P2583">
        <v>12174.3</v>
      </c>
      <c r="Q2583" t="b">
        <v>1</v>
      </c>
      <c r="R2583" t="b">
        <v>1</v>
      </c>
      <c r="S2583">
        <v>10852.38713971607</v>
      </c>
      <c r="T2583">
        <v>0.3637377127065891</v>
      </c>
      <c r="U2583">
        <v>0.2199999999999998</v>
      </c>
      <c r="V2583">
        <v>7208877.325298072</v>
      </c>
      <c r="W2583">
        <v>-39001.12352528382</v>
      </c>
      <c r="X2583">
        <v>0.6569969307809287</v>
      </c>
      <c r="Y2583">
        <v>0</v>
      </c>
      <c r="Z2583">
        <v>30362.45021446625</v>
      </c>
      <c r="AA2583">
        <v>2026</v>
      </c>
      <c r="AB2583">
        <v>8271398.253549149</v>
      </c>
      <c r="AC2583">
        <v>0</v>
      </c>
      <c r="AD2583">
        <v>0</v>
      </c>
      <c r="AE2583">
        <v>1062520.928251077</v>
      </c>
    </row>
    <row r="2584" spans="1:31">
      <c r="A2584" s="1"/>
      <c r="B2584" s="1">
        <v>4</v>
      </c>
      <c r="C2584" t="s">
        <v>174</v>
      </c>
      <c r="D2584" t="s">
        <v>186</v>
      </c>
      <c r="E2584">
        <v>71699.49493250872</v>
      </c>
      <c r="F2584">
        <v>92497.74518929899</v>
      </c>
      <c r="G2584">
        <v>606246.9683057048</v>
      </c>
      <c r="H2584">
        <v>739981.9615143919</v>
      </c>
      <c r="I2584">
        <v>14299422.85395091</v>
      </c>
      <c r="J2584">
        <v>0</v>
      </c>
      <c r="K2584">
        <v>0</v>
      </c>
      <c r="L2584">
        <v>1494087.998214519</v>
      </c>
      <c r="M2584">
        <v>34949400.14386782</v>
      </c>
      <c r="N2584">
        <v>180600293.4708599</v>
      </c>
      <c r="O2584">
        <v>0</v>
      </c>
      <c r="P2584">
        <v>11931.75</v>
      </c>
      <c r="Q2584" t="b">
        <v>1</v>
      </c>
      <c r="R2584" t="b">
        <v>0</v>
      </c>
      <c r="S2584">
        <v>11277.8466924796</v>
      </c>
      <c r="T2584">
        <v>0.7500459770841706</v>
      </c>
      <c r="U2584">
        <v>0.2199999999999998</v>
      </c>
      <c r="V2584">
        <v>12805334.85573639</v>
      </c>
      <c r="W2584">
        <v>6954.696262225276</v>
      </c>
      <c r="X2584">
        <v>0.8098741634417853</v>
      </c>
      <c r="Y2584">
        <v>6954.696262225276</v>
      </c>
      <c r="Z2584">
        <v>0</v>
      </c>
      <c r="AA2584">
        <v>2026</v>
      </c>
      <c r="AB2584">
        <v>14299422.85395091</v>
      </c>
      <c r="AC2584">
        <v>0</v>
      </c>
      <c r="AD2584">
        <v>0</v>
      </c>
      <c r="AE2584">
        <v>1494087.998214519</v>
      </c>
    </row>
    <row r="2585" spans="1:31">
      <c r="A2585" s="1"/>
      <c r="B2585" s="1">
        <v>87</v>
      </c>
      <c r="C2585" t="s">
        <v>122</v>
      </c>
      <c r="D2585" t="s">
        <v>188</v>
      </c>
      <c r="E2585">
        <v>23703.20546685631</v>
      </c>
      <c r="F2585">
        <v>55120.36756182464</v>
      </c>
      <c r="G2585">
        <v>193437.5558186225</v>
      </c>
      <c r="H2585">
        <v>440962.9404945971</v>
      </c>
      <c r="I2585">
        <v>7404124.276281889</v>
      </c>
      <c r="J2585">
        <v>0</v>
      </c>
      <c r="K2585">
        <v>0</v>
      </c>
      <c r="L2585">
        <v>1505007.749104561</v>
      </c>
      <c r="M2585">
        <v>269512508.5049821</v>
      </c>
      <c r="N2585">
        <v>-137177363.9614355</v>
      </c>
      <c r="O2585">
        <v>0</v>
      </c>
      <c r="P2585">
        <v>4491</v>
      </c>
      <c r="Q2585" t="b">
        <v>1</v>
      </c>
      <c r="R2585" t="b">
        <v>1</v>
      </c>
      <c r="S2585">
        <v>10780.83569752103</v>
      </c>
      <c r="T2585">
        <v>0.3176674687989388</v>
      </c>
      <c r="U2585">
        <v>0.1799999999999998</v>
      </c>
      <c r="V2585">
        <v>5899116.527177328</v>
      </c>
      <c r="W2585">
        <v>-9082.535956325824</v>
      </c>
      <c r="X2585">
        <v>0.4592678276949891</v>
      </c>
      <c r="Y2585">
        <v>0</v>
      </c>
      <c r="Z2585">
        <v>0</v>
      </c>
      <c r="AA2585">
        <v>2026</v>
      </c>
      <c r="AB2585">
        <v>7404124.276281889</v>
      </c>
      <c r="AC2585">
        <v>0</v>
      </c>
      <c r="AD2585">
        <v>0</v>
      </c>
      <c r="AE2585">
        <v>1505007.749104561</v>
      </c>
    </row>
    <row r="2586" spans="1:31">
      <c r="A2586" s="1"/>
      <c r="B2586" s="1">
        <v>0</v>
      </c>
      <c r="C2586" t="s">
        <v>154</v>
      </c>
      <c r="D2586" t="s">
        <v>186</v>
      </c>
      <c r="E2586">
        <v>63049.04902853831</v>
      </c>
      <c r="F2586">
        <v>73128.21561154901</v>
      </c>
      <c r="G2586">
        <v>504392.3922283064</v>
      </c>
      <c r="H2586">
        <v>585025.7248923919</v>
      </c>
      <c r="I2586">
        <v>10466137.48117077</v>
      </c>
      <c r="J2586">
        <v>0</v>
      </c>
      <c r="K2586">
        <v>0</v>
      </c>
      <c r="L2586">
        <v>1815047.445911418</v>
      </c>
      <c r="M2586">
        <v>458455404.8762727</v>
      </c>
      <c r="N2586">
        <v>-257061522.1710856</v>
      </c>
      <c r="O2586">
        <v>0</v>
      </c>
      <c r="P2586">
        <v>6174</v>
      </c>
      <c r="Q2586" t="b">
        <v>1</v>
      </c>
      <c r="R2586" t="b">
        <v>0</v>
      </c>
      <c r="S2586">
        <v>10854.62465201563</v>
      </c>
      <c r="T2586">
        <v>0.3847956162689622</v>
      </c>
      <c r="U2586">
        <v>0.1799999999999998</v>
      </c>
      <c r="V2586">
        <v>8651090.035259347</v>
      </c>
      <c r="W2586">
        <v>4569.087786049698</v>
      </c>
      <c r="X2586">
        <v>0.8543612411816469</v>
      </c>
      <c r="Y2586">
        <v>4569.087786049698</v>
      </c>
      <c r="Z2586">
        <v>0</v>
      </c>
      <c r="AA2586">
        <v>2026</v>
      </c>
      <c r="AB2586">
        <v>10466137.48117077</v>
      </c>
      <c r="AC2586">
        <v>0</v>
      </c>
      <c r="AD2586">
        <v>0</v>
      </c>
      <c r="AE2586">
        <v>1815047.445911418</v>
      </c>
    </row>
    <row r="2587" spans="1:31">
      <c r="A2587" s="1"/>
      <c r="B2587" s="1">
        <v>119</v>
      </c>
      <c r="C2587" t="s">
        <v>88</v>
      </c>
      <c r="D2587" t="s">
        <v>187</v>
      </c>
      <c r="E2587">
        <v>28820.86285365158</v>
      </c>
      <c r="F2587">
        <v>68043.93339533376</v>
      </c>
      <c r="G2587">
        <v>230566.9028292126</v>
      </c>
      <c r="H2587">
        <v>544351.4671626701</v>
      </c>
      <c r="I2587">
        <v>11206261.43479119</v>
      </c>
      <c r="J2587">
        <v>0</v>
      </c>
      <c r="K2587">
        <v>0</v>
      </c>
      <c r="L2587">
        <v>1617231.78678229</v>
      </c>
      <c r="M2587">
        <v>0</v>
      </c>
      <c r="N2587">
        <v>142682076.6601779</v>
      </c>
      <c r="O2587">
        <v>24553.57729298482</v>
      </c>
      <c r="P2587">
        <v>5881</v>
      </c>
      <c r="Q2587" t="b">
        <v>1</v>
      </c>
      <c r="R2587" t="b">
        <v>1</v>
      </c>
      <c r="S2587">
        <v>10980.8634793513</v>
      </c>
      <c r="T2587">
        <v>0.480391508480346</v>
      </c>
      <c r="U2587">
        <v>0.2199999999999998</v>
      </c>
      <c r="V2587">
        <v>9589029.648008896</v>
      </c>
      <c r="W2587">
        <v>-15046.39783974286</v>
      </c>
      <c r="X2587">
        <v>0.4512035247175299</v>
      </c>
      <c r="Y2587">
        <v>0</v>
      </c>
      <c r="Z2587">
        <v>24553.57729298482</v>
      </c>
      <c r="AA2587">
        <v>2026</v>
      </c>
      <c r="AB2587">
        <v>11206261.43479119</v>
      </c>
      <c r="AC2587">
        <v>0</v>
      </c>
      <c r="AD2587">
        <v>0</v>
      </c>
      <c r="AE2587">
        <v>1617231.78678229</v>
      </c>
    </row>
    <row r="2588" spans="1:31">
      <c r="A2588" s="1"/>
      <c r="B2588" s="1">
        <v>112</v>
      </c>
      <c r="C2588" t="s">
        <v>92</v>
      </c>
      <c r="D2588" t="s">
        <v>187</v>
      </c>
      <c r="E2588">
        <v>27827.70247996433</v>
      </c>
      <c r="F2588">
        <v>70411.8155622905</v>
      </c>
      <c r="G2588">
        <v>252578.9091069272</v>
      </c>
      <c r="H2588">
        <v>563294.524498324</v>
      </c>
      <c r="I2588">
        <v>11117428.69154905</v>
      </c>
      <c r="J2588">
        <v>0</v>
      </c>
      <c r="K2588">
        <v>0</v>
      </c>
      <c r="L2588">
        <v>2011427.5959198</v>
      </c>
      <c r="M2588">
        <v>0</v>
      </c>
      <c r="N2588">
        <v>125575375.5125852</v>
      </c>
      <c r="O2588">
        <v>23051.6612823531</v>
      </c>
      <c r="P2588">
        <v>13700.4</v>
      </c>
      <c r="Q2588" t="b">
        <v>1</v>
      </c>
      <c r="R2588" t="b">
        <v>1</v>
      </c>
      <c r="S2588">
        <v>11087.77239813328</v>
      </c>
      <c r="T2588">
        <v>0.5774625428310652</v>
      </c>
      <c r="U2588">
        <v>0.2199999999999998</v>
      </c>
      <c r="V2588">
        <v>9106001.095629254</v>
      </c>
      <c r="W2588">
        <v>-31470.7271654713</v>
      </c>
      <c r="X2588">
        <v>0.5042648630845047</v>
      </c>
      <c r="Y2588">
        <v>0</v>
      </c>
      <c r="Z2588">
        <v>23051.6612823531</v>
      </c>
      <c r="AA2588">
        <v>2026</v>
      </c>
      <c r="AB2588">
        <v>11117428.69154905</v>
      </c>
      <c r="AC2588">
        <v>0</v>
      </c>
      <c r="AD2588">
        <v>0</v>
      </c>
      <c r="AE2588">
        <v>2011427.5959198</v>
      </c>
    </row>
    <row r="2589" spans="1:31">
      <c r="A2589" s="1"/>
      <c r="B2589" s="1">
        <v>52</v>
      </c>
      <c r="C2589" t="s">
        <v>96</v>
      </c>
      <c r="D2589" t="s">
        <v>191</v>
      </c>
      <c r="E2589">
        <v>20363.93500558026</v>
      </c>
      <c r="F2589">
        <v>45507.64561013215</v>
      </c>
      <c r="G2589">
        <v>200557.1137971706</v>
      </c>
      <c r="H2589">
        <v>364061.1648810572</v>
      </c>
      <c r="I2589">
        <v>8272753.893961246</v>
      </c>
      <c r="J2589">
        <v>0</v>
      </c>
      <c r="K2589">
        <v>0</v>
      </c>
      <c r="L2589">
        <v>1287085.152277562</v>
      </c>
      <c r="M2589">
        <v>0</v>
      </c>
      <c r="N2589">
        <v>103457140.8336737</v>
      </c>
      <c r="O2589">
        <v>28625.31972014491</v>
      </c>
      <c r="P2589">
        <v>14531.5</v>
      </c>
      <c r="Q2589" t="b">
        <v>1</v>
      </c>
      <c r="R2589" t="b">
        <v>1</v>
      </c>
      <c r="S2589">
        <v>11084.03010578757</v>
      </c>
      <c r="T2589">
        <v>0.5740646206279428</v>
      </c>
      <c r="U2589">
        <v>0.2199999999999998</v>
      </c>
      <c r="V2589">
        <v>6985668.741683684</v>
      </c>
      <c r="W2589">
        <v>-32230.46850230047</v>
      </c>
      <c r="X2589">
        <v>0.6394188799992589</v>
      </c>
      <c r="Y2589">
        <v>0</v>
      </c>
      <c r="Z2589">
        <v>28625.31972014491</v>
      </c>
      <c r="AA2589">
        <v>2026</v>
      </c>
      <c r="AB2589">
        <v>8272753.893961246</v>
      </c>
      <c r="AC2589">
        <v>0</v>
      </c>
      <c r="AD2589">
        <v>0</v>
      </c>
      <c r="AE2589">
        <v>1287085.152277562</v>
      </c>
    </row>
    <row r="2590" spans="1:31">
      <c r="A2590" s="1"/>
      <c r="B2590" s="1">
        <v>49</v>
      </c>
      <c r="C2590" t="s">
        <v>77</v>
      </c>
      <c r="D2590" t="s">
        <v>191</v>
      </c>
      <c r="E2590">
        <v>35601.4392849599</v>
      </c>
      <c r="F2590">
        <v>56176.87028796804</v>
      </c>
      <c r="G2590">
        <v>284811.5142796792</v>
      </c>
      <c r="H2590">
        <v>449414.9623037443</v>
      </c>
      <c r="I2590">
        <v>10933169.09121317</v>
      </c>
      <c r="J2590">
        <v>0</v>
      </c>
      <c r="K2590">
        <v>0</v>
      </c>
      <c r="L2590">
        <v>1994139.601027115</v>
      </c>
      <c r="M2590">
        <v>74071418.56912407</v>
      </c>
      <c r="N2590">
        <v>138686113.2345969</v>
      </c>
      <c r="O2590">
        <v>0</v>
      </c>
      <c r="P2590">
        <v>4887</v>
      </c>
      <c r="Q2590" t="b">
        <v>1</v>
      </c>
      <c r="R2590" t="b">
        <v>1</v>
      </c>
      <c r="S2590">
        <v>10886.81393101444</v>
      </c>
      <c r="T2590">
        <v>0.4140792222285045</v>
      </c>
      <c r="U2590">
        <v>0.1799999999999998</v>
      </c>
      <c r="V2590">
        <v>8939029.490186052</v>
      </c>
      <c r="W2590">
        <v>-6123.329291442351</v>
      </c>
      <c r="X2590">
        <v>0.6473635013835801</v>
      </c>
      <c r="Y2590">
        <v>0</v>
      </c>
      <c r="Z2590">
        <v>0</v>
      </c>
      <c r="AA2590">
        <v>2026</v>
      </c>
      <c r="AB2590">
        <v>10933169.09121317</v>
      </c>
      <c r="AC2590">
        <v>0</v>
      </c>
      <c r="AD2590">
        <v>0</v>
      </c>
      <c r="AE2590">
        <v>1994139.601027115</v>
      </c>
    </row>
    <row r="2591" spans="1:31">
      <c r="A2591" s="1"/>
      <c r="B2591" s="1">
        <v>84</v>
      </c>
      <c r="C2591" t="s">
        <v>97</v>
      </c>
      <c r="D2591" t="s">
        <v>188</v>
      </c>
      <c r="E2591">
        <v>22924.35472405994</v>
      </c>
      <c r="F2591">
        <v>47404.28945194193</v>
      </c>
      <c r="G2591">
        <v>183394.8377924795</v>
      </c>
      <c r="H2591">
        <v>379234.3156155354</v>
      </c>
      <c r="I2591">
        <v>6375229.833986044</v>
      </c>
      <c r="J2591">
        <v>0</v>
      </c>
      <c r="K2591">
        <v>0</v>
      </c>
      <c r="L2591">
        <v>837528.5498458918</v>
      </c>
      <c r="M2591">
        <v>0</v>
      </c>
      <c r="N2591">
        <v>126250909.6828031</v>
      </c>
      <c r="O2591">
        <v>19097.09400290792</v>
      </c>
      <c r="P2591">
        <v>4192</v>
      </c>
      <c r="Q2591" t="b">
        <v>1</v>
      </c>
      <c r="R2591" t="b">
        <v>1</v>
      </c>
      <c r="S2591">
        <v>11413.99761615683</v>
      </c>
      <c r="T2591">
        <v>0.8936749070084348</v>
      </c>
      <c r="U2591">
        <v>0.1799999999999998</v>
      </c>
      <c r="V2591">
        <v>5537701.284140152</v>
      </c>
      <c r="W2591">
        <v>-12540.58417374938</v>
      </c>
      <c r="X2591">
        <v>0.5166605813300571</v>
      </c>
      <c r="Y2591">
        <v>0</v>
      </c>
      <c r="Z2591">
        <v>19097.09400290792</v>
      </c>
      <c r="AA2591">
        <v>2026</v>
      </c>
      <c r="AB2591">
        <v>6375229.833986044</v>
      </c>
      <c r="AC2591">
        <v>0</v>
      </c>
      <c r="AD2591">
        <v>0</v>
      </c>
      <c r="AE2591">
        <v>837528.5498458918</v>
      </c>
    </row>
    <row r="2592" spans="1:31">
      <c r="A2592" s="1"/>
      <c r="B2592" s="1">
        <v>104</v>
      </c>
      <c r="C2592" t="s">
        <v>112</v>
      </c>
      <c r="D2592" t="s">
        <v>189</v>
      </c>
      <c r="E2592">
        <v>71449.26908748018</v>
      </c>
      <c r="F2592">
        <v>84679.08019059744</v>
      </c>
      <c r="G2592">
        <v>571594.1526998413</v>
      </c>
      <c r="H2592">
        <v>677432.6415247795</v>
      </c>
      <c r="I2592">
        <v>19272657.04812467</v>
      </c>
      <c r="J2592">
        <v>0</v>
      </c>
      <c r="K2592">
        <v>0</v>
      </c>
      <c r="L2592">
        <v>1962817.612690177</v>
      </c>
      <c r="M2592">
        <v>31366748.01897025</v>
      </c>
      <c r="N2592">
        <v>295854013.1897196</v>
      </c>
      <c r="O2592">
        <v>0</v>
      </c>
      <c r="P2592">
        <v>6013</v>
      </c>
      <c r="Q2592" t="b">
        <v>1</v>
      </c>
      <c r="R2592" t="b">
        <v>0</v>
      </c>
      <c r="S2592">
        <v>11179.05799314352</v>
      </c>
      <c r="T2592">
        <v>0.6603479300365545</v>
      </c>
      <c r="U2592">
        <v>0.2199999999999998</v>
      </c>
      <c r="V2592">
        <v>17309839.4354345</v>
      </c>
      <c r="W2592">
        <v>7827.969221217092</v>
      </c>
      <c r="X2592">
        <v>0.8322099481502508</v>
      </c>
      <c r="Y2592">
        <v>7827.969221217092</v>
      </c>
      <c r="Z2592">
        <v>0</v>
      </c>
      <c r="AA2592">
        <v>2026</v>
      </c>
      <c r="AB2592">
        <v>19272657.04812467</v>
      </c>
      <c r="AC2592">
        <v>0</v>
      </c>
      <c r="AD2592">
        <v>0</v>
      </c>
      <c r="AE2592">
        <v>1962817.612690177</v>
      </c>
    </row>
    <row r="2593" spans="1:31">
      <c r="A2593" s="1"/>
      <c r="B2593" s="1">
        <v>69</v>
      </c>
      <c r="C2593" t="s">
        <v>161</v>
      </c>
      <c r="D2593" t="s">
        <v>184</v>
      </c>
      <c r="E2593">
        <v>240250.2450395874</v>
      </c>
      <c r="F2593">
        <v>118503.4042473698</v>
      </c>
      <c r="G2593">
        <v>1922001.960316699</v>
      </c>
      <c r="H2593">
        <v>948027.2339789587</v>
      </c>
      <c r="I2593">
        <v>29815722.50065766</v>
      </c>
      <c r="J2593">
        <v>0</v>
      </c>
      <c r="K2593">
        <v>0</v>
      </c>
      <c r="L2593">
        <v>4610121.307883429</v>
      </c>
      <c r="M2593">
        <v>531076454.5241836</v>
      </c>
      <c r="N2593">
        <v>28657751.33130106</v>
      </c>
      <c r="O2593">
        <v>0</v>
      </c>
      <c r="P2593">
        <v>4108</v>
      </c>
      <c r="Q2593" t="b">
        <v>1</v>
      </c>
      <c r="R2593" t="b">
        <v>0</v>
      </c>
      <c r="S2593">
        <v>10941.00622121601</v>
      </c>
      <c r="T2593">
        <v>0.4633796639179947</v>
      </c>
      <c r="U2593">
        <v>0.1799999999999998</v>
      </c>
      <c r="V2593">
        <v>25205601.19277423</v>
      </c>
      <c r="W2593">
        <v>48075.72247048304</v>
      </c>
      <c r="X2593">
        <v>1.976658655660316</v>
      </c>
      <c r="Y2593">
        <v>48075.72247048304</v>
      </c>
      <c r="Z2593">
        <v>0</v>
      </c>
      <c r="AA2593">
        <v>2026</v>
      </c>
      <c r="AB2593">
        <v>29815722.50065766</v>
      </c>
      <c r="AC2593">
        <v>0</v>
      </c>
      <c r="AD2593">
        <v>0</v>
      </c>
      <c r="AE2593">
        <v>4610121.307883429</v>
      </c>
    </row>
    <row r="2594" spans="1:31">
      <c r="A2594" s="1"/>
      <c r="B2594" s="1">
        <v>83</v>
      </c>
      <c r="C2594" t="s">
        <v>163</v>
      </c>
      <c r="D2594" t="s">
        <v>188</v>
      </c>
      <c r="E2594">
        <v>25964.39298394009</v>
      </c>
      <c r="F2594">
        <v>58180.17200090807</v>
      </c>
      <c r="G2594">
        <v>240823.4585660208</v>
      </c>
      <c r="H2594">
        <v>465441.3760072645</v>
      </c>
      <c r="I2594">
        <v>7228019.894585571</v>
      </c>
      <c r="J2594">
        <v>0</v>
      </c>
      <c r="K2594">
        <v>0</v>
      </c>
      <c r="L2594">
        <v>974964.7496390187</v>
      </c>
      <c r="M2594">
        <v>0</v>
      </c>
      <c r="N2594">
        <v>101431853.498931</v>
      </c>
      <c r="O2594">
        <v>15724.29717285308</v>
      </c>
      <c r="P2594">
        <v>9937.849999999999</v>
      </c>
      <c r="Q2594" t="b">
        <v>1</v>
      </c>
      <c r="R2594" t="b">
        <v>1</v>
      </c>
      <c r="S2594">
        <v>11143.08065583341</v>
      </c>
      <c r="T2594">
        <v>0.6276812696150917</v>
      </c>
      <c r="U2594">
        <v>0.2199999999999998</v>
      </c>
      <c r="V2594">
        <v>6253055.144946553</v>
      </c>
      <c r="W2594">
        <v>-13532.76024907266</v>
      </c>
      <c r="X2594">
        <v>0.5464839009308951</v>
      </c>
      <c r="Y2594">
        <v>0</v>
      </c>
      <c r="Z2594">
        <v>15724.29717285308</v>
      </c>
      <c r="AA2594">
        <v>2026</v>
      </c>
      <c r="AB2594">
        <v>7228019.894585571</v>
      </c>
      <c r="AC2594">
        <v>0</v>
      </c>
      <c r="AD2594">
        <v>0</v>
      </c>
      <c r="AE2594">
        <v>974964.7496390187</v>
      </c>
    </row>
    <row r="2595" spans="1:31">
      <c r="A2595" s="1"/>
      <c r="B2595" s="1">
        <v>126</v>
      </c>
      <c r="C2595" t="s">
        <v>103</v>
      </c>
      <c r="D2595" t="s">
        <v>185</v>
      </c>
      <c r="E2595">
        <v>127155.9914921754</v>
      </c>
      <c r="F2595">
        <v>165182.121540653</v>
      </c>
      <c r="G2595">
        <v>1017247.931937403</v>
      </c>
      <c r="H2595">
        <v>1321456.972325224</v>
      </c>
      <c r="I2595">
        <v>34085617.52042116</v>
      </c>
      <c r="J2595">
        <v>0</v>
      </c>
      <c r="K2595">
        <v>0</v>
      </c>
      <c r="L2595">
        <v>4398480.993992263</v>
      </c>
      <c r="M2595">
        <v>0</v>
      </c>
      <c r="N2595">
        <v>650828879.1245933</v>
      </c>
      <c r="O2595">
        <v>114.8217964355485</v>
      </c>
      <c r="P2595">
        <v>12835</v>
      </c>
      <c r="Q2595" t="b">
        <v>1</v>
      </c>
      <c r="R2595" t="b">
        <v>1</v>
      </c>
      <c r="S2595">
        <v>10717.56460623795</v>
      </c>
      <c r="T2595">
        <v>0.2601077544035883</v>
      </c>
      <c r="U2595">
        <v>0.1799999999999998</v>
      </c>
      <c r="V2595">
        <v>29687136.5264289</v>
      </c>
      <c r="W2595">
        <v>-782.1649051660206</v>
      </c>
      <c r="X2595">
        <v>0.7703845968221369</v>
      </c>
      <c r="Y2595">
        <v>0</v>
      </c>
      <c r="Z2595">
        <v>114.8217964355485</v>
      </c>
      <c r="AA2595">
        <v>2026</v>
      </c>
      <c r="AB2595">
        <v>34085617.52042116</v>
      </c>
      <c r="AC2595">
        <v>0</v>
      </c>
      <c r="AD2595">
        <v>0</v>
      </c>
      <c r="AE2595">
        <v>4398480.993992263</v>
      </c>
    </row>
    <row r="2596" spans="1:31">
      <c r="A2596" s="1"/>
      <c r="B2596" s="1">
        <v>91</v>
      </c>
      <c r="C2596" t="s">
        <v>164</v>
      </c>
      <c r="D2596" t="s">
        <v>189</v>
      </c>
      <c r="E2596">
        <v>80393.55519326089</v>
      </c>
      <c r="F2596">
        <v>83915.92014761218</v>
      </c>
      <c r="G2596">
        <v>643148.4415460872</v>
      </c>
      <c r="H2596">
        <v>671327.3611808975</v>
      </c>
      <c r="I2596">
        <v>18870045.05236336</v>
      </c>
      <c r="J2596">
        <v>0</v>
      </c>
      <c r="K2596">
        <v>0</v>
      </c>
      <c r="L2596">
        <v>1958926.77975432</v>
      </c>
      <c r="M2596">
        <v>679184963.5736527</v>
      </c>
      <c r="N2596">
        <v>-262021020.1214717</v>
      </c>
      <c r="O2596">
        <v>0</v>
      </c>
      <c r="P2596">
        <v>0</v>
      </c>
      <c r="Q2596" t="b">
        <v>1</v>
      </c>
      <c r="R2596" t="b">
        <v>0</v>
      </c>
      <c r="S2596">
        <v>11255.78801198124</v>
      </c>
      <c r="T2596">
        <v>0.769552404269865</v>
      </c>
      <c r="U2596">
        <v>0.1399999999999998</v>
      </c>
      <c r="V2596">
        <v>16911118.27260904</v>
      </c>
      <c r="W2596">
        <v>44482.06350136513</v>
      </c>
      <c r="X2596">
        <v>0.8917651993084845</v>
      </c>
      <c r="Y2596">
        <v>44482.06350136513</v>
      </c>
      <c r="Z2596">
        <v>0</v>
      </c>
      <c r="AA2596">
        <v>2026</v>
      </c>
      <c r="AB2596">
        <v>18870045.05236336</v>
      </c>
      <c r="AC2596">
        <v>0</v>
      </c>
      <c r="AD2596">
        <v>0</v>
      </c>
      <c r="AE2596">
        <v>1958926.77975432</v>
      </c>
    </row>
    <row r="2597" spans="1:31">
      <c r="A2597" s="1"/>
      <c r="B2597" s="1">
        <v>74</v>
      </c>
      <c r="C2597" t="s">
        <v>54</v>
      </c>
      <c r="D2597" t="s">
        <v>184</v>
      </c>
      <c r="E2597">
        <v>166876.1712283611</v>
      </c>
      <c r="F2597">
        <v>87945.71300655896</v>
      </c>
      <c r="G2597">
        <v>1335009.369826889</v>
      </c>
      <c r="H2597">
        <v>703565.7040524717</v>
      </c>
      <c r="I2597">
        <v>21654534.67290827</v>
      </c>
      <c r="J2597">
        <v>0</v>
      </c>
      <c r="K2597">
        <v>0</v>
      </c>
      <c r="L2597">
        <v>3129053.488869743</v>
      </c>
      <c r="M2597">
        <v>0</v>
      </c>
      <c r="N2597">
        <v>380726848.6807704</v>
      </c>
      <c r="O2597">
        <v>22101.19299091795</v>
      </c>
      <c r="P2597">
        <v>12337</v>
      </c>
      <c r="Q2597" t="b">
        <v>1</v>
      </c>
      <c r="R2597" t="b">
        <v>1</v>
      </c>
      <c r="S2597">
        <v>11253.86050485079</v>
      </c>
      <c r="T2597">
        <v>0.7282670266487349</v>
      </c>
      <c r="U2597">
        <v>0.2199999999999998</v>
      </c>
      <c r="V2597">
        <v>18525481.18403853</v>
      </c>
      <c r="W2597">
        <v>-27157.12597059947</v>
      </c>
      <c r="X2597">
        <v>1.936089959973232</v>
      </c>
      <c r="Y2597">
        <v>0</v>
      </c>
      <c r="Z2597">
        <v>22101.19299091795</v>
      </c>
      <c r="AA2597">
        <v>2026</v>
      </c>
      <c r="AB2597">
        <v>21654534.67290827</v>
      </c>
      <c r="AC2597">
        <v>0</v>
      </c>
      <c r="AD2597">
        <v>0</v>
      </c>
      <c r="AE2597">
        <v>3129053.488869743</v>
      </c>
    </row>
    <row r="2598" spans="1:31">
      <c r="A2598" s="1"/>
      <c r="B2598" s="1">
        <v>3</v>
      </c>
      <c r="C2598" t="s">
        <v>173</v>
      </c>
      <c r="D2598" t="s">
        <v>186</v>
      </c>
      <c r="E2598">
        <v>69455.94893259047</v>
      </c>
      <c r="F2598">
        <v>78213.1057844563</v>
      </c>
      <c r="G2598">
        <v>555647.5914607238</v>
      </c>
      <c r="H2598">
        <v>625704.8462756504</v>
      </c>
      <c r="I2598">
        <v>11381569.87422293</v>
      </c>
      <c r="J2598">
        <v>0</v>
      </c>
      <c r="K2598">
        <v>0</v>
      </c>
      <c r="L2598">
        <v>1691063.287378477</v>
      </c>
      <c r="M2598">
        <v>245733395.3426802</v>
      </c>
      <c r="N2598">
        <v>-13675184.605791</v>
      </c>
      <c r="O2598">
        <v>0</v>
      </c>
      <c r="P2598">
        <v>3785</v>
      </c>
      <c r="Q2598" t="b">
        <v>1</v>
      </c>
      <c r="R2598" t="b">
        <v>0</v>
      </c>
      <c r="S2598">
        <v>10977.98321390629</v>
      </c>
      <c r="T2598">
        <v>0.497018804563266</v>
      </c>
      <c r="U2598">
        <v>0.1799999999999998</v>
      </c>
      <c r="V2598">
        <v>9690506.586844457</v>
      </c>
      <c r="W2598">
        <v>7335.791654141154</v>
      </c>
      <c r="X2598">
        <v>0.8763106168511714</v>
      </c>
      <c r="Y2598">
        <v>7335.791654141154</v>
      </c>
      <c r="Z2598">
        <v>0</v>
      </c>
      <c r="AA2598">
        <v>2026</v>
      </c>
      <c r="AB2598">
        <v>11381569.87422293</v>
      </c>
      <c r="AC2598">
        <v>0</v>
      </c>
      <c r="AD2598">
        <v>0</v>
      </c>
      <c r="AE2598">
        <v>1691063.287378477</v>
      </c>
    </row>
    <row r="2599" spans="1:31">
      <c r="A2599" s="1"/>
      <c r="B2599" s="1">
        <v>34</v>
      </c>
      <c r="C2599" t="s">
        <v>99</v>
      </c>
      <c r="D2599" t="s">
        <v>190</v>
      </c>
      <c r="E2599">
        <v>12496.57052350987</v>
      </c>
      <c r="F2599">
        <v>32853.61458123371</v>
      </c>
      <c r="G2599">
        <v>99972.56418807898</v>
      </c>
      <c r="H2599">
        <v>262828.9166498697</v>
      </c>
      <c r="I2599">
        <v>5586895.735700268</v>
      </c>
      <c r="J2599">
        <v>0</v>
      </c>
      <c r="K2599">
        <v>0</v>
      </c>
      <c r="L2599">
        <v>1106512.316438877</v>
      </c>
      <c r="M2599">
        <v>56188001.39696046</v>
      </c>
      <c r="N2599">
        <v>71215940.98826736</v>
      </c>
      <c r="O2599">
        <v>0</v>
      </c>
      <c r="P2599">
        <v>0</v>
      </c>
      <c r="Q2599" t="b">
        <v>1</v>
      </c>
      <c r="R2599" t="b">
        <v>0</v>
      </c>
      <c r="S2599">
        <v>10821.12059378936</v>
      </c>
      <c r="T2599">
        <v>0.3733568513133452</v>
      </c>
      <c r="U2599">
        <v>0.1399999999999998</v>
      </c>
      <c r="V2599">
        <v>4480383.419261391</v>
      </c>
      <c r="W2599">
        <v>3710.778338548713</v>
      </c>
      <c r="X2599">
        <v>0.3662526447870514</v>
      </c>
      <c r="Y2599">
        <v>3710.778338548713</v>
      </c>
      <c r="Z2599">
        <v>0</v>
      </c>
      <c r="AA2599">
        <v>2026</v>
      </c>
      <c r="AB2599">
        <v>5586895.735700268</v>
      </c>
      <c r="AC2599">
        <v>0</v>
      </c>
      <c r="AD2599">
        <v>0</v>
      </c>
      <c r="AE2599">
        <v>1106512.316438877</v>
      </c>
    </row>
    <row r="2600" spans="1:31">
      <c r="A2600" s="1"/>
      <c r="B2600" s="1">
        <v>122</v>
      </c>
      <c r="C2600" t="s">
        <v>121</v>
      </c>
      <c r="D2600" t="s">
        <v>185</v>
      </c>
      <c r="E2600">
        <v>110313.1884324234</v>
      </c>
      <c r="F2600">
        <v>131718.791865916</v>
      </c>
      <c r="G2600">
        <v>882505.5074593871</v>
      </c>
      <c r="H2600">
        <v>1053750.334927328</v>
      </c>
      <c r="I2600">
        <v>26697911.02978273</v>
      </c>
      <c r="J2600">
        <v>0</v>
      </c>
      <c r="K2600">
        <v>0</v>
      </c>
      <c r="L2600">
        <v>3515605.764081725</v>
      </c>
      <c r="M2600">
        <v>375739508.8056568</v>
      </c>
      <c r="N2600">
        <v>171871203.5083632</v>
      </c>
      <c r="O2600">
        <v>0</v>
      </c>
      <c r="P2600">
        <v>3772</v>
      </c>
      <c r="Q2600" t="b">
        <v>1</v>
      </c>
      <c r="R2600" t="b">
        <v>0</v>
      </c>
      <c r="S2600">
        <v>10980.72871157986</v>
      </c>
      <c r="T2600">
        <v>0.4995164706973451</v>
      </c>
      <c r="U2600">
        <v>0.1799999999999998</v>
      </c>
      <c r="V2600">
        <v>23182305.265701</v>
      </c>
      <c r="W2600">
        <v>16855.15966620727</v>
      </c>
      <c r="X2600">
        <v>0.8214947308679901</v>
      </c>
      <c r="Y2600">
        <v>16855.15966620727</v>
      </c>
      <c r="Z2600">
        <v>0</v>
      </c>
      <c r="AA2600">
        <v>2026</v>
      </c>
      <c r="AB2600">
        <v>26697911.02978273</v>
      </c>
      <c r="AC2600">
        <v>0</v>
      </c>
      <c r="AD2600">
        <v>0</v>
      </c>
      <c r="AE2600">
        <v>3515605.764081725</v>
      </c>
    </row>
    <row r="2601" spans="1:31">
      <c r="A2601" s="1"/>
      <c r="B2601" s="1">
        <v>114</v>
      </c>
      <c r="C2601" t="s">
        <v>150</v>
      </c>
      <c r="D2601" t="s">
        <v>187</v>
      </c>
      <c r="E2601">
        <v>35259.31671761905</v>
      </c>
      <c r="F2601">
        <v>70098.16330089039</v>
      </c>
      <c r="G2601">
        <v>282074.5337409524</v>
      </c>
      <c r="H2601">
        <v>560785.306407123</v>
      </c>
      <c r="I2601">
        <v>11263327.2768939</v>
      </c>
      <c r="J2601">
        <v>0</v>
      </c>
      <c r="K2601">
        <v>0</v>
      </c>
      <c r="L2601">
        <v>1444426.871918831</v>
      </c>
      <c r="M2601">
        <v>270876321.0035558</v>
      </c>
      <c r="N2601">
        <v>-30664120.90405458</v>
      </c>
      <c r="O2601">
        <v>0</v>
      </c>
      <c r="P2601">
        <v>0</v>
      </c>
      <c r="Q2601" t="b">
        <v>1</v>
      </c>
      <c r="R2601" t="b">
        <v>0</v>
      </c>
      <c r="S2601">
        <v>10843.44976862715</v>
      </c>
      <c r="T2601">
        <v>0.3937096990347663</v>
      </c>
      <c r="U2601">
        <v>0.1399999999999998</v>
      </c>
      <c r="V2601">
        <v>9818900.404975064</v>
      </c>
      <c r="W2601">
        <v>17769.396209675</v>
      </c>
      <c r="X2601">
        <v>0.4713125228345324</v>
      </c>
      <c r="Y2601">
        <v>17769.396209675</v>
      </c>
      <c r="Z2601">
        <v>0</v>
      </c>
      <c r="AA2601">
        <v>2026</v>
      </c>
      <c r="AB2601">
        <v>11263327.2768939</v>
      </c>
      <c r="AC2601">
        <v>0</v>
      </c>
      <c r="AD2601">
        <v>0</v>
      </c>
      <c r="AE2601">
        <v>1444426.871918831</v>
      </c>
    </row>
    <row r="2602" spans="1:31">
      <c r="A2602" s="1"/>
      <c r="B2602" s="1">
        <v>23</v>
      </c>
      <c r="C2602" t="s">
        <v>48</v>
      </c>
      <c r="D2602" t="s">
        <v>183</v>
      </c>
      <c r="E2602">
        <v>102221.686759465</v>
      </c>
      <c r="F2602">
        <v>68034.04941399179</v>
      </c>
      <c r="G2602">
        <v>817773.4940757195</v>
      </c>
      <c r="H2602">
        <v>544272.3953119343</v>
      </c>
      <c r="I2602">
        <v>14281478.20819347</v>
      </c>
      <c r="J2602">
        <v>0</v>
      </c>
      <c r="K2602">
        <v>0</v>
      </c>
      <c r="L2602">
        <v>2724821.498338033</v>
      </c>
      <c r="M2602">
        <v>572270650.7415371</v>
      </c>
      <c r="N2602">
        <v>-304539520.5444283</v>
      </c>
      <c r="O2602">
        <v>0</v>
      </c>
      <c r="P2602">
        <v>4736</v>
      </c>
      <c r="Q2602" t="b">
        <v>1</v>
      </c>
      <c r="R2602" t="b">
        <v>0</v>
      </c>
      <c r="S2602">
        <v>11330.30825330799</v>
      </c>
      <c r="T2602">
        <v>0.817540044691052</v>
      </c>
      <c r="U2602">
        <v>0.1799999999999998</v>
      </c>
      <c r="V2602">
        <v>11556656.70985544</v>
      </c>
      <c r="W2602">
        <v>50860.13279434841</v>
      </c>
      <c r="X2602">
        <v>1.409061653479296</v>
      </c>
      <c r="Y2602">
        <v>50860.13279434841</v>
      </c>
      <c r="Z2602">
        <v>0</v>
      </c>
      <c r="AA2602">
        <v>2026</v>
      </c>
      <c r="AB2602">
        <v>14281478.20819347</v>
      </c>
      <c r="AC2602">
        <v>0</v>
      </c>
      <c r="AD2602">
        <v>0</v>
      </c>
      <c r="AE2602">
        <v>2724821.498338033</v>
      </c>
    </row>
    <row r="2603" spans="1:31">
      <c r="A2603" s="1"/>
      <c r="B2603" s="1">
        <v>1</v>
      </c>
      <c r="C2603" t="s">
        <v>58</v>
      </c>
      <c r="D2603" t="s">
        <v>186</v>
      </c>
      <c r="E2603">
        <v>41549.89093678482</v>
      </c>
      <c r="F2603">
        <v>62199.00938921457</v>
      </c>
      <c r="G2603">
        <v>363604.2427949402</v>
      </c>
      <c r="H2603">
        <v>497592.0751137165</v>
      </c>
      <c r="I2603">
        <v>8820573.923934642</v>
      </c>
      <c r="J2603">
        <v>0</v>
      </c>
      <c r="K2603">
        <v>0</v>
      </c>
      <c r="L2603">
        <v>1393365.543883029</v>
      </c>
      <c r="M2603">
        <v>0</v>
      </c>
      <c r="N2603">
        <v>121570757.0010323</v>
      </c>
      <c r="O2603">
        <v>5139.84124208428</v>
      </c>
      <c r="P2603">
        <v>13178.8</v>
      </c>
      <c r="Q2603" t="b">
        <v>1</v>
      </c>
      <c r="R2603" t="b">
        <v>1</v>
      </c>
      <c r="S2603">
        <v>11260.95514257523</v>
      </c>
      <c r="T2603">
        <v>0.7347088074664699</v>
      </c>
      <c r="U2603">
        <v>0.2199999999999998</v>
      </c>
      <c r="V2603">
        <v>7427208.380051613</v>
      </c>
      <c r="W2603">
        <v>-11752.70453506766</v>
      </c>
      <c r="X2603">
        <v>0.754346715116446</v>
      </c>
      <c r="Y2603">
        <v>0</v>
      </c>
      <c r="Z2603">
        <v>5139.84124208428</v>
      </c>
      <c r="AA2603">
        <v>2026</v>
      </c>
      <c r="AB2603">
        <v>8820573.923934642</v>
      </c>
      <c r="AC2603">
        <v>0</v>
      </c>
      <c r="AD2603">
        <v>0</v>
      </c>
      <c r="AE2603">
        <v>1393365.543883029</v>
      </c>
    </row>
    <row r="2604" spans="1:31">
      <c r="A2604" s="1"/>
      <c r="B2604" s="1">
        <v>63</v>
      </c>
      <c r="C2604" t="s">
        <v>49</v>
      </c>
      <c r="D2604" t="s">
        <v>184</v>
      </c>
      <c r="E2604">
        <v>186661.1444248625</v>
      </c>
      <c r="F2604">
        <v>99397.38099091858</v>
      </c>
      <c r="G2604">
        <v>1493289.1553989</v>
      </c>
      <c r="H2604">
        <v>795179.0479273488</v>
      </c>
      <c r="I2604">
        <v>25738654.53514167</v>
      </c>
      <c r="J2604">
        <v>0</v>
      </c>
      <c r="K2604">
        <v>0</v>
      </c>
      <c r="L2604">
        <v>3733679.381039985</v>
      </c>
      <c r="M2604">
        <v>1001561543.415589</v>
      </c>
      <c r="N2604">
        <v>-501990921.3335553</v>
      </c>
      <c r="O2604">
        <v>0</v>
      </c>
      <c r="P2604">
        <v>5243</v>
      </c>
      <c r="Q2604" t="b">
        <v>1</v>
      </c>
      <c r="R2604" t="b">
        <v>0</v>
      </c>
      <c r="S2604">
        <v>11267.32669561965</v>
      </c>
      <c r="T2604">
        <v>0.7602437281711584</v>
      </c>
      <c r="U2604">
        <v>0.1799999999999998</v>
      </c>
      <c r="V2604">
        <v>22004975.15410168</v>
      </c>
      <c r="W2604">
        <v>81093.90324952314</v>
      </c>
      <c r="X2604">
        <v>1.775946254909877</v>
      </c>
      <c r="Y2604">
        <v>81093.90324952314</v>
      </c>
      <c r="Z2604">
        <v>0</v>
      </c>
      <c r="AA2604">
        <v>2026</v>
      </c>
      <c r="AB2604">
        <v>25738654.53514167</v>
      </c>
      <c r="AC2604">
        <v>0</v>
      </c>
      <c r="AD2604">
        <v>0</v>
      </c>
      <c r="AE2604">
        <v>3733679.381039985</v>
      </c>
    </row>
    <row r="2605" spans="1:31">
      <c r="A2605" s="1"/>
      <c r="B2605" s="1">
        <v>99</v>
      </c>
      <c r="C2605" t="s">
        <v>115</v>
      </c>
      <c r="D2605" t="s">
        <v>189</v>
      </c>
      <c r="E2605">
        <v>69516.05306724514</v>
      </c>
      <c r="F2605">
        <v>71435.04066304116</v>
      </c>
      <c r="G2605">
        <v>556128.4245379613</v>
      </c>
      <c r="H2605">
        <v>571480.3253043293</v>
      </c>
      <c r="I2605">
        <v>15776494.16978093</v>
      </c>
      <c r="J2605">
        <v>0</v>
      </c>
      <c r="K2605">
        <v>0</v>
      </c>
      <c r="L2605">
        <v>1904006.449577722</v>
      </c>
      <c r="M2605">
        <v>197114503.157069</v>
      </c>
      <c r="N2605">
        <v>137871946.2469953</v>
      </c>
      <c r="O2605">
        <v>0</v>
      </c>
      <c r="P2605">
        <v>4102</v>
      </c>
      <c r="Q2605" t="b">
        <v>1</v>
      </c>
      <c r="R2605" t="b">
        <v>0</v>
      </c>
      <c r="S2605">
        <v>11413.65145226875</v>
      </c>
      <c r="T2605">
        <v>0.8933599907626815</v>
      </c>
      <c r="U2605">
        <v>0.1799999999999998</v>
      </c>
      <c r="V2605">
        <v>13872487.72020321</v>
      </c>
      <c r="W2605">
        <v>24922.21827553643</v>
      </c>
      <c r="X2605">
        <v>0.929526674395208</v>
      </c>
      <c r="Y2605">
        <v>24922.21827553643</v>
      </c>
      <c r="Z2605">
        <v>0</v>
      </c>
      <c r="AA2605">
        <v>2026</v>
      </c>
      <c r="AB2605">
        <v>15776494.16978093</v>
      </c>
      <c r="AC2605">
        <v>0</v>
      </c>
      <c r="AD2605">
        <v>0</v>
      </c>
      <c r="AE2605">
        <v>1904006.449577722</v>
      </c>
    </row>
    <row r="2606" spans="1:31">
      <c r="A2606" s="1"/>
      <c r="B2606" s="1">
        <v>31</v>
      </c>
      <c r="C2606" t="s">
        <v>65</v>
      </c>
      <c r="D2606" t="s">
        <v>190</v>
      </c>
      <c r="E2606">
        <v>14849.95224028328</v>
      </c>
      <c r="F2606">
        <v>35841.03799559677</v>
      </c>
      <c r="G2606">
        <v>118799.6179222662</v>
      </c>
      <c r="H2606">
        <v>286728.3039647742</v>
      </c>
      <c r="I2606">
        <v>6558066.140677481</v>
      </c>
      <c r="J2606">
        <v>0</v>
      </c>
      <c r="K2606">
        <v>0</v>
      </c>
      <c r="L2606">
        <v>1029088.942584422</v>
      </c>
      <c r="M2606">
        <v>126624022.8773665</v>
      </c>
      <c r="N2606">
        <v>14422481.08449463</v>
      </c>
      <c r="O2606">
        <v>0</v>
      </c>
      <c r="P2606">
        <v>0</v>
      </c>
      <c r="Q2606" t="b">
        <v>1</v>
      </c>
      <c r="R2606" t="b">
        <v>0</v>
      </c>
      <c r="S2606">
        <v>11139.61934702346</v>
      </c>
      <c r="T2606">
        <v>0.6636656814034002</v>
      </c>
      <c r="U2606">
        <v>0.1399999999999998</v>
      </c>
      <c r="V2606">
        <v>5528977.198093059</v>
      </c>
      <c r="W2606">
        <v>8291.641791372749</v>
      </c>
      <c r="X2606">
        <v>0.3854100714956619</v>
      </c>
      <c r="Y2606">
        <v>8291.641791372749</v>
      </c>
      <c r="Z2606">
        <v>0</v>
      </c>
      <c r="AA2606">
        <v>2026</v>
      </c>
      <c r="AB2606">
        <v>6558066.140677481</v>
      </c>
      <c r="AC2606">
        <v>0</v>
      </c>
      <c r="AD2606">
        <v>0</v>
      </c>
      <c r="AE2606">
        <v>1029088.942584422</v>
      </c>
    </row>
    <row r="2607" spans="1:31">
      <c r="A2607" s="1"/>
      <c r="B2607" s="1">
        <v>42</v>
      </c>
      <c r="C2607" t="s">
        <v>108</v>
      </c>
      <c r="D2607" t="s">
        <v>190</v>
      </c>
      <c r="E2607">
        <v>17335.56524169914</v>
      </c>
      <c r="F2607">
        <v>46539.4037222524</v>
      </c>
      <c r="G2607">
        <v>138684.5219335931</v>
      </c>
      <c r="H2607">
        <v>372315.2297780192</v>
      </c>
      <c r="I2607">
        <v>8718686.085219905</v>
      </c>
      <c r="J2607">
        <v>0</v>
      </c>
      <c r="K2607">
        <v>0</v>
      </c>
      <c r="L2607">
        <v>982836.5844372654</v>
      </c>
      <c r="M2607">
        <v>136019459.3449763</v>
      </c>
      <c r="N2607">
        <v>53544249.67067645</v>
      </c>
      <c r="O2607">
        <v>0</v>
      </c>
      <c r="P2607">
        <v>0</v>
      </c>
      <c r="Q2607" t="b">
        <v>1</v>
      </c>
      <c r="R2607" t="b">
        <v>0</v>
      </c>
      <c r="S2607">
        <v>11076.77937522516</v>
      </c>
      <c r="T2607">
        <v>0.6063875962918759</v>
      </c>
      <c r="U2607">
        <v>0.1399999999999998</v>
      </c>
      <c r="V2607">
        <v>7735849.50078264</v>
      </c>
      <c r="W2607">
        <v>8919.735500180162</v>
      </c>
      <c r="X2607">
        <v>0.3485347255624783</v>
      </c>
      <c r="Y2607">
        <v>8919.735500180162</v>
      </c>
      <c r="Z2607">
        <v>0</v>
      </c>
      <c r="AA2607">
        <v>2026</v>
      </c>
      <c r="AB2607">
        <v>8718686.085219905</v>
      </c>
      <c r="AC2607">
        <v>0</v>
      </c>
      <c r="AD2607">
        <v>0</v>
      </c>
      <c r="AE2607">
        <v>982836.5844372654</v>
      </c>
    </row>
    <row r="2608" spans="1:31">
      <c r="A2608" s="1"/>
      <c r="B2608" s="1">
        <v>25</v>
      </c>
      <c r="C2608" t="s">
        <v>165</v>
      </c>
      <c r="D2608" t="s">
        <v>183</v>
      </c>
      <c r="E2608">
        <v>110378.5753677269</v>
      </c>
      <c r="F2608">
        <v>65319.2668867266</v>
      </c>
      <c r="G2608">
        <v>883028.6029418149</v>
      </c>
      <c r="H2608">
        <v>522554.1350938128</v>
      </c>
      <c r="I2608">
        <v>12493631.63142713</v>
      </c>
      <c r="J2608">
        <v>0</v>
      </c>
      <c r="K2608">
        <v>0</v>
      </c>
      <c r="L2608">
        <v>1354281.238084201</v>
      </c>
      <c r="M2608">
        <v>1083619771.97811</v>
      </c>
      <c r="N2608">
        <v>-829065090.1112512</v>
      </c>
      <c r="O2608">
        <v>0</v>
      </c>
      <c r="P2608">
        <v>5624</v>
      </c>
      <c r="Q2608" t="b">
        <v>1</v>
      </c>
      <c r="R2608" t="b">
        <v>0</v>
      </c>
      <c r="S2608">
        <v>10749.82658111969</v>
      </c>
      <c r="T2608">
        <v>0.2894574941087932</v>
      </c>
      <c r="U2608">
        <v>0.1799999999999998</v>
      </c>
      <c r="V2608">
        <v>11139350.39334293</v>
      </c>
      <c r="W2608">
        <v>32643.33985314472</v>
      </c>
      <c r="X2608">
        <v>1.627362996440556</v>
      </c>
      <c r="Y2608">
        <v>32643.33985314472</v>
      </c>
      <c r="Z2608">
        <v>0</v>
      </c>
      <c r="AA2608">
        <v>2026</v>
      </c>
      <c r="AB2608">
        <v>12493631.63142713</v>
      </c>
      <c r="AC2608">
        <v>0</v>
      </c>
      <c r="AD2608">
        <v>0</v>
      </c>
      <c r="AE2608">
        <v>1354281.238084201</v>
      </c>
    </row>
    <row r="2609" spans="1:31">
      <c r="A2609" s="1"/>
      <c r="B2609" s="1">
        <v>64</v>
      </c>
      <c r="C2609" t="s">
        <v>169</v>
      </c>
      <c r="D2609" t="s">
        <v>184</v>
      </c>
      <c r="E2609">
        <v>234686.8108876188</v>
      </c>
      <c r="F2609">
        <v>111530.6463964976</v>
      </c>
      <c r="G2609">
        <v>1911879.903758531</v>
      </c>
      <c r="H2609">
        <v>892245.1711719809</v>
      </c>
      <c r="I2609">
        <v>28427553.64086316</v>
      </c>
      <c r="J2609">
        <v>0</v>
      </c>
      <c r="K2609">
        <v>0</v>
      </c>
      <c r="L2609">
        <v>3181615.9274072</v>
      </c>
      <c r="M2609">
        <v>225113981.3140873</v>
      </c>
      <c r="N2609">
        <v>87151313.27127041</v>
      </c>
      <c r="O2609">
        <v>20285.60059572788</v>
      </c>
      <c r="P2609">
        <v>11357.05</v>
      </c>
      <c r="Q2609" t="b">
        <v>1</v>
      </c>
      <c r="R2609" t="b">
        <v>1</v>
      </c>
      <c r="S2609">
        <v>11454.01161911441</v>
      </c>
      <c r="T2609">
        <v>0.9</v>
      </c>
      <c r="U2609">
        <v>0.2199999999999998</v>
      </c>
      <c r="V2609">
        <v>25245937.71345596</v>
      </c>
      <c r="W2609">
        <v>18554.23196116812</v>
      </c>
      <c r="X2609">
        <v>2.121979174524916</v>
      </c>
      <c r="Y2609">
        <v>0</v>
      </c>
      <c r="Z2609">
        <v>0</v>
      </c>
      <c r="AA2609">
        <v>2026</v>
      </c>
      <c r="AB2609">
        <v>28427553.64086316</v>
      </c>
      <c r="AC2609">
        <v>0</v>
      </c>
      <c r="AD2609">
        <v>0</v>
      </c>
      <c r="AE2609">
        <v>3181615.9274072</v>
      </c>
    </row>
    <row r="2610" spans="1:31">
      <c r="A2610" s="1"/>
      <c r="B2610" s="1">
        <v>93</v>
      </c>
      <c r="C2610" t="s">
        <v>131</v>
      </c>
      <c r="D2610" t="s">
        <v>189</v>
      </c>
      <c r="E2610">
        <v>89868.12787403179</v>
      </c>
      <c r="F2610">
        <v>91751.16915808055</v>
      </c>
      <c r="G2610">
        <v>718945.0229922544</v>
      </c>
      <c r="H2610">
        <v>734009.3532646445</v>
      </c>
      <c r="I2610">
        <v>20484443.10547366</v>
      </c>
      <c r="J2610">
        <v>0</v>
      </c>
      <c r="K2610">
        <v>0</v>
      </c>
      <c r="L2610">
        <v>2309572.169276403</v>
      </c>
      <c r="M2610">
        <v>239361588.250515</v>
      </c>
      <c r="N2610">
        <v>165303862.47343</v>
      </c>
      <c r="O2610">
        <v>0</v>
      </c>
      <c r="P2610">
        <v>4755</v>
      </c>
      <c r="Q2610" t="b">
        <v>1</v>
      </c>
      <c r="R2610" t="b">
        <v>1</v>
      </c>
      <c r="S2610">
        <v>10719.09929222289</v>
      </c>
      <c r="T2610">
        <v>0.2615039068199286</v>
      </c>
      <c r="U2610">
        <v>0.1799999999999998</v>
      </c>
      <c r="V2610">
        <v>18174870.93619726</v>
      </c>
      <c r="W2610">
        <v>-496.5438100877218</v>
      </c>
      <c r="X2610">
        <v>0.9801531323851536</v>
      </c>
      <c r="Y2610">
        <v>0</v>
      </c>
      <c r="Z2610">
        <v>0</v>
      </c>
      <c r="AA2610">
        <v>2026</v>
      </c>
      <c r="AB2610">
        <v>20484443.10547366</v>
      </c>
      <c r="AC2610">
        <v>0</v>
      </c>
      <c r="AD2610">
        <v>0</v>
      </c>
      <c r="AE2610">
        <v>2309572.169276403</v>
      </c>
    </row>
    <row r="2611" spans="1:31">
      <c r="A2611" s="1"/>
      <c r="B2611" s="1">
        <v>18</v>
      </c>
      <c r="C2611" t="s">
        <v>66</v>
      </c>
      <c r="D2611" t="s">
        <v>183</v>
      </c>
      <c r="E2611">
        <v>109906.9512922826</v>
      </c>
      <c r="F2611">
        <v>70333.36694311738</v>
      </c>
      <c r="G2611">
        <v>900577.2641489207</v>
      </c>
      <c r="H2611">
        <v>562666.9355449389</v>
      </c>
      <c r="I2611">
        <v>13730050.19748187</v>
      </c>
      <c r="J2611">
        <v>0</v>
      </c>
      <c r="K2611">
        <v>0</v>
      </c>
      <c r="L2611">
        <v>2851519.189623615</v>
      </c>
      <c r="M2611">
        <v>0</v>
      </c>
      <c r="N2611">
        <v>192902683.5571651</v>
      </c>
      <c r="O2611">
        <v>21624.40049379948</v>
      </c>
      <c r="P2611">
        <v>12707.05</v>
      </c>
      <c r="Q2611" t="b">
        <v>1</v>
      </c>
      <c r="R2611" t="b">
        <v>1</v>
      </c>
      <c r="S2611">
        <v>11153.15654480551</v>
      </c>
      <c r="T2611">
        <v>0.636829963434725</v>
      </c>
      <c r="U2611">
        <v>0.2199999999999998</v>
      </c>
      <c r="V2611">
        <v>10878531.00785826</v>
      </c>
      <c r="W2611">
        <v>-30300.27840128995</v>
      </c>
      <c r="X2611">
        <v>1.654402424853101</v>
      </c>
      <c r="Y2611">
        <v>0</v>
      </c>
      <c r="Z2611">
        <v>21624.40049379948</v>
      </c>
      <c r="AA2611">
        <v>2026</v>
      </c>
      <c r="AB2611">
        <v>13730050.19748187</v>
      </c>
      <c r="AC2611">
        <v>0</v>
      </c>
      <c r="AD2611">
        <v>0</v>
      </c>
      <c r="AE2611">
        <v>2851519.189623615</v>
      </c>
    </row>
    <row r="2612" spans="1:31">
      <c r="A2612" s="1"/>
      <c r="B2612" s="1">
        <v>111</v>
      </c>
      <c r="C2612" t="s">
        <v>64</v>
      </c>
      <c r="D2612" t="s">
        <v>187</v>
      </c>
      <c r="E2612">
        <v>21466.31021318269</v>
      </c>
      <c r="F2612">
        <v>68547.22824606083</v>
      </c>
      <c r="G2612">
        <v>197051.0343923014</v>
      </c>
      <c r="H2612">
        <v>548377.8259684866</v>
      </c>
      <c r="I2612">
        <v>11424515.74690112</v>
      </c>
      <c r="J2612">
        <v>0</v>
      </c>
      <c r="K2612">
        <v>0</v>
      </c>
      <c r="L2612">
        <v>1599359.783191617</v>
      </c>
      <c r="M2612">
        <v>0</v>
      </c>
      <c r="N2612">
        <v>161974209.47419</v>
      </c>
      <c r="O2612">
        <v>19523.56119593716</v>
      </c>
      <c r="P2612">
        <v>11736.1</v>
      </c>
      <c r="Q2612" t="b">
        <v>1</v>
      </c>
      <c r="R2612" t="b">
        <v>1</v>
      </c>
      <c r="S2612">
        <v>11454.01161911441</v>
      </c>
      <c r="T2612">
        <v>0.9</v>
      </c>
      <c r="U2612">
        <v>0.2199999999999998</v>
      </c>
      <c r="V2612">
        <v>9825155.9637095</v>
      </c>
      <c r="W2612">
        <v>-39069.40108023613</v>
      </c>
      <c r="X2612">
        <v>0.4305798380077217</v>
      </c>
      <c r="Y2612">
        <v>0</v>
      </c>
      <c r="Z2612">
        <v>19523.56119593716</v>
      </c>
      <c r="AA2612">
        <v>2026</v>
      </c>
      <c r="AB2612">
        <v>11424515.74690112</v>
      </c>
      <c r="AC2612">
        <v>0</v>
      </c>
      <c r="AD2612">
        <v>0</v>
      </c>
      <c r="AE2612">
        <v>1599359.783191617</v>
      </c>
    </row>
    <row r="2613" spans="1:31">
      <c r="A2613" s="1"/>
      <c r="B2613" s="1">
        <v>51</v>
      </c>
      <c r="C2613" t="s">
        <v>73</v>
      </c>
      <c r="D2613" t="s">
        <v>191</v>
      </c>
      <c r="E2613">
        <v>24928.74012906371</v>
      </c>
      <c r="F2613">
        <v>50882.5250568581</v>
      </c>
      <c r="G2613">
        <v>233966.725746</v>
      </c>
      <c r="H2613">
        <v>407060.2004548648</v>
      </c>
      <c r="I2613">
        <v>10160307.54582592</v>
      </c>
      <c r="J2613">
        <v>0</v>
      </c>
      <c r="K2613">
        <v>0</v>
      </c>
      <c r="L2613">
        <v>1741546.549749466</v>
      </c>
      <c r="M2613">
        <v>0</v>
      </c>
      <c r="N2613">
        <v>158377125.421529</v>
      </c>
      <c r="O2613">
        <v>24287.51280566561</v>
      </c>
      <c r="P2613">
        <v>10743.25</v>
      </c>
      <c r="Q2613" t="b">
        <v>1</v>
      </c>
      <c r="R2613" t="b">
        <v>1</v>
      </c>
      <c r="S2613">
        <v>11393.01760973384</v>
      </c>
      <c r="T2613">
        <v>0.8546187310916147</v>
      </c>
      <c r="U2613">
        <v>0.2199999999999998</v>
      </c>
      <c r="V2613">
        <v>8418760.996076453</v>
      </c>
      <c r="W2613">
        <v>-22482.82444812907</v>
      </c>
      <c r="X2613">
        <v>0.6300039893547993</v>
      </c>
      <c r="Y2613">
        <v>0</v>
      </c>
      <c r="Z2613">
        <v>24287.51280566561</v>
      </c>
      <c r="AA2613">
        <v>2026</v>
      </c>
      <c r="AB2613">
        <v>10160307.54582592</v>
      </c>
      <c r="AC2613">
        <v>0</v>
      </c>
      <c r="AD2613">
        <v>0</v>
      </c>
      <c r="AE2613">
        <v>1741546.549749466</v>
      </c>
    </row>
    <row r="2614" spans="1:31">
      <c r="A2614" s="1"/>
      <c r="B2614" s="1">
        <v>9</v>
      </c>
      <c r="C2614" t="s">
        <v>51</v>
      </c>
      <c r="D2614" t="s">
        <v>186</v>
      </c>
      <c r="E2614">
        <v>75180.96417734472</v>
      </c>
      <c r="F2614">
        <v>84440.32318429138</v>
      </c>
      <c r="G2614">
        <v>601447.7134187577</v>
      </c>
      <c r="H2614">
        <v>675522.585474331</v>
      </c>
      <c r="I2614">
        <v>12716122.56602335</v>
      </c>
      <c r="J2614">
        <v>0</v>
      </c>
      <c r="K2614">
        <v>0</v>
      </c>
      <c r="L2614">
        <v>2550733.17604126</v>
      </c>
      <c r="M2614">
        <v>701812643.1739423</v>
      </c>
      <c r="N2614">
        <v>-475789552.3743004</v>
      </c>
      <c r="O2614">
        <v>0</v>
      </c>
      <c r="P2614">
        <v>4623</v>
      </c>
      <c r="Q2614" t="b">
        <v>1</v>
      </c>
      <c r="R2614" t="b">
        <v>0</v>
      </c>
      <c r="S2614">
        <v>10930.12627527137</v>
      </c>
      <c r="T2614">
        <v>0.4534818327203615</v>
      </c>
      <c r="U2614">
        <v>0.1799999999999998</v>
      </c>
      <c r="V2614">
        <v>10165389.38998209</v>
      </c>
      <c r="W2614">
        <v>17800.09427424264</v>
      </c>
      <c r="X2614">
        <v>0.8639942345298428</v>
      </c>
      <c r="Y2614">
        <v>17800.09427424264</v>
      </c>
      <c r="Z2614">
        <v>0</v>
      </c>
      <c r="AA2614">
        <v>2026</v>
      </c>
      <c r="AB2614">
        <v>12716122.56602335</v>
      </c>
      <c r="AC2614">
        <v>0</v>
      </c>
      <c r="AD2614">
        <v>0</v>
      </c>
      <c r="AE2614">
        <v>2550733.17604126</v>
      </c>
    </row>
    <row r="2615" spans="1:31">
      <c r="A2615" s="1"/>
      <c r="B2615" s="1">
        <v>11</v>
      </c>
      <c r="C2615" t="s">
        <v>172</v>
      </c>
      <c r="D2615" t="s">
        <v>186</v>
      </c>
      <c r="E2615">
        <v>49764.76718362281</v>
      </c>
      <c r="F2615">
        <v>69000.02619589976</v>
      </c>
      <c r="G2615">
        <v>431348.6513074601</v>
      </c>
      <c r="H2615">
        <v>552000.2095671981</v>
      </c>
      <c r="I2615">
        <v>10550246.64500941</v>
      </c>
      <c r="J2615">
        <v>0</v>
      </c>
      <c r="K2615">
        <v>0</v>
      </c>
      <c r="L2615">
        <v>1585998.779942214</v>
      </c>
      <c r="M2615">
        <v>0</v>
      </c>
      <c r="N2615">
        <v>145075629.0013437</v>
      </c>
      <c r="O2615">
        <v>4140.058480239706</v>
      </c>
      <c r="P2615">
        <v>10556.15</v>
      </c>
      <c r="Q2615" t="b">
        <v>1</v>
      </c>
      <c r="R2615" t="b">
        <v>1</v>
      </c>
      <c r="S2615">
        <v>11305.4830976281</v>
      </c>
      <c r="T2615">
        <v>0.7751392477304798</v>
      </c>
      <c r="U2615">
        <v>0.2199999999999998</v>
      </c>
      <c r="V2615">
        <v>8964247.865067191</v>
      </c>
      <c r="W2615">
        <v>-4405.536217744753</v>
      </c>
      <c r="X2615">
        <v>0.7894094603095582</v>
      </c>
      <c r="Y2615">
        <v>0</v>
      </c>
      <c r="Z2615">
        <v>4140.058480239706</v>
      </c>
      <c r="AA2615">
        <v>2026</v>
      </c>
      <c r="AB2615">
        <v>10550246.64500941</v>
      </c>
      <c r="AC2615">
        <v>0</v>
      </c>
      <c r="AD2615">
        <v>0</v>
      </c>
      <c r="AE2615">
        <v>1585998.779942214</v>
      </c>
    </row>
    <row r="2616" spans="1:31">
      <c r="A2616" s="1"/>
      <c r="B2616" s="1">
        <v>132</v>
      </c>
      <c r="C2616" t="s">
        <v>59</v>
      </c>
      <c r="D2616" t="s">
        <v>185</v>
      </c>
      <c r="E2616">
        <v>113426.0172011875</v>
      </c>
      <c r="F2616">
        <v>147035.081582503</v>
      </c>
      <c r="G2616">
        <v>907408.1376095003</v>
      </c>
      <c r="H2616">
        <v>1176280.652660024</v>
      </c>
      <c r="I2616">
        <v>30297801.09453284</v>
      </c>
      <c r="J2616">
        <v>0</v>
      </c>
      <c r="K2616">
        <v>0</v>
      </c>
      <c r="L2616">
        <v>4648933.106139464</v>
      </c>
      <c r="M2616">
        <v>895121198.2040479</v>
      </c>
      <c r="N2616">
        <v>-294694946.4361806</v>
      </c>
      <c r="O2616">
        <v>0</v>
      </c>
      <c r="P2616">
        <v>3894</v>
      </c>
      <c r="Q2616" t="b">
        <v>1</v>
      </c>
      <c r="R2616" t="b">
        <v>0</v>
      </c>
      <c r="S2616">
        <v>10775.2169179344</v>
      </c>
      <c r="T2616">
        <v>0.3125558871634928</v>
      </c>
      <c r="U2616">
        <v>0.1799999999999998</v>
      </c>
      <c r="V2616">
        <v>25648867.98839337</v>
      </c>
      <c r="W2616">
        <v>49523.5375403394</v>
      </c>
      <c r="X2616">
        <v>0.7293196552448202</v>
      </c>
      <c r="Y2616">
        <v>49523.5375403394</v>
      </c>
      <c r="Z2616">
        <v>0</v>
      </c>
      <c r="AA2616">
        <v>2026</v>
      </c>
      <c r="AB2616">
        <v>30297801.09453284</v>
      </c>
      <c r="AC2616">
        <v>0</v>
      </c>
      <c r="AD2616">
        <v>0</v>
      </c>
      <c r="AE2616">
        <v>4648933.106139464</v>
      </c>
    </row>
    <row r="2617" spans="1:31">
      <c r="A2617" s="1"/>
      <c r="B2617" s="1">
        <v>107</v>
      </c>
      <c r="C2617" t="s">
        <v>152</v>
      </c>
      <c r="D2617" t="s">
        <v>187</v>
      </c>
      <c r="E2617">
        <v>27016.23802826849</v>
      </c>
      <c r="F2617">
        <v>65809.46900369246</v>
      </c>
      <c r="G2617">
        <v>235597.6724417667</v>
      </c>
      <c r="H2617">
        <v>526475.7520295397</v>
      </c>
      <c r="I2617">
        <v>10827856.99312456</v>
      </c>
      <c r="J2617">
        <v>0</v>
      </c>
      <c r="K2617">
        <v>0</v>
      </c>
      <c r="L2617">
        <v>2078415.90335822</v>
      </c>
      <c r="M2617">
        <v>0</v>
      </c>
      <c r="N2617">
        <v>165542482.1953267</v>
      </c>
      <c r="O2617">
        <v>29530.8556949718</v>
      </c>
      <c r="P2617">
        <v>11022.95</v>
      </c>
      <c r="Q2617" t="b">
        <v>1</v>
      </c>
      <c r="R2617" t="b">
        <v>1</v>
      </c>
      <c r="S2617">
        <v>10984.61837730535</v>
      </c>
      <c r="T2617">
        <v>0.4838008763089067</v>
      </c>
      <c r="U2617">
        <v>0.2199999999999998</v>
      </c>
      <c r="V2617">
        <v>8749441.089766338</v>
      </c>
      <c r="W2617">
        <v>-42176.7906117588</v>
      </c>
      <c r="X2617">
        <v>0.5276111235564369</v>
      </c>
      <c r="Y2617">
        <v>0</v>
      </c>
      <c r="Z2617">
        <v>29530.8556949718</v>
      </c>
      <c r="AA2617">
        <v>2026</v>
      </c>
      <c r="AB2617">
        <v>10827856.99312456</v>
      </c>
      <c r="AC2617">
        <v>0</v>
      </c>
      <c r="AD2617">
        <v>0</v>
      </c>
      <c r="AE2617">
        <v>2078415.90335822</v>
      </c>
    </row>
    <row r="2618" spans="1:31">
      <c r="A2618" s="1"/>
      <c r="B2618" s="1">
        <v>90</v>
      </c>
      <c r="C2618" t="s">
        <v>106</v>
      </c>
      <c r="D2618" t="s">
        <v>189</v>
      </c>
      <c r="E2618">
        <v>69756.72532412974</v>
      </c>
      <c r="F2618">
        <v>83652.5263510324</v>
      </c>
      <c r="G2618">
        <v>596693.6692310972</v>
      </c>
      <c r="H2618">
        <v>669220.2108082593</v>
      </c>
      <c r="I2618">
        <v>18830253.83052845</v>
      </c>
      <c r="J2618">
        <v>0</v>
      </c>
      <c r="K2618">
        <v>0</v>
      </c>
      <c r="L2618">
        <v>3380497.815334431</v>
      </c>
      <c r="M2618">
        <v>15381984.113215</v>
      </c>
      <c r="N2618">
        <v>266212062.6906656</v>
      </c>
      <c r="O2618">
        <v>0</v>
      </c>
      <c r="P2618">
        <v>13398.65</v>
      </c>
      <c r="Q2618" t="b">
        <v>1</v>
      </c>
      <c r="R2618" t="b">
        <v>0</v>
      </c>
      <c r="S2618">
        <v>11121.88008233216</v>
      </c>
      <c r="T2618">
        <v>0.6084315978193121</v>
      </c>
      <c r="U2618">
        <v>0.2199999999999998</v>
      </c>
      <c r="V2618">
        <v>15449756.01519402</v>
      </c>
      <c r="W2618">
        <v>3112.247146195732</v>
      </c>
      <c r="X2618">
        <v>0.8869747394030373</v>
      </c>
      <c r="Y2618">
        <v>3112.247146195732</v>
      </c>
      <c r="Z2618">
        <v>0</v>
      </c>
      <c r="AA2618">
        <v>2026</v>
      </c>
      <c r="AB2618">
        <v>18830253.83052845</v>
      </c>
      <c r="AC2618">
        <v>0</v>
      </c>
      <c r="AD2618">
        <v>0</v>
      </c>
      <c r="AE2618">
        <v>3380497.815334431</v>
      </c>
    </row>
    <row r="2619" spans="1:31">
      <c r="A2619" s="1"/>
      <c r="B2619" s="1">
        <v>37</v>
      </c>
      <c r="C2619" t="s">
        <v>128</v>
      </c>
      <c r="D2619" t="s">
        <v>190</v>
      </c>
      <c r="E2619">
        <v>14302.40997613827</v>
      </c>
      <c r="F2619">
        <v>36066.19261510451</v>
      </c>
      <c r="G2619">
        <v>114419.2798091061</v>
      </c>
      <c r="H2619">
        <v>288529.5409208361</v>
      </c>
      <c r="I2619">
        <v>6706360.909234477</v>
      </c>
      <c r="J2619">
        <v>0</v>
      </c>
      <c r="K2619">
        <v>0</v>
      </c>
      <c r="L2619">
        <v>1158473.779213429</v>
      </c>
      <c r="M2619">
        <v>128516308.8404492</v>
      </c>
      <c r="N2619">
        <v>22269749.75997179</v>
      </c>
      <c r="O2619">
        <v>0</v>
      </c>
      <c r="P2619">
        <v>0</v>
      </c>
      <c r="Q2619" t="b">
        <v>1</v>
      </c>
      <c r="R2619" t="b">
        <v>0</v>
      </c>
      <c r="S2619">
        <v>10850.27840551397</v>
      </c>
      <c r="T2619">
        <v>0.3999339418790192</v>
      </c>
      <c r="U2619">
        <v>0.1399999999999998</v>
      </c>
      <c r="V2619">
        <v>5547887.130021048</v>
      </c>
      <c r="W2619">
        <v>8407.364853209467</v>
      </c>
      <c r="X2619">
        <v>0.3674213552538219</v>
      </c>
      <c r="Y2619">
        <v>8407.364853209467</v>
      </c>
      <c r="Z2619">
        <v>0</v>
      </c>
      <c r="AA2619">
        <v>2026</v>
      </c>
      <c r="AB2619">
        <v>6706360.909234477</v>
      </c>
      <c r="AC2619">
        <v>0</v>
      </c>
      <c r="AD2619">
        <v>0</v>
      </c>
      <c r="AE2619">
        <v>1158473.779213429</v>
      </c>
    </row>
    <row r="2620" spans="1:31">
      <c r="A2620" s="1"/>
      <c r="B2620" s="1">
        <v>40</v>
      </c>
      <c r="C2620" t="s">
        <v>101</v>
      </c>
      <c r="D2620" t="s">
        <v>190</v>
      </c>
      <c r="E2620">
        <v>12976.5884964066</v>
      </c>
      <c r="F2620">
        <v>34767.31179807348</v>
      </c>
      <c r="G2620">
        <v>103812.7079712528</v>
      </c>
      <c r="H2620">
        <v>278138.4943845878</v>
      </c>
      <c r="I2620">
        <v>6127024.702822637</v>
      </c>
      <c r="J2620">
        <v>0</v>
      </c>
      <c r="K2620">
        <v>0</v>
      </c>
      <c r="L2620">
        <v>746325.4225629041</v>
      </c>
      <c r="M2620">
        <v>102871372.3855454</v>
      </c>
      <c r="N2620">
        <v>38107258.21964925</v>
      </c>
      <c r="O2620">
        <v>0</v>
      </c>
      <c r="P2620">
        <v>0</v>
      </c>
      <c r="Q2620" t="b">
        <v>1</v>
      </c>
      <c r="R2620" t="b">
        <v>0</v>
      </c>
      <c r="S2620">
        <v>11403.72597649429</v>
      </c>
      <c r="T2620">
        <v>0.9</v>
      </c>
      <c r="U2620">
        <v>0.1399999999999998</v>
      </c>
      <c r="V2620">
        <v>5380699.280259733</v>
      </c>
      <c r="W2620">
        <v>6744.826411829839</v>
      </c>
      <c r="X2620">
        <v>0.3489911807216632</v>
      </c>
      <c r="Y2620">
        <v>6744.826411829839</v>
      </c>
      <c r="Z2620">
        <v>0</v>
      </c>
      <c r="AA2620">
        <v>2026</v>
      </c>
      <c r="AB2620">
        <v>6127024.702822637</v>
      </c>
      <c r="AC2620">
        <v>0</v>
      </c>
      <c r="AD2620">
        <v>0</v>
      </c>
      <c r="AE2620">
        <v>746325.4225629041</v>
      </c>
    </row>
    <row r="2621" spans="1:31">
      <c r="A2621" s="1"/>
      <c r="B2621" s="1">
        <v>76</v>
      </c>
      <c r="C2621" t="s">
        <v>94</v>
      </c>
      <c r="D2621" t="s">
        <v>188</v>
      </c>
      <c r="E2621">
        <v>20297.64358643088</v>
      </c>
      <c r="F2621">
        <v>58069.47242090006</v>
      </c>
      <c r="G2621">
        <v>188951.3595188202</v>
      </c>
      <c r="H2621">
        <v>464555.7793672005</v>
      </c>
      <c r="I2621">
        <v>7649617.569992703</v>
      </c>
      <c r="J2621">
        <v>0</v>
      </c>
      <c r="K2621">
        <v>0</v>
      </c>
      <c r="L2621">
        <v>898209.1225529237</v>
      </c>
      <c r="M2621">
        <v>0</v>
      </c>
      <c r="N2621">
        <v>99211146.74879557</v>
      </c>
      <c r="O2621">
        <v>30260.5407844297</v>
      </c>
      <c r="P2621">
        <v>12312.1</v>
      </c>
      <c r="Q2621" t="b">
        <v>1</v>
      </c>
      <c r="R2621" t="b">
        <v>1</v>
      </c>
      <c r="S2621">
        <v>10864.14253885884</v>
      </c>
      <c r="T2621">
        <v>0.3744113661958908</v>
      </c>
      <c r="U2621">
        <v>0.2199999999999998</v>
      </c>
      <c r="V2621">
        <v>6751408.44743978</v>
      </c>
      <c r="W2621">
        <v>-40013.68751393331</v>
      </c>
      <c r="X2621">
        <v>0.4928687946679744</v>
      </c>
      <c r="Y2621">
        <v>0</v>
      </c>
      <c r="Z2621">
        <v>30260.5407844297</v>
      </c>
      <c r="AA2621">
        <v>2026</v>
      </c>
      <c r="AB2621">
        <v>7649617.569992703</v>
      </c>
      <c r="AC2621">
        <v>0</v>
      </c>
      <c r="AD2621">
        <v>0</v>
      </c>
      <c r="AE2621">
        <v>898209.1225529237</v>
      </c>
    </row>
    <row r="2622" spans="1:31">
      <c r="A2622" s="1"/>
      <c r="B2622" s="1">
        <v>56</v>
      </c>
      <c r="C2622" t="s">
        <v>85</v>
      </c>
      <c r="D2622" t="s">
        <v>191</v>
      </c>
      <c r="E2622">
        <v>20909.38092077538</v>
      </c>
      <c r="F2622">
        <v>44137.00245825744</v>
      </c>
      <c r="G2622">
        <v>195063.2014086386</v>
      </c>
      <c r="H2622">
        <v>353096.0196660595</v>
      </c>
      <c r="I2622">
        <v>8600984.957199886</v>
      </c>
      <c r="J2622">
        <v>0</v>
      </c>
      <c r="K2622">
        <v>0</v>
      </c>
      <c r="L2622">
        <v>1287224.345723378</v>
      </c>
      <c r="M2622">
        <v>0</v>
      </c>
      <c r="N2622">
        <v>106797667.1295302</v>
      </c>
      <c r="O2622">
        <v>30944.16934303916</v>
      </c>
      <c r="P2622">
        <v>12539.95</v>
      </c>
      <c r="Q2622" t="b">
        <v>1</v>
      </c>
      <c r="R2622" t="b">
        <v>1</v>
      </c>
      <c r="S2622">
        <v>10857.75092574646</v>
      </c>
      <c r="T2622">
        <v>0.3686079168386466</v>
      </c>
      <c r="U2622">
        <v>0.2199999999999998</v>
      </c>
      <c r="V2622">
        <v>7313760.611476509</v>
      </c>
      <c r="W2622">
        <v>-41757.04082613101</v>
      </c>
      <c r="X2622">
        <v>0.6706964367900333</v>
      </c>
      <c r="Y2622">
        <v>0</v>
      </c>
      <c r="Z2622">
        <v>30944.16934303916</v>
      </c>
      <c r="AA2622">
        <v>2026</v>
      </c>
      <c r="AB2622">
        <v>8600984.957199886</v>
      </c>
      <c r="AC2622">
        <v>0</v>
      </c>
      <c r="AD2622">
        <v>0</v>
      </c>
      <c r="AE2622">
        <v>1287224.345723378</v>
      </c>
    </row>
    <row r="2623" spans="1:31">
      <c r="A2623" s="1"/>
      <c r="B2623" s="1">
        <v>127</v>
      </c>
      <c r="C2623" t="s">
        <v>147</v>
      </c>
      <c r="D2623" t="s">
        <v>185</v>
      </c>
      <c r="E2623">
        <v>135494.7959960911</v>
      </c>
      <c r="F2623">
        <v>166543.8424090593</v>
      </c>
      <c r="G2623">
        <v>1083958.367968729</v>
      </c>
      <c r="H2623">
        <v>1332350.739272475</v>
      </c>
      <c r="I2623">
        <v>36339677.03283767</v>
      </c>
      <c r="J2623">
        <v>0</v>
      </c>
      <c r="K2623">
        <v>0</v>
      </c>
      <c r="L2623">
        <v>6076928.731041273</v>
      </c>
      <c r="M2623">
        <v>0</v>
      </c>
      <c r="N2623">
        <v>619934008.0359278</v>
      </c>
      <c r="O2623">
        <v>19590.3308112137</v>
      </c>
      <c r="P2623">
        <v>11348</v>
      </c>
      <c r="Q2623" t="b">
        <v>1</v>
      </c>
      <c r="R2623" t="b">
        <v>1</v>
      </c>
      <c r="S2623">
        <v>11048.55551474423</v>
      </c>
      <c r="T2623">
        <v>0.5418544431705544</v>
      </c>
      <c r="U2623">
        <v>0.2199999999999998</v>
      </c>
      <c r="V2623">
        <v>30262748.30179639</v>
      </c>
      <c r="W2623">
        <v>-2647.116462212987</v>
      </c>
      <c r="X2623">
        <v>0.815555133045731</v>
      </c>
      <c r="Y2623">
        <v>0</v>
      </c>
      <c r="Z2623">
        <v>19590.3308112137</v>
      </c>
      <c r="AA2623">
        <v>2026</v>
      </c>
      <c r="AB2623">
        <v>36339677.03283767</v>
      </c>
      <c r="AC2623">
        <v>0</v>
      </c>
      <c r="AD2623">
        <v>0</v>
      </c>
      <c r="AE2623">
        <v>6076928.731041273</v>
      </c>
    </row>
    <row r="2624" spans="1:31">
      <c r="A2624" s="1"/>
      <c r="B2624" s="1">
        <v>123</v>
      </c>
      <c r="C2624" t="s">
        <v>145</v>
      </c>
      <c r="D2624" t="s">
        <v>185</v>
      </c>
      <c r="E2624">
        <v>102984.2519333353</v>
      </c>
      <c r="F2624">
        <v>132957.2430072241</v>
      </c>
      <c r="G2624">
        <v>823874.0154666826</v>
      </c>
      <c r="H2624">
        <v>1063657.944057793</v>
      </c>
      <c r="I2624">
        <v>28628661.84641299</v>
      </c>
      <c r="J2624">
        <v>0</v>
      </c>
      <c r="K2624">
        <v>0</v>
      </c>
      <c r="L2624">
        <v>4215152.440632572</v>
      </c>
      <c r="M2624">
        <v>0</v>
      </c>
      <c r="N2624">
        <v>525749594.1156086</v>
      </c>
      <c r="O2624">
        <v>49337.99295049813</v>
      </c>
      <c r="P2624">
        <v>12162</v>
      </c>
      <c r="Q2624" t="b">
        <v>1</v>
      </c>
      <c r="R2624" t="b">
        <v>1</v>
      </c>
      <c r="S2624">
        <v>11454.01161911441</v>
      </c>
      <c r="T2624">
        <v>0.9</v>
      </c>
      <c r="U2624">
        <v>0.2199999999999998</v>
      </c>
      <c r="V2624">
        <v>24413509.40578042</v>
      </c>
      <c r="W2624">
        <v>-50029.46170323377</v>
      </c>
      <c r="X2624">
        <v>0.8216019840325978</v>
      </c>
      <c r="Y2624">
        <v>0</v>
      </c>
      <c r="Z2624">
        <v>49337.99295049813</v>
      </c>
      <c r="AA2624">
        <v>2026</v>
      </c>
      <c r="AB2624">
        <v>28628661.84641299</v>
      </c>
      <c r="AC2624">
        <v>0</v>
      </c>
      <c r="AD2624">
        <v>0</v>
      </c>
      <c r="AE2624">
        <v>4215152.440632572</v>
      </c>
    </row>
    <row r="2625" spans="1:31">
      <c r="A2625" s="1"/>
      <c r="B2625" s="1">
        <v>68</v>
      </c>
      <c r="C2625" t="s">
        <v>133</v>
      </c>
      <c r="D2625" t="s">
        <v>184</v>
      </c>
      <c r="E2625">
        <v>171134.1851341143</v>
      </c>
      <c r="F2625">
        <v>82531.42361867068</v>
      </c>
      <c r="G2625">
        <v>1369073.481072915</v>
      </c>
      <c r="H2625">
        <v>660251.3889493655</v>
      </c>
      <c r="I2625">
        <v>20728823.8560382</v>
      </c>
      <c r="J2625">
        <v>0</v>
      </c>
      <c r="K2625">
        <v>0</v>
      </c>
      <c r="L2625">
        <v>2264924.93180979</v>
      </c>
      <c r="M2625">
        <v>890222363.1319357</v>
      </c>
      <c r="N2625">
        <v>-468235336.6473675</v>
      </c>
      <c r="O2625">
        <v>0</v>
      </c>
      <c r="P2625">
        <v>5350</v>
      </c>
      <c r="Q2625" t="b">
        <v>1</v>
      </c>
      <c r="R2625" t="b">
        <v>0</v>
      </c>
      <c r="S2625">
        <v>11192.22866377596</v>
      </c>
      <c r="T2625">
        <v>0.6919246716017702</v>
      </c>
      <c r="U2625">
        <v>0.1799999999999998</v>
      </c>
      <c r="V2625">
        <v>18463898.92422841</v>
      </c>
      <c r="W2625">
        <v>31803.6595468421</v>
      </c>
      <c r="X2625">
        <v>2.025394938818716</v>
      </c>
      <c r="Y2625">
        <v>31803.6595468421</v>
      </c>
      <c r="Z2625">
        <v>0</v>
      </c>
      <c r="AA2625">
        <v>2026</v>
      </c>
      <c r="AB2625">
        <v>20728823.8560382</v>
      </c>
      <c r="AC2625">
        <v>0</v>
      </c>
      <c r="AD2625">
        <v>0</v>
      </c>
      <c r="AE2625">
        <v>2264924.93180979</v>
      </c>
    </row>
    <row r="2626" spans="1:31">
      <c r="A2626" s="1"/>
      <c r="B2626" s="1">
        <v>118</v>
      </c>
      <c r="C2626" t="s">
        <v>100</v>
      </c>
      <c r="D2626" t="s">
        <v>187</v>
      </c>
      <c r="E2626">
        <v>26022.56596122041</v>
      </c>
      <c r="F2626">
        <v>63569.25041926974</v>
      </c>
      <c r="G2626">
        <v>232766.7870605738</v>
      </c>
      <c r="H2626">
        <v>508554.0033541578</v>
      </c>
      <c r="I2626">
        <v>9731365.259904508</v>
      </c>
      <c r="J2626">
        <v>0</v>
      </c>
      <c r="K2626">
        <v>0</v>
      </c>
      <c r="L2626">
        <v>1960434.316945123</v>
      </c>
      <c r="M2626">
        <v>0</v>
      </c>
      <c r="N2626">
        <v>153217243.8591877</v>
      </c>
      <c r="O2626">
        <v>18393.35641490109</v>
      </c>
      <c r="P2626">
        <v>9693.5</v>
      </c>
      <c r="Q2626" t="b">
        <v>1</v>
      </c>
      <c r="R2626" t="b">
        <v>1</v>
      </c>
      <c r="S2626">
        <v>11203.97185418513</v>
      </c>
      <c r="T2626">
        <v>0.6829691882864091</v>
      </c>
      <c r="U2626">
        <v>0.2199999999999998</v>
      </c>
      <c r="V2626">
        <v>7770930.942959385</v>
      </c>
      <c r="W2626">
        <v>-19355.13318200709</v>
      </c>
      <c r="X2626">
        <v>0.4957623351300271</v>
      </c>
      <c r="Y2626">
        <v>0</v>
      </c>
      <c r="Z2626">
        <v>18393.35641490109</v>
      </c>
      <c r="AA2626">
        <v>2026</v>
      </c>
      <c r="AB2626">
        <v>9731365.259904508</v>
      </c>
      <c r="AC2626">
        <v>0</v>
      </c>
      <c r="AD2626">
        <v>0</v>
      </c>
      <c r="AE2626">
        <v>1960434.316945123</v>
      </c>
    </row>
    <row r="2627" spans="1:31">
      <c r="A2627" s="1"/>
      <c r="B2627" s="1">
        <v>6</v>
      </c>
      <c r="C2627" t="s">
        <v>182</v>
      </c>
      <c r="D2627" t="s">
        <v>186</v>
      </c>
      <c r="E2627">
        <v>55044.51831354918</v>
      </c>
      <c r="F2627">
        <v>65716.29809779854</v>
      </c>
      <c r="G2627">
        <v>440356.1465083934</v>
      </c>
      <c r="H2627">
        <v>525730.3847823883</v>
      </c>
      <c r="I2627">
        <v>10331562.28551511</v>
      </c>
      <c r="J2627">
        <v>0</v>
      </c>
      <c r="K2627">
        <v>0</v>
      </c>
      <c r="L2627">
        <v>1182758.028858569</v>
      </c>
      <c r="M2627">
        <v>253582889.7505975</v>
      </c>
      <c r="N2627">
        <v>-26284602.61746665</v>
      </c>
      <c r="O2627">
        <v>0</v>
      </c>
      <c r="P2627">
        <v>0</v>
      </c>
      <c r="Q2627" t="b">
        <v>1</v>
      </c>
      <c r="R2627" t="b">
        <v>0</v>
      </c>
      <c r="S2627">
        <v>10724.80025515107</v>
      </c>
      <c r="T2627">
        <v>0.2855617044249526</v>
      </c>
      <c r="U2627">
        <v>0.1399999999999998</v>
      </c>
      <c r="V2627">
        <v>9148804.256656546</v>
      </c>
      <c r="W2627">
        <v>16743.27276456339</v>
      </c>
      <c r="X2627">
        <v>0.8057606826723035</v>
      </c>
      <c r="Y2627">
        <v>16743.27276456339</v>
      </c>
      <c r="Z2627">
        <v>0</v>
      </c>
      <c r="AA2627">
        <v>2026</v>
      </c>
      <c r="AB2627">
        <v>10331562.28551511</v>
      </c>
      <c r="AC2627">
        <v>0</v>
      </c>
      <c r="AD2627">
        <v>0</v>
      </c>
      <c r="AE2627">
        <v>1182758.028858569</v>
      </c>
    </row>
    <row r="2628" spans="1:31">
      <c r="A2628" s="1"/>
      <c r="B2628" s="1">
        <v>94</v>
      </c>
      <c r="C2628" t="s">
        <v>63</v>
      </c>
      <c r="D2628" t="s">
        <v>189</v>
      </c>
      <c r="E2628">
        <v>66522.38538644784</v>
      </c>
      <c r="F2628">
        <v>78822.42427272175</v>
      </c>
      <c r="G2628">
        <v>562922.5870388934</v>
      </c>
      <c r="H2628">
        <v>630579.394181774</v>
      </c>
      <c r="I2628">
        <v>16645011.62100019</v>
      </c>
      <c r="J2628">
        <v>0</v>
      </c>
      <c r="K2628">
        <v>0</v>
      </c>
      <c r="L2628">
        <v>3209284.493057804</v>
      </c>
      <c r="M2628">
        <v>17131041.19796772</v>
      </c>
      <c r="N2628">
        <v>244914193.36088</v>
      </c>
      <c r="O2628">
        <v>0</v>
      </c>
      <c r="P2628">
        <v>10693.6</v>
      </c>
      <c r="Q2628" t="b">
        <v>1</v>
      </c>
      <c r="R2628" t="b">
        <v>0</v>
      </c>
      <c r="S2628">
        <v>11010.59891564438</v>
      </c>
      <c r="T2628">
        <v>0.5073906549568487</v>
      </c>
      <c r="U2628">
        <v>0.2199999999999998</v>
      </c>
      <c r="V2628">
        <v>13435727.12794239</v>
      </c>
      <c r="W2628">
        <v>3073.470945741748</v>
      </c>
      <c r="X2628">
        <v>0.8878328744306648</v>
      </c>
      <c r="Y2628">
        <v>3073.470945741748</v>
      </c>
      <c r="Z2628">
        <v>0</v>
      </c>
      <c r="AA2628">
        <v>2026</v>
      </c>
      <c r="AB2628">
        <v>16645011.62100019</v>
      </c>
      <c r="AC2628">
        <v>0</v>
      </c>
      <c r="AD2628">
        <v>0</v>
      </c>
      <c r="AE2628">
        <v>3209284.493057804</v>
      </c>
    </row>
    <row r="2629" spans="1:31">
      <c r="A2629" s="1"/>
      <c r="B2629" s="1">
        <v>58</v>
      </c>
      <c r="C2629" t="s">
        <v>134</v>
      </c>
      <c r="D2629" t="s">
        <v>191</v>
      </c>
      <c r="E2629">
        <v>27151.69194373558</v>
      </c>
      <c r="F2629">
        <v>51127.37189882679</v>
      </c>
      <c r="G2629">
        <v>227030.9651904679</v>
      </c>
      <c r="H2629">
        <v>409018.9751906144</v>
      </c>
      <c r="I2629">
        <v>10040174.10365559</v>
      </c>
      <c r="J2629">
        <v>0</v>
      </c>
      <c r="K2629">
        <v>0</v>
      </c>
      <c r="L2629">
        <v>1447306.852407392</v>
      </c>
      <c r="M2629">
        <v>369725436.9726765</v>
      </c>
      <c r="N2629">
        <v>-176054171.9477125</v>
      </c>
      <c r="O2629">
        <v>0</v>
      </c>
      <c r="P2629">
        <v>5885</v>
      </c>
      <c r="Q2629" t="b">
        <v>1</v>
      </c>
      <c r="R2629" t="b">
        <v>1</v>
      </c>
      <c r="S2629">
        <v>10939.49735410744</v>
      </c>
      <c r="T2629">
        <v>0.4620069997507059</v>
      </c>
      <c r="U2629">
        <v>0.1799999999999998</v>
      </c>
      <c r="V2629">
        <v>8592867.251248198</v>
      </c>
      <c r="W2629">
        <v>-5396.111095138884</v>
      </c>
      <c r="X2629">
        <v>0.5682549964272177</v>
      </c>
      <c r="Y2629">
        <v>0</v>
      </c>
      <c r="Z2629">
        <v>0</v>
      </c>
      <c r="AA2629">
        <v>2026</v>
      </c>
      <c r="AB2629">
        <v>10040174.10365559</v>
      </c>
      <c r="AC2629">
        <v>0</v>
      </c>
      <c r="AD2629">
        <v>0</v>
      </c>
      <c r="AE2629">
        <v>1447306.852407392</v>
      </c>
    </row>
    <row r="2630" spans="1:31">
      <c r="A2630" s="1"/>
      <c r="B2630" s="1">
        <v>33</v>
      </c>
      <c r="C2630" t="s">
        <v>136</v>
      </c>
      <c r="D2630" t="s">
        <v>190</v>
      </c>
      <c r="E2630">
        <v>18345.88831190704</v>
      </c>
      <c r="F2630">
        <v>42955.89725872253</v>
      </c>
      <c r="G2630">
        <v>146767.1064952563</v>
      </c>
      <c r="H2630">
        <v>343647.1780697802</v>
      </c>
      <c r="I2630">
        <v>7463195.174901296</v>
      </c>
      <c r="J2630">
        <v>0</v>
      </c>
      <c r="K2630">
        <v>0</v>
      </c>
      <c r="L2630">
        <v>948921.7321611517</v>
      </c>
      <c r="M2630">
        <v>83742179.83324546</v>
      </c>
      <c r="N2630">
        <v>84929419.02155739</v>
      </c>
      <c r="O2630">
        <v>0</v>
      </c>
      <c r="P2630">
        <v>0</v>
      </c>
      <c r="Q2630" t="b">
        <v>1</v>
      </c>
      <c r="R2630" t="b">
        <v>0</v>
      </c>
      <c r="S2630">
        <v>11002.78611815006</v>
      </c>
      <c r="T2630">
        <v>0.538943389123395</v>
      </c>
      <c r="U2630">
        <v>0.1399999999999998</v>
      </c>
      <c r="V2630">
        <v>6514273.442740144</v>
      </c>
      <c r="W2630">
        <v>5529.72143193279</v>
      </c>
      <c r="X2630">
        <v>0.4109953291531008</v>
      </c>
      <c r="Y2630">
        <v>5529.72143193279</v>
      </c>
      <c r="Z2630">
        <v>0</v>
      </c>
      <c r="AA2630">
        <v>2026</v>
      </c>
      <c r="AB2630">
        <v>7463195.174901296</v>
      </c>
      <c r="AC2630">
        <v>0</v>
      </c>
      <c r="AD2630">
        <v>0</v>
      </c>
      <c r="AE2630">
        <v>948921.7321611517</v>
      </c>
    </row>
    <row r="2631" spans="1:31">
      <c r="A2631" s="1"/>
      <c r="B2631" s="1">
        <v>67</v>
      </c>
      <c r="C2631" t="s">
        <v>91</v>
      </c>
      <c r="D2631" t="s">
        <v>184</v>
      </c>
      <c r="E2631">
        <v>231227.973840966</v>
      </c>
      <c r="F2631">
        <v>115233.8862402809</v>
      </c>
      <c r="G2631">
        <v>1849823.790727729</v>
      </c>
      <c r="H2631">
        <v>921871.0899222472</v>
      </c>
      <c r="I2631">
        <v>28202405.5201034</v>
      </c>
      <c r="J2631">
        <v>0</v>
      </c>
      <c r="K2631">
        <v>0</v>
      </c>
      <c r="L2631">
        <v>3833243.951725512</v>
      </c>
      <c r="M2631">
        <v>1131809936.663583</v>
      </c>
      <c r="N2631">
        <v>-591787179.2960253</v>
      </c>
      <c r="O2631">
        <v>0</v>
      </c>
      <c r="P2631">
        <v>4114</v>
      </c>
      <c r="Q2631" t="b">
        <v>1</v>
      </c>
      <c r="R2631" t="b">
        <v>0</v>
      </c>
      <c r="S2631">
        <v>10923.81386204639</v>
      </c>
      <c r="T2631">
        <v>0.447739230609241</v>
      </c>
      <c r="U2631">
        <v>0.1799999999999998</v>
      </c>
      <c r="V2631">
        <v>24369161.56837789</v>
      </c>
      <c r="W2631">
        <v>86944.93349319184</v>
      </c>
      <c r="X2631">
        <v>1.912283481395671</v>
      </c>
      <c r="Y2631">
        <v>86944.93349319184</v>
      </c>
      <c r="Z2631">
        <v>0</v>
      </c>
      <c r="AA2631">
        <v>2026</v>
      </c>
      <c r="AB2631">
        <v>28202405.5201034</v>
      </c>
      <c r="AC2631">
        <v>0</v>
      </c>
      <c r="AD2631">
        <v>0</v>
      </c>
      <c r="AE2631">
        <v>3833243.951725512</v>
      </c>
    </row>
    <row r="2632" spans="1:31">
      <c r="A2632" s="1"/>
      <c r="B2632" s="1">
        <v>75</v>
      </c>
      <c r="C2632" t="s">
        <v>157</v>
      </c>
      <c r="D2632" t="s">
        <v>188</v>
      </c>
      <c r="E2632">
        <v>23941.13202854581</v>
      </c>
      <c r="F2632">
        <v>49879.63976829961</v>
      </c>
      <c r="G2632">
        <v>191529.0562283665</v>
      </c>
      <c r="H2632">
        <v>399037.1181463968</v>
      </c>
      <c r="I2632">
        <v>6934669.89186844</v>
      </c>
      <c r="J2632">
        <v>0</v>
      </c>
      <c r="K2632">
        <v>0</v>
      </c>
      <c r="L2632">
        <v>780580.2670315742</v>
      </c>
      <c r="M2632">
        <v>0</v>
      </c>
      <c r="N2632">
        <v>145727224.4967373</v>
      </c>
      <c r="O2632">
        <v>25322.15470616129</v>
      </c>
      <c r="P2632">
        <v>4777</v>
      </c>
      <c r="Q2632" t="b">
        <v>1</v>
      </c>
      <c r="R2632" t="b">
        <v>1</v>
      </c>
      <c r="S2632">
        <v>11246.49168123613</v>
      </c>
      <c r="T2632">
        <v>0.7412894561170651</v>
      </c>
      <c r="U2632">
        <v>0.1799999999999998</v>
      </c>
      <c r="V2632">
        <v>6154089.624836866</v>
      </c>
      <c r="W2632">
        <v>-19321.53305605584</v>
      </c>
      <c r="X2632">
        <v>0.5283984363757019</v>
      </c>
      <c r="Y2632">
        <v>0</v>
      </c>
      <c r="Z2632">
        <v>25322.15470616129</v>
      </c>
      <c r="AA2632">
        <v>2026</v>
      </c>
      <c r="AB2632">
        <v>6934669.89186844</v>
      </c>
      <c r="AC2632">
        <v>0</v>
      </c>
      <c r="AD2632">
        <v>0</v>
      </c>
      <c r="AE2632">
        <v>780580.2670315742</v>
      </c>
    </row>
    <row r="2633" spans="1:31">
      <c r="A2633" s="1"/>
      <c r="B2633" s="1">
        <v>128</v>
      </c>
      <c r="C2633" t="s">
        <v>110</v>
      </c>
      <c r="D2633" t="s">
        <v>185</v>
      </c>
      <c r="E2633">
        <v>89753.64438482845</v>
      </c>
      <c r="F2633">
        <v>122818.3854042849</v>
      </c>
      <c r="G2633">
        <v>732415.1315945257</v>
      </c>
      <c r="H2633">
        <v>982547.0832342787</v>
      </c>
      <c r="I2633">
        <v>26145944.42767896</v>
      </c>
      <c r="J2633">
        <v>0</v>
      </c>
      <c r="K2633">
        <v>0</v>
      </c>
      <c r="L2633">
        <v>3931370.766579646</v>
      </c>
      <c r="M2633">
        <v>127326980.5246498</v>
      </c>
      <c r="N2633">
        <v>344356793.9973364</v>
      </c>
      <c r="O2633">
        <v>0</v>
      </c>
      <c r="P2633">
        <v>10629.15</v>
      </c>
      <c r="Q2633" t="b">
        <v>1</v>
      </c>
      <c r="R2633" t="b">
        <v>1</v>
      </c>
      <c r="S2633">
        <v>10758.56457410081</v>
      </c>
      <c r="T2633">
        <v>0.2785488099146371</v>
      </c>
      <c r="U2633">
        <v>0.2199999999999998</v>
      </c>
      <c r="V2633">
        <v>22214573.66109931</v>
      </c>
      <c r="W2633">
        <v>-3309.141789911082</v>
      </c>
      <c r="X2633">
        <v>0.7487928934282028</v>
      </c>
      <c r="Y2633">
        <v>0</v>
      </c>
      <c r="Z2633">
        <v>0</v>
      </c>
      <c r="AA2633">
        <v>2026</v>
      </c>
      <c r="AB2633">
        <v>26145944.42767896</v>
      </c>
      <c r="AC2633">
        <v>0</v>
      </c>
      <c r="AD2633">
        <v>0</v>
      </c>
      <c r="AE2633">
        <v>3931370.766579646</v>
      </c>
    </row>
    <row r="2634" spans="1:31">
      <c r="A2634" s="1"/>
      <c r="B2634" s="1">
        <v>92</v>
      </c>
      <c r="C2634" t="s">
        <v>117</v>
      </c>
      <c r="D2634" t="s">
        <v>189</v>
      </c>
      <c r="E2634">
        <v>69492.18996998778</v>
      </c>
      <c r="F2634">
        <v>72921.51753388485</v>
      </c>
      <c r="G2634">
        <v>555937.5197599023</v>
      </c>
      <c r="H2634">
        <v>583372.1402710788</v>
      </c>
      <c r="I2634">
        <v>16316749.7457136</v>
      </c>
      <c r="J2634">
        <v>0</v>
      </c>
      <c r="K2634">
        <v>0</v>
      </c>
      <c r="L2634">
        <v>3077375.164974454</v>
      </c>
      <c r="M2634">
        <v>230342258.7469895</v>
      </c>
      <c r="N2634">
        <v>75305976.86779328</v>
      </c>
      <c r="O2634">
        <v>0</v>
      </c>
      <c r="P2634">
        <v>3777</v>
      </c>
      <c r="Q2634" t="b">
        <v>1</v>
      </c>
      <c r="R2634" t="b">
        <v>0</v>
      </c>
      <c r="S2634">
        <v>11047.44228884728</v>
      </c>
      <c r="T2634">
        <v>0.5602079235541331</v>
      </c>
      <c r="U2634">
        <v>0.1799999999999998</v>
      </c>
      <c r="V2634">
        <v>13239374.58073914</v>
      </c>
      <c r="W2634">
        <v>26262.65346987697</v>
      </c>
      <c r="X2634">
        <v>0.9079536538098962</v>
      </c>
      <c r="Y2634">
        <v>26262.65346987697</v>
      </c>
      <c r="Z2634">
        <v>0</v>
      </c>
      <c r="AA2634">
        <v>2026</v>
      </c>
      <c r="AB2634">
        <v>16316749.7457136</v>
      </c>
      <c r="AC2634">
        <v>0</v>
      </c>
      <c r="AD2634">
        <v>0</v>
      </c>
      <c r="AE2634">
        <v>3077375.164974454</v>
      </c>
    </row>
    <row r="2635" spans="1:31">
      <c r="A2635" s="1"/>
      <c r="B2635" s="1">
        <v>97</v>
      </c>
      <c r="C2635" t="s">
        <v>153</v>
      </c>
      <c r="D2635" t="s">
        <v>189</v>
      </c>
      <c r="E2635">
        <v>82025.81539518223</v>
      </c>
      <c r="F2635">
        <v>92506.84666691261</v>
      </c>
      <c r="G2635">
        <v>697002.7805720276</v>
      </c>
      <c r="H2635">
        <v>740054.7733353009</v>
      </c>
      <c r="I2635">
        <v>20831428.57246402</v>
      </c>
      <c r="J2635">
        <v>0</v>
      </c>
      <c r="K2635">
        <v>0</v>
      </c>
      <c r="L2635">
        <v>3070235.621313847</v>
      </c>
      <c r="M2635">
        <v>0</v>
      </c>
      <c r="N2635">
        <v>360388195.4230036</v>
      </c>
      <c r="O2635">
        <v>27629.4859033199</v>
      </c>
      <c r="P2635">
        <v>12925.65</v>
      </c>
      <c r="Q2635" t="b">
        <v>1</v>
      </c>
      <c r="R2635" t="b">
        <v>1</v>
      </c>
      <c r="S2635">
        <v>11112.3647460374</v>
      </c>
      <c r="T2635">
        <v>0.5997918739604321</v>
      </c>
      <c r="U2635">
        <v>0.2199999999999998</v>
      </c>
      <c r="V2635">
        <v>17761192.95115017</v>
      </c>
      <c r="W2635">
        <v>-22564.78668497456</v>
      </c>
      <c r="X2635">
        <v>0.9723166354485272</v>
      </c>
      <c r="Y2635">
        <v>0</v>
      </c>
      <c r="Z2635">
        <v>27629.4859033199</v>
      </c>
      <c r="AA2635">
        <v>2026</v>
      </c>
      <c r="AB2635">
        <v>20831428.57246402</v>
      </c>
      <c r="AC2635">
        <v>0</v>
      </c>
      <c r="AD2635">
        <v>0</v>
      </c>
      <c r="AE2635">
        <v>3070235.621313847</v>
      </c>
    </row>
    <row r="2636" spans="1:31">
      <c r="A2636" s="1"/>
      <c r="B2636" s="1">
        <v>62</v>
      </c>
      <c r="C2636" t="s">
        <v>180</v>
      </c>
      <c r="D2636" t="s">
        <v>184</v>
      </c>
      <c r="E2636">
        <v>162297.5787294071</v>
      </c>
      <c r="F2636">
        <v>92395.61443469247</v>
      </c>
      <c r="G2636">
        <v>1298380.629835257</v>
      </c>
      <c r="H2636">
        <v>739164.9154775396</v>
      </c>
      <c r="I2636">
        <v>23131633.17213669</v>
      </c>
      <c r="J2636">
        <v>0</v>
      </c>
      <c r="K2636">
        <v>0</v>
      </c>
      <c r="L2636">
        <v>2420783.38516042</v>
      </c>
      <c r="M2636">
        <v>368122710.0884123</v>
      </c>
      <c r="N2636">
        <v>103093499.6511132</v>
      </c>
      <c r="O2636">
        <v>0</v>
      </c>
      <c r="P2636">
        <v>5168</v>
      </c>
      <c r="Q2636" t="b">
        <v>1</v>
      </c>
      <c r="R2636" t="b">
        <v>0</v>
      </c>
      <c r="S2636">
        <v>10794.71421926917</v>
      </c>
      <c r="T2636">
        <v>0.3302931993158667</v>
      </c>
      <c r="U2636">
        <v>0.1799999999999998</v>
      </c>
      <c r="V2636">
        <v>20710849.78697627</v>
      </c>
      <c r="W2636">
        <v>40931.01165057067</v>
      </c>
      <c r="X2636">
        <v>1.701176005319878</v>
      </c>
      <c r="Y2636">
        <v>40931.01165057067</v>
      </c>
      <c r="Z2636">
        <v>0</v>
      </c>
      <c r="AA2636">
        <v>2026</v>
      </c>
      <c r="AB2636">
        <v>23131633.17213669</v>
      </c>
      <c r="AC2636">
        <v>0</v>
      </c>
      <c r="AD2636">
        <v>0</v>
      </c>
      <c r="AE2636">
        <v>2420783.38516042</v>
      </c>
    </row>
    <row r="2637" spans="1:31">
      <c r="A2637" s="1"/>
      <c r="B2637" s="1">
        <v>72</v>
      </c>
      <c r="C2637" t="s">
        <v>80</v>
      </c>
      <c r="D2637" t="s">
        <v>184</v>
      </c>
      <c r="E2637">
        <v>175445.9838608913</v>
      </c>
      <c r="F2637">
        <v>95186.76788746643</v>
      </c>
      <c r="G2637">
        <v>1438919.380140735</v>
      </c>
      <c r="H2637">
        <v>761494.1430997315</v>
      </c>
      <c r="I2637">
        <v>23980374.78210559</v>
      </c>
      <c r="J2637">
        <v>0</v>
      </c>
      <c r="K2637">
        <v>0</v>
      </c>
      <c r="L2637">
        <v>3849136.61148313</v>
      </c>
      <c r="M2637">
        <v>70778657.12677129</v>
      </c>
      <c r="N2637">
        <v>330974640.285678</v>
      </c>
      <c r="O2637">
        <v>0</v>
      </c>
      <c r="P2637">
        <v>12591.65</v>
      </c>
      <c r="Q2637" t="b">
        <v>1</v>
      </c>
      <c r="R2637" t="b">
        <v>0</v>
      </c>
      <c r="S2637">
        <v>11196.90155990035</v>
      </c>
      <c r="T2637">
        <v>0.6765495107963789</v>
      </c>
      <c r="U2637">
        <v>0.2199999999999998</v>
      </c>
      <c r="V2637">
        <v>20131238.17062246</v>
      </c>
      <c r="W2637">
        <v>11454.65261605126</v>
      </c>
      <c r="X2637">
        <v>1.874557723732526</v>
      </c>
      <c r="Y2637">
        <v>11454.65261605126</v>
      </c>
      <c r="Z2637">
        <v>0</v>
      </c>
      <c r="AA2637">
        <v>2026</v>
      </c>
      <c r="AB2637">
        <v>23980374.78210559</v>
      </c>
      <c r="AC2637">
        <v>0</v>
      </c>
      <c r="AD2637">
        <v>0</v>
      </c>
      <c r="AE2637">
        <v>3849136.61148313</v>
      </c>
    </row>
    <row r="2638" spans="1:31">
      <c r="A2638" s="1"/>
      <c r="B2638" s="1">
        <v>16</v>
      </c>
      <c r="C2638" t="s">
        <v>53</v>
      </c>
      <c r="D2638" t="s">
        <v>183</v>
      </c>
      <c r="E2638">
        <v>96921.41176545227</v>
      </c>
      <c r="F2638">
        <v>67383.4307875995</v>
      </c>
      <c r="G2638">
        <v>775371.294123618</v>
      </c>
      <c r="H2638">
        <v>539067.4463007961</v>
      </c>
      <c r="I2638">
        <v>13222533.79323802</v>
      </c>
      <c r="J2638">
        <v>0</v>
      </c>
      <c r="K2638">
        <v>0</v>
      </c>
      <c r="L2638">
        <v>2463361.801517988</v>
      </c>
      <c r="M2638">
        <v>632499109.1834055</v>
      </c>
      <c r="N2638">
        <v>-383201411.3490051</v>
      </c>
      <c r="O2638">
        <v>0</v>
      </c>
      <c r="P2638">
        <v>4911</v>
      </c>
      <c r="Q2638" t="b">
        <v>1</v>
      </c>
      <c r="R2638" t="b">
        <v>0</v>
      </c>
      <c r="S2638">
        <v>11431.9425705355</v>
      </c>
      <c r="T2638">
        <v>0.9</v>
      </c>
      <c r="U2638">
        <v>0.1799999999999998</v>
      </c>
      <c r="V2638">
        <v>10759171.99172003</v>
      </c>
      <c r="W2638">
        <v>35099.88573067996</v>
      </c>
      <c r="X2638">
        <v>1.373244504881253</v>
      </c>
      <c r="Y2638">
        <v>35099.88573067996</v>
      </c>
      <c r="Z2638">
        <v>0</v>
      </c>
      <c r="AA2638">
        <v>2026</v>
      </c>
      <c r="AB2638">
        <v>13222533.79323802</v>
      </c>
      <c r="AC2638">
        <v>0</v>
      </c>
      <c r="AD2638">
        <v>0</v>
      </c>
      <c r="AE2638">
        <v>2463361.801517988</v>
      </c>
    </row>
    <row r="2639" spans="1:31">
      <c r="A2639" s="1"/>
      <c r="B2639" s="1">
        <v>50</v>
      </c>
      <c r="C2639" t="s">
        <v>67</v>
      </c>
      <c r="D2639" t="s">
        <v>191</v>
      </c>
      <c r="E2639">
        <v>21104.47392534494</v>
      </c>
      <c r="F2639">
        <v>46466.56109617615</v>
      </c>
      <c r="G2639">
        <v>185114.6484586069</v>
      </c>
      <c r="H2639">
        <v>371732.4887694092</v>
      </c>
      <c r="I2639">
        <v>8864334.31225273</v>
      </c>
      <c r="J2639">
        <v>0</v>
      </c>
      <c r="K2639">
        <v>0</v>
      </c>
      <c r="L2639">
        <v>1272717.958209924</v>
      </c>
      <c r="M2639">
        <v>0</v>
      </c>
      <c r="N2639">
        <v>126171189.0808562</v>
      </c>
      <c r="O2639">
        <v>19274.03550966148</v>
      </c>
      <c r="P2639">
        <v>10004</v>
      </c>
      <c r="Q2639" t="b">
        <v>1</v>
      </c>
      <c r="R2639" t="b">
        <v>1</v>
      </c>
      <c r="S2639">
        <v>11299.07864466913</v>
      </c>
      <c r="T2639">
        <v>0.7693241400644333</v>
      </c>
      <c r="U2639">
        <v>0.2199999999999998</v>
      </c>
      <c r="V2639">
        <v>7591616.354042807</v>
      </c>
      <c r="W2639">
        <v>-26809.9690443998</v>
      </c>
      <c r="X2639">
        <v>0.5700998000055532</v>
      </c>
      <c r="Y2639">
        <v>0</v>
      </c>
      <c r="Z2639">
        <v>19274.03550966148</v>
      </c>
      <c r="AA2639">
        <v>2026</v>
      </c>
      <c r="AB2639">
        <v>8864334.31225273</v>
      </c>
      <c r="AC2639">
        <v>0</v>
      </c>
      <c r="AD2639">
        <v>0</v>
      </c>
      <c r="AE2639">
        <v>1272717.958209924</v>
      </c>
    </row>
    <row r="2640" spans="1:31">
      <c r="A2640" s="1"/>
      <c r="B2640" s="1">
        <v>65</v>
      </c>
      <c r="C2640" t="s">
        <v>98</v>
      </c>
      <c r="D2640" t="s">
        <v>184</v>
      </c>
      <c r="E2640">
        <v>177937.9119985887</v>
      </c>
      <c r="F2640">
        <v>85407.67364717614</v>
      </c>
      <c r="G2640">
        <v>1423503.29598871</v>
      </c>
      <c r="H2640">
        <v>683261.3891774091</v>
      </c>
      <c r="I2640">
        <v>21088751.73425406</v>
      </c>
      <c r="J2640">
        <v>0</v>
      </c>
      <c r="K2640">
        <v>0</v>
      </c>
      <c r="L2640">
        <v>4123216.173286398</v>
      </c>
      <c r="M2640">
        <v>698206323.7197045</v>
      </c>
      <c r="N2640">
        <v>-299851086.5003512</v>
      </c>
      <c r="O2640">
        <v>0</v>
      </c>
      <c r="P2640">
        <v>5563</v>
      </c>
      <c r="Q2640" t="b">
        <v>1</v>
      </c>
      <c r="R2640" t="b">
        <v>0</v>
      </c>
      <c r="S2640">
        <v>11043.73030063723</v>
      </c>
      <c r="T2640">
        <v>0.5568310103876823</v>
      </c>
      <c r="U2640">
        <v>0.1799999999999998</v>
      </c>
      <c r="V2640">
        <v>16965535.56096766</v>
      </c>
      <c r="W2640">
        <v>63556.08820119454</v>
      </c>
      <c r="X2640">
        <v>1.990376200570591</v>
      </c>
      <c r="Y2640">
        <v>63556.08820119454</v>
      </c>
      <c r="Z2640">
        <v>0</v>
      </c>
      <c r="AA2640">
        <v>2026</v>
      </c>
      <c r="AB2640">
        <v>21088751.73425406</v>
      </c>
      <c r="AC2640">
        <v>0</v>
      </c>
      <c r="AD2640">
        <v>0</v>
      </c>
      <c r="AE2640">
        <v>4123216.173286398</v>
      </c>
    </row>
    <row r="2641" spans="1:31">
      <c r="A2641" s="1"/>
      <c r="B2641" s="1">
        <v>77</v>
      </c>
      <c r="C2641" t="s">
        <v>168</v>
      </c>
      <c r="D2641" t="s">
        <v>188</v>
      </c>
      <c r="E2641">
        <v>19630.87139265844</v>
      </c>
      <c r="F2641">
        <v>55283.97522100888</v>
      </c>
      <c r="G2641">
        <v>186107.6279452396</v>
      </c>
      <c r="H2641">
        <v>442271.8017680711</v>
      </c>
      <c r="I2641">
        <v>7301044.36506242</v>
      </c>
      <c r="J2641">
        <v>0</v>
      </c>
      <c r="K2641">
        <v>0</v>
      </c>
      <c r="L2641">
        <v>897719.2761112049</v>
      </c>
      <c r="M2641">
        <v>0</v>
      </c>
      <c r="N2641">
        <v>101870419.1790243</v>
      </c>
      <c r="O2641">
        <v>20353.82534236764</v>
      </c>
      <c r="P2641">
        <v>11019.9</v>
      </c>
      <c r="Q2641" t="b">
        <v>1</v>
      </c>
      <c r="R2641" t="b">
        <v>1</v>
      </c>
      <c r="S2641">
        <v>11013.23229341079</v>
      </c>
      <c r="T2641">
        <v>0.5097817062043364</v>
      </c>
      <c r="U2641">
        <v>0.2199999999999998</v>
      </c>
      <c r="V2641">
        <v>6403325.088951215</v>
      </c>
      <c r="W2641">
        <v>-22455.206799142</v>
      </c>
      <c r="X2641">
        <v>0.4715716306366569</v>
      </c>
      <c r="Y2641">
        <v>0</v>
      </c>
      <c r="Z2641">
        <v>20353.82534236764</v>
      </c>
      <c r="AA2641">
        <v>2026</v>
      </c>
      <c r="AB2641">
        <v>7301044.36506242</v>
      </c>
      <c r="AC2641">
        <v>0</v>
      </c>
      <c r="AD2641">
        <v>0</v>
      </c>
      <c r="AE2641">
        <v>897719.2761112049</v>
      </c>
    </row>
    <row r="2642" spans="1:31">
      <c r="A2642" s="1"/>
      <c r="B2642" s="1">
        <v>73</v>
      </c>
      <c r="C2642" t="s">
        <v>125</v>
      </c>
      <c r="D2642" t="s">
        <v>184</v>
      </c>
      <c r="E2642">
        <v>242348.0197424638</v>
      </c>
      <c r="F2642">
        <v>124528.4610444039</v>
      </c>
      <c r="G2642">
        <v>1966780.097289419</v>
      </c>
      <c r="H2642">
        <v>996227.6883552315</v>
      </c>
      <c r="I2642">
        <v>31911627.90852421</v>
      </c>
      <c r="J2642">
        <v>0</v>
      </c>
      <c r="K2642">
        <v>0</v>
      </c>
      <c r="L2642">
        <v>3671321.140444964</v>
      </c>
      <c r="M2642">
        <v>16850627.96673737</v>
      </c>
      <c r="N2642">
        <v>537892448.9948473</v>
      </c>
      <c r="O2642">
        <v>0</v>
      </c>
      <c r="P2642">
        <v>14246.8</v>
      </c>
      <c r="Q2642" t="b">
        <v>1</v>
      </c>
      <c r="R2642" t="b">
        <v>1</v>
      </c>
      <c r="S2642">
        <v>11348.83125973319</v>
      </c>
      <c r="T2642">
        <v>0.8144984609811956</v>
      </c>
      <c r="U2642">
        <v>0.2199999999999998</v>
      </c>
      <c r="V2642">
        <v>28240306.76807924</v>
      </c>
      <c r="W2642">
        <v>-7007.569368708413</v>
      </c>
      <c r="X2642">
        <v>1.981261602873981</v>
      </c>
      <c r="Y2642">
        <v>0</v>
      </c>
      <c r="Z2642">
        <v>0</v>
      </c>
      <c r="AA2642">
        <v>2026</v>
      </c>
      <c r="AB2642">
        <v>31911627.90852421</v>
      </c>
      <c r="AC2642">
        <v>0</v>
      </c>
      <c r="AD2642">
        <v>0</v>
      </c>
      <c r="AE2642">
        <v>3671321.140444964</v>
      </c>
    </row>
    <row r="2643" spans="1:31">
      <c r="A2643" s="1"/>
      <c r="B2643" s="1">
        <v>78</v>
      </c>
      <c r="C2643" t="s">
        <v>113</v>
      </c>
      <c r="D2643" t="s">
        <v>188</v>
      </c>
      <c r="E2643">
        <v>30690.71748140853</v>
      </c>
      <c r="F2643">
        <v>55435.89562857016</v>
      </c>
      <c r="G2643">
        <v>245525.7398512682</v>
      </c>
      <c r="H2643">
        <v>443487.1650285613</v>
      </c>
      <c r="I2643">
        <v>7158834.838520381</v>
      </c>
      <c r="J2643">
        <v>0</v>
      </c>
      <c r="K2643">
        <v>0</v>
      </c>
      <c r="L2643">
        <v>987152.9999115109</v>
      </c>
      <c r="M2643">
        <v>367123471.1201198</v>
      </c>
      <c r="N2643">
        <v>-208195936.3479425</v>
      </c>
      <c r="O2643">
        <v>0</v>
      </c>
      <c r="P2643">
        <v>0</v>
      </c>
      <c r="Q2643" t="b">
        <v>1</v>
      </c>
      <c r="R2643" t="b">
        <v>0</v>
      </c>
      <c r="S2643">
        <v>10885.74330767263</v>
      </c>
      <c r="T2643">
        <v>0.4322598902552544</v>
      </c>
      <c r="U2643">
        <v>0.1399999999999998</v>
      </c>
      <c r="V2643">
        <v>6171681.83860887</v>
      </c>
      <c r="W2643">
        <v>23864.96137707162</v>
      </c>
      <c r="X2643">
        <v>0.499813288756443</v>
      </c>
      <c r="Y2643">
        <v>23864.96137707162</v>
      </c>
      <c r="Z2643">
        <v>0</v>
      </c>
      <c r="AA2643">
        <v>2026</v>
      </c>
      <c r="AB2643">
        <v>7158834.838520381</v>
      </c>
      <c r="AC2643">
        <v>0</v>
      </c>
      <c r="AD2643">
        <v>0</v>
      </c>
      <c r="AE2643">
        <v>987152.9999115109</v>
      </c>
    </row>
    <row r="2644" spans="1:31">
      <c r="A2644" s="1"/>
      <c r="B2644" s="1">
        <v>129</v>
      </c>
      <c r="C2644" t="s">
        <v>52</v>
      </c>
      <c r="D2644" t="s">
        <v>185</v>
      </c>
      <c r="E2644">
        <v>105699.8700871897</v>
      </c>
      <c r="F2644">
        <v>145016.5066537332</v>
      </c>
      <c r="G2644">
        <v>849316.7289429797</v>
      </c>
      <c r="H2644">
        <v>1160132.053229866</v>
      </c>
      <c r="I2644">
        <v>30765983.1243563</v>
      </c>
      <c r="J2644">
        <v>0</v>
      </c>
      <c r="K2644">
        <v>0</v>
      </c>
      <c r="L2644">
        <v>5470941.889914927</v>
      </c>
      <c r="M2644">
        <v>683999165.7990124</v>
      </c>
      <c r="N2644">
        <v>-95868841.11018488</v>
      </c>
      <c r="O2644">
        <v>0</v>
      </c>
      <c r="P2644">
        <v>4737</v>
      </c>
      <c r="Q2644" t="b">
        <v>1</v>
      </c>
      <c r="R2644" t="b">
        <v>0</v>
      </c>
      <c r="S2644">
        <v>10977.12843161515</v>
      </c>
      <c r="T2644">
        <v>0.4962411820574664</v>
      </c>
      <c r="U2644">
        <v>0.1799999999999998</v>
      </c>
      <c r="V2644">
        <v>25295041.23444137</v>
      </c>
      <c r="W2644">
        <v>18981.69677232415</v>
      </c>
      <c r="X2644">
        <v>0.7157245848513203</v>
      </c>
      <c r="Y2644">
        <v>18981.69677232415</v>
      </c>
      <c r="Z2644">
        <v>0</v>
      </c>
      <c r="AA2644">
        <v>2026</v>
      </c>
      <c r="AB2644">
        <v>30765983.1243563</v>
      </c>
      <c r="AC2644">
        <v>0</v>
      </c>
      <c r="AD2644">
        <v>0</v>
      </c>
      <c r="AE2644">
        <v>5470941.889914927</v>
      </c>
    </row>
    <row r="2645" spans="1:31">
      <c r="A2645" s="1"/>
      <c r="B2645" s="1">
        <v>46</v>
      </c>
      <c r="C2645" t="s">
        <v>126</v>
      </c>
      <c r="D2645" t="s">
        <v>191</v>
      </c>
      <c r="E2645">
        <v>31234.6035616659</v>
      </c>
      <c r="F2645">
        <v>54539.57995597039</v>
      </c>
      <c r="G2645">
        <v>249876.8284933272</v>
      </c>
      <c r="H2645">
        <v>436316.6396477632</v>
      </c>
      <c r="I2645">
        <v>9998504.893787077</v>
      </c>
      <c r="J2645">
        <v>0</v>
      </c>
      <c r="K2645">
        <v>0</v>
      </c>
      <c r="L2645">
        <v>1276099.661668459</v>
      </c>
      <c r="M2645">
        <v>166484872.7316514</v>
      </c>
      <c r="N2645">
        <v>41651662.91072097</v>
      </c>
      <c r="O2645">
        <v>0</v>
      </c>
      <c r="P2645">
        <v>4639</v>
      </c>
      <c r="Q2645" t="b">
        <v>1</v>
      </c>
      <c r="R2645" t="b">
        <v>1</v>
      </c>
      <c r="S2645">
        <v>11366.45830742403</v>
      </c>
      <c r="T2645">
        <v>0.8504268931410965</v>
      </c>
      <c r="U2645">
        <v>0.1799999999999998</v>
      </c>
      <c r="V2645">
        <v>8722405.232118618</v>
      </c>
      <c r="W2645">
        <v>-13552.09269844726</v>
      </c>
      <c r="X2645">
        <v>0.6037563027723161</v>
      </c>
      <c r="Y2645">
        <v>0</v>
      </c>
      <c r="Z2645">
        <v>0</v>
      </c>
      <c r="AA2645">
        <v>2026</v>
      </c>
      <c r="AB2645">
        <v>9998504.893787077</v>
      </c>
      <c r="AC2645">
        <v>0</v>
      </c>
      <c r="AD2645">
        <v>0</v>
      </c>
      <c r="AE2645">
        <v>1276099.661668459</v>
      </c>
    </row>
    <row r="2646" spans="1:31">
      <c r="A2646" s="1"/>
      <c r="B2646" s="1">
        <v>44</v>
      </c>
      <c r="C2646" t="s">
        <v>138</v>
      </c>
      <c r="D2646" t="s">
        <v>190</v>
      </c>
      <c r="E2646">
        <v>5632.513060616729</v>
      </c>
      <c r="F2646">
        <v>37725.57768928182</v>
      </c>
      <c r="G2646">
        <v>78429.729270832</v>
      </c>
      <c r="H2646">
        <v>301804.6215142545</v>
      </c>
      <c r="I2646">
        <v>6989497.601409106</v>
      </c>
      <c r="J2646">
        <v>0</v>
      </c>
      <c r="K2646">
        <v>0</v>
      </c>
      <c r="L2646">
        <v>1350032.310906866</v>
      </c>
      <c r="M2646">
        <v>0</v>
      </c>
      <c r="N2646">
        <v>82073501.0100448</v>
      </c>
      <c r="O2646">
        <v>20097.36943091833</v>
      </c>
      <c r="P2646">
        <v>10747.1</v>
      </c>
      <c r="Q2646" t="b">
        <v>1</v>
      </c>
      <c r="R2646" t="b">
        <v>1</v>
      </c>
      <c r="S2646">
        <v>10839.5595585153</v>
      </c>
      <c r="T2646">
        <v>0.3520905406131621</v>
      </c>
      <c r="U2646">
        <v>0.2199999999999998</v>
      </c>
      <c r="V2646">
        <v>5639465.29050224</v>
      </c>
      <c r="W2646">
        <v>-25932.00927352496</v>
      </c>
      <c r="X2646">
        <v>0.3457923805829721</v>
      </c>
      <c r="Y2646">
        <v>0</v>
      </c>
      <c r="Z2646">
        <v>20097.36943091833</v>
      </c>
      <c r="AA2646">
        <v>2026</v>
      </c>
      <c r="AB2646">
        <v>6989497.601409106</v>
      </c>
      <c r="AC2646">
        <v>0</v>
      </c>
      <c r="AD2646">
        <v>0</v>
      </c>
      <c r="AE2646">
        <v>1350032.310906866</v>
      </c>
    </row>
    <row r="2647" spans="1:31">
      <c r="A2647" s="1"/>
      <c r="B2647" s="1">
        <v>115</v>
      </c>
      <c r="C2647" t="s">
        <v>116</v>
      </c>
      <c r="D2647" t="s">
        <v>187</v>
      </c>
      <c r="E2647">
        <v>22942.66602894462</v>
      </c>
      <c r="F2647">
        <v>60390.54240780054</v>
      </c>
      <c r="G2647">
        <v>221756.4206695622</v>
      </c>
      <c r="H2647">
        <v>483124.3392624044</v>
      </c>
      <c r="I2647">
        <v>9597771.695908472</v>
      </c>
      <c r="J2647">
        <v>0</v>
      </c>
      <c r="K2647">
        <v>0</v>
      </c>
      <c r="L2647">
        <v>1957624.018685509</v>
      </c>
      <c r="M2647">
        <v>0</v>
      </c>
      <c r="N2647">
        <v>133157408.1444593</v>
      </c>
      <c r="O2647">
        <v>24111.42542191199</v>
      </c>
      <c r="P2647">
        <v>12348.4</v>
      </c>
      <c r="Q2647" t="b">
        <v>1</v>
      </c>
      <c r="R2647" t="b">
        <v>1</v>
      </c>
      <c r="S2647">
        <v>11419.54415494221</v>
      </c>
      <c r="T2647">
        <v>0.8787042724146822</v>
      </c>
      <c r="U2647">
        <v>0.2199999999999998</v>
      </c>
      <c r="V2647">
        <v>7640147.677222963</v>
      </c>
      <c r="W2647">
        <v>-21930.76079006604</v>
      </c>
      <c r="X2647">
        <v>0.5043984781053886</v>
      </c>
      <c r="Y2647">
        <v>0</v>
      </c>
      <c r="Z2647">
        <v>24111.42542191199</v>
      </c>
      <c r="AA2647">
        <v>2026</v>
      </c>
      <c r="AB2647">
        <v>9597771.695908472</v>
      </c>
      <c r="AC2647">
        <v>0</v>
      </c>
      <c r="AD2647">
        <v>0</v>
      </c>
      <c r="AE2647">
        <v>1957624.018685509</v>
      </c>
    </row>
    <row r="2648" spans="1:31">
      <c r="A2648" s="1"/>
      <c r="B2648" s="1">
        <v>21</v>
      </c>
      <c r="C2648" t="s">
        <v>68</v>
      </c>
      <c r="D2648" t="s">
        <v>183</v>
      </c>
      <c r="E2648">
        <v>108291.1151017176</v>
      </c>
      <c r="F2648">
        <v>73597.21332247058</v>
      </c>
      <c r="G2648">
        <v>866328.9208137412</v>
      </c>
      <c r="H2648">
        <v>588777.7065797645</v>
      </c>
      <c r="I2648">
        <v>14839119.70721235</v>
      </c>
      <c r="J2648">
        <v>0</v>
      </c>
      <c r="K2648">
        <v>0</v>
      </c>
      <c r="L2648">
        <v>2934832.781891693</v>
      </c>
      <c r="M2648">
        <v>146313180.4975727</v>
      </c>
      <c r="N2648">
        <v>39732139.35637969</v>
      </c>
      <c r="O2648">
        <v>8413.629683636402</v>
      </c>
      <c r="P2648">
        <v>5520</v>
      </c>
      <c r="Q2648" t="b">
        <v>1</v>
      </c>
      <c r="R2648" t="b">
        <v>0</v>
      </c>
      <c r="S2648">
        <v>11431.9425705355</v>
      </c>
      <c r="T2648">
        <v>0.9</v>
      </c>
      <c r="U2648">
        <v>0.1799999999999998</v>
      </c>
      <c r="V2648">
        <v>11904286.92532066</v>
      </c>
      <c r="W2648">
        <v>26847.93798262277</v>
      </c>
      <c r="X2648">
        <v>1.425802936234968</v>
      </c>
      <c r="Y2648">
        <v>25297.52043762053</v>
      </c>
      <c r="Z2648">
        <v>0</v>
      </c>
      <c r="AA2648">
        <v>2026</v>
      </c>
      <c r="AB2648">
        <v>14839119.70721235</v>
      </c>
      <c r="AC2648">
        <v>0</v>
      </c>
      <c r="AD2648">
        <v>0</v>
      </c>
      <c r="AE2648">
        <v>2934832.781891693</v>
      </c>
    </row>
    <row r="2649" spans="1:31">
      <c r="A2649" s="1"/>
      <c r="B2649" s="1">
        <v>5</v>
      </c>
      <c r="C2649" t="s">
        <v>135</v>
      </c>
      <c r="D2649" t="s">
        <v>186</v>
      </c>
      <c r="E2649">
        <v>65196.2532930391</v>
      </c>
      <c r="F2649">
        <v>82664.36146694924</v>
      </c>
      <c r="G2649">
        <v>521570.0263443128</v>
      </c>
      <c r="H2649">
        <v>661314.8917355939</v>
      </c>
      <c r="I2649">
        <v>12251491.4511665</v>
      </c>
      <c r="J2649">
        <v>0</v>
      </c>
      <c r="K2649">
        <v>0</v>
      </c>
      <c r="L2649">
        <v>1588439.199643563</v>
      </c>
      <c r="M2649">
        <v>322999112.447293</v>
      </c>
      <c r="N2649">
        <v>-57476511.41683418</v>
      </c>
      <c r="O2649">
        <v>0</v>
      </c>
      <c r="P2649">
        <v>0</v>
      </c>
      <c r="Q2649" t="b">
        <v>1</v>
      </c>
      <c r="R2649" t="b">
        <v>0</v>
      </c>
      <c r="S2649">
        <v>11381.83256284934</v>
      </c>
      <c r="T2649">
        <v>0.8844409108344391</v>
      </c>
      <c r="U2649">
        <v>0.1399999999999998</v>
      </c>
      <c r="V2649">
        <v>10663052.25152294</v>
      </c>
      <c r="W2649">
        <v>21311.02121879027</v>
      </c>
      <c r="X2649">
        <v>0.7564611221934127</v>
      </c>
      <c r="Y2649">
        <v>21311.02121879027</v>
      </c>
      <c r="Z2649">
        <v>0</v>
      </c>
      <c r="AA2649">
        <v>2026</v>
      </c>
      <c r="AB2649">
        <v>12251491.4511665</v>
      </c>
      <c r="AC2649">
        <v>0</v>
      </c>
      <c r="AD2649">
        <v>0</v>
      </c>
      <c r="AE2649">
        <v>1588439.199643563</v>
      </c>
    </row>
    <row r="2650" spans="1:31">
      <c r="A2650" s="1"/>
      <c r="B2650" s="1">
        <v>55</v>
      </c>
      <c r="C2650" t="s">
        <v>82</v>
      </c>
      <c r="D2650" t="s">
        <v>191</v>
      </c>
      <c r="E2650">
        <v>26667.39539894601</v>
      </c>
      <c r="F2650">
        <v>39738.3494119277</v>
      </c>
      <c r="G2650">
        <v>213339.1631915681</v>
      </c>
      <c r="H2650">
        <v>317906.7952954216</v>
      </c>
      <c r="I2650">
        <v>7602527.983322203</v>
      </c>
      <c r="J2650">
        <v>0</v>
      </c>
      <c r="K2650">
        <v>0</v>
      </c>
      <c r="L2650">
        <v>1290937.649099489</v>
      </c>
      <c r="M2650">
        <v>286538137.4627596</v>
      </c>
      <c r="N2650">
        <v>-111826789.7783053</v>
      </c>
      <c r="O2650">
        <v>0</v>
      </c>
      <c r="P2650">
        <v>0</v>
      </c>
      <c r="Q2650" t="b">
        <v>1</v>
      </c>
      <c r="R2650" t="b">
        <v>0</v>
      </c>
      <c r="S2650">
        <v>10953.06455202422</v>
      </c>
      <c r="T2650">
        <v>0.4936226161355373</v>
      </c>
      <c r="U2650">
        <v>0.1399999999999998</v>
      </c>
      <c r="V2650">
        <v>6311590.334222714</v>
      </c>
      <c r="W2650">
        <v>18674.9286403023</v>
      </c>
      <c r="X2650">
        <v>0.6123311531304952</v>
      </c>
      <c r="Y2650">
        <v>18674.9286403023</v>
      </c>
      <c r="Z2650">
        <v>0</v>
      </c>
      <c r="AA2650">
        <v>2026</v>
      </c>
      <c r="AB2650">
        <v>7602527.983322203</v>
      </c>
      <c r="AC2650">
        <v>0</v>
      </c>
      <c r="AD2650">
        <v>0</v>
      </c>
      <c r="AE2650">
        <v>1290937.649099489</v>
      </c>
    </row>
    <row r="2651" spans="1:31">
      <c r="A2651" s="1"/>
      <c r="B2651" s="1">
        <v>79</v>
      </c>
      <c r="C2651" t="s">
        <v>127</v>
      </c>
      <c r="D2651" t="s">
        <v>188</v>
      </c>
      <c r="E2651">
        <v>28236.32388806758</v>
      </c>
      <c r="F2651">
        <v>55473.68510592004</v>
      </c>
      <c r="G2651">
        <v>232451.6143813027</v>
      </c>
      <c r="H2651">
        <v>443789.4808473604</v>
      </c>
      <c r="I2651">
        <v>7183716.34422046</v>
      </c>
      <c r="J2651">
        <v>0</v>
      </c>
      <c r="K2651">
        <v>0</v>
      </c>
      <c r="L2651">
        <v>683459.1934702127</v>
      </c>
      <c r="M2651">
        <v>308622746.2964016</v>
      </c>
      <c r="N2651">
        <v>-157092354.2813966</v>
      </c>
      <c r="O2651">
        <v>0</v>
      </c>
      <c r="P2651">
        <v>4359</v>
      </c>
      <c r="Q2651" t="b">
        <v>1</v>
      </c>
      <c r="R2651" t="b">
        <v>0</v>
      </c>
      <c r="S2651">
        <v>11053.83219583627</v>
      </c>
      <c r="T2651">
        <v>0.5660210241952067</v>
      </c>
      <c r="U2651">
        <v>0.1799999999999998</v>
      </c>
      <c r="V2651">
        <v>6500257.150750248</v>
      </c>
      <c r="W2651">
        <v>472.03953317579</v>
      </c>
      <c r="X2651">
        <v>0.522724365627574</v>
      </c>
      <c r="Y2651">
        <v>472.03953317579</v>
      </c>
      <c r="Z2651">
        <v>0</v>
      </c>
      <c r="AA2651">
        <v>2026</v>
      </c>
      <c r="AB2651">
        <v>7183716.34422046</v>
      </c>
      <c r="AC2651">
        <v>0</v>
      </c>
      <c r="AD2651">
        <v>0</v>
      </c>
      <c r="AE2651">
        <v>683459.1934702127</v>
      </c>
    </row>
    <row r="2652" spans="1:31">
      <c r="A2652" s="1"/>
      <c r="B2652" s="1">
        <v>121</v>
      </c>
      <c r="C2652" t="s">
        <v>89</v>
      </c>
      <c r="D2652" t="s">
        <v>185</v>
      </c>
      <c r="E2652">
        <v>90953.46452768474</v>
      </c>
      <c r="F2652">
        <v>127648.3618562701</v>
      </c>
      <c r="G2652">
        <v>727627.716221478</v>
      </c>
      <c r="H2652">
        <v>1021186.894850161</v>
      </c>
      <c r="I2652">
        <v>27481486.78287925</v>
      </c>
      <c r="J2652">
        <v>0</v>
      </c>
      <c r="K2652">
        <v>0</v>
      </c>
      <c r="L2652">
        <v>2887704.776058413</v>
      </c>
      <c r="M2652">
        <v>0</v>
      </c>
      <c r="N2652">
        <v>506473217.7364169</v>
      </c>
      <c r="O2652">
        <v>11875.12263360526</v>
      </c>
      <c r="P2652">
        <v>11178.65</v>
      </c>
      <c r="Q2652" t="b">
        <v>1</v>
      </c>
      <c r="R2652" t="b">
        <v>1</v>
      </c>
      <c r="S2652">
        <v>11221.43258394997</v>
      </c>
      <c r="T2652">
        <v>0.6988231611644588</v>
      </c>
      <c r="U2652">
        <v>0.2199999999999998</v>
      </c>
      <c r="V2652">
        <v>24593782.00682084</v>
      </c>
      <c r="W2652">
        <v>-3849.781598148984</v>
      </c>
      <c r="X2652">
        <v>0.7163012975474553</v>
      </c>
      <c r="Y2652">
        <v>0</v>
      </c>
      <c r="Z2652">
        <v>11875.12263360526</v>
      </c>
      <c r="AA2652">
        <v>2026</v>
      </c>
      <c r="AB2652">
        <v>27481486.78287925</v>
      </c>
      <c r="AC2652">
        <v>0</v>
      </c>
      <c r="AD2652">
        <v>0</v>
      </c>
      <c r="AE2652">
        <v>2887704.776058413</v>
      </c>
    </row>
    <row r="2653" spans="1:31">
      <c r="A2653" s="1"/>
      <c r="B2653" s="1">
        <v>7</v>
      </c>
      <c r="C2653" t="s">
        <v>70</v>
      </c>
      <c r="D2653" t="s">
        <v>186</v>
      </c>
      <c r="E2653">
        <v>66274.08016600562</v>
      </c>
      <c r="F2653">
        <v>81784.23326365845</v>
      </c>
      <c r="G2653">
        <v>530192.6413280451</v>
      </c>
      <c r="H2653">
        <v>654273.8661092677</v>
      </c>
      <c r="I2653">
        <v>12272017.02676213</v>
      </c>
      <c r="J2653">
        <v>0</v>
      </c>
      <c r="K2653">
        <v>0</v>
      </c>
      <c r="L2653">
        <v>1497642.205544251</v>
      </c>
      <c r="M2653">
        <v>319249993.2940025</v>
      </c>
      <c r="N2653">
        <v>-63537265.86964495</v>
      </c>
      <c r="O2653">
        <v>0</v>
      </c>
      <c r="P2653">
        <v>0</v>
      </c>
      <c r="Q2653" t="b">
        <v>1</v>
      </c>
      <c r="R2653" t="b">
        <v>0</v>
      </c>
      <c r="S2653">
        <v>10763.88049444043</v>
      </c>
      <c r="T2653">
        <v>0.3211830009999915</v>
      </c>
      <c r="U2653">
        <v>0.1399999999999998</v>
      </c>
      <c r="V2653">
        <v>10774374.82121788</v>
      </c>
      <c r="W2653">
        <v>21069.74058818578</v>
      </c>
      <c r="X2653">
        <v>0.778149528984599</v>
      </c>
      <c r="Y2653">
        <v>21069.74058818578</v>
      </c>
      <c r="Z2653">
        <v>0</v>
      </c>
      <c r="AA2653">
        <v>2026</v>
      </c>
      <c r="AB2653">
        <v>12272017.02676213</v>
      </c>
      <c r="AC2653">
        <v>0</v>
      </c>
      <c r="AD2653">
        <v>0</v>
      </c>
      <c r="AE2653">
        <v>1497642.205544251</v>
      </c>
    </row>
    <row r="2654" spans="1:31">
      <c r="A2654" s="1"/>
      <c r="B2654" s="1">
        <v>17</v>
      </c>
      <c r="C2654" t="s">
        <v>107</v>
      </c>
      <c r="D2654" t="s">
        <v>183</v>
      </c>
      <c r="E2654">
        <v>114681.0398993119</v>
      </c>
      <c r="F2654">
        <v>69797.65089875633</v>
      </c>
      <c r="G2654">
        <v>960647.5210600293</v>
      </c>
      <c r="H2654">
        <v>558381.2071900506</v>
      </c>
      <c r="I2654">
        <v>14472122.63924462</v>
      </c>
      <c r="J2654">
        <v>0</v>
      </c>
      <c r="K2654">
        <v>0</v>
      </c>
      <c r="L2654">
        <v>2246607.837140186</v>
      </c>
      <c r="M2654">
        <v>0</v>
      </c>
      <c r="N2654">
        <v>208816810.3420888</v>
      </c>
      <c r="O2654">
        <v>11504.61620143848</v>
      </c>
      <c r="P2654">
        <v>13689.85</v>
      </c>
      <c r="Q2654" t="b">
        <v>1</v>
      </c>
      <c r="R2654" t="b">
        <v>1</v>
      </c>
      <c r="S2654">
        <v>11276.83003977476</v>
      </c>
      <c r="T2654">
        <v>0.7491228779568091</v>
      </c>
      <c r="U2654">
        <v>0.2199999999999998</v>
      </c>
      <c r="V2654">
        <v>12225514.80210444</v>
      </c>
      <c r="W2654">
        <v>-3740.044461062062</v>
      </c>
      <c r="X2654">
        <v>1.727113221403335</v>
      </c>
      <c r="Y2654">
        <v>0</v>
      </c>
      <c r="Z2654">
        <v>11504.61620143848</v>
      </c>
      <c r="AA2654">
        <v>2026</v>
      </c>
      <c r="AB2654">
        <v>14472122.63924462</v>
      </c>
      <c r="AC2654">
        <v>0</v>
      </c>
      <c r="AD2654">
        <v>0</v>
      </c>
      <c r="AE2654">
        <v>2246607.837140186</v>
      </c>
    </row>
    <row r="2655" spans="1:31">
      <c r="A2655" s="1"/>
      <c r="B2655" s="1">
        <v>13</v>
      </c>
      <c r="C2655" t="s">
        <v>143</v>
      </c>
      <c r="D2655" t="s">
        <v>186</v>
      </c>
      <c r="E2655">
        <v>63892.43496070178</v>
      </c>
      <c r="F2655">
        <v>76393.21011982855</v>
      </c>
      <c r="G2655">
        <v>511139.4796856143</v>
      </c>
      <c r="H2655">
        <v>611145.6809586285</v>
      </c>
      <c r="I2655">
        <v>12090356.96520389</v>
      </c>
      <c r="J2655">
        <v>0</v>
      </c>
      <c r="K2655">
        <v>0</v>
      </c>
      <c r="L2655">
        <v>1963255.902093479</v>
      </c>
      <c r="M2655">
        <v>606755899.4764602</v>
      </c>
      <c r="N2655">
        <v>-355028241.214252</v>
      </c>
      <c r="O2655">
        <v>0</v>
      </c>
      <c r="P2655">
        <v>0</v>
      </c>
      <c r="Q2655" t="b">
        <v>1</v>
      </c>
      <c r="R2655" t="b">
        <v>0</v>
      </c>
      <c r="S2655">
        <v>11167.49480648555</v>
      </c>
      <c r="T2655">
        <v>0.6890739190887504</v>
      </c>
      <c r="U2655">
        <v>0.1399999999999998</v>
      </c>
      <c r="V2655">
        <v>10127101.06311041</v>
      </c>
      <c r="W2655">
        <v>39650.10571401066</v>
      </c>
      <c r="X2655">
        <v>0.7714844245189406</v>
      </c>
      <c r="Y2655">
        <v>39650.10571401066</v>
      </c>
      <c r="Z2655">
        <v>0</v>
      </c>
      <c r="AA2655">
        <v>2026</v>
      </c>
      <c r="AB2655">
        <v>12090356.96520389</v>
      </c>
      <c r="AC2655">
        <v>0</v>
      </c>
      <c r="AD2655">
        <v>0</v>
      </c>
      <c r="AE2655">
        <v>1963255.902093479</v>
      </c>
    </row>
    <row r="2656" spans="1:31">
      <c r="A2656" s="1"/>
      <c r="B2656" s="1">
        <v>20</v>
      </c>
      <c r="C2656" t="s">
        <v>151</v>
      </c>
      <c r="D2656" t="s">
        <v>183</v>
      </c>
      <c r="E2656">
        <v>96285.29018341169</v>
      </c>
      <c r="F2656">
        <v>62472.14083311184</v>
      </c>
      <c r="G2656">
        <v>770282.3214672935</v>
      </c>
      <c r="H2656">
        <v>499777.1266648947</v>
      </c>
      <c r="I2656">
        <v>12135498.09863295</v>
      </c>
      <c r="J2656">
        <v>0</v>
      </c>
      <c r="K2656">
        <v>0</v>
      </c>
      <c r="L2656">
        <v>2524584.762340331</v>
      </c>
      <c r="M2656">
        <v>585954040.8303868</v>
      </c>
      <c r="N2656">
        <v>-364267292.1045343</v>
      </c>
      <c r="O2656">
        <v>0</v>
      </c>
      <c r="P2656">
        <v>3889</v>
      </c>
      <c r="Q2656" t="b">
        <v>1</v>
      </c>
      <c r="R2656" t="b">
        <v>0</v>
      </c>
      <c r="S2656">
        <v>11431.9425705355</v>
      </c>
      <c r="T2656">
        <v>0.9</v>
      </c>
      <c r="U2656">
        <v>0.1799999999999998</v>
      </c>
      <c r="V2656">
        <v>9610913.336292619</v>
      </c>
      <c r="W2656">
        <v>50189.89221080579</v>
      </c>
      <c r="X2656">
        <v>1.440827102396218</v>
      </c>
      <c r="Y2656">
        <v>50189.89221080579</v>
      </c>
      <c r="Z2656">
        <v>0</v>
      </c>
      <c r="AA2656">
        <v>2026</v>
      </c>
      <c r="AB2656">
        <v>12135498.09863295</v>
      </c>
      <c r="AC2656">
        <v>0</v>
      </c>
      <c r="AD2656">
        <v>0</v>
      </c>
      <c r="AE2656">
        <v>2524584.762340331</v>
      </c>
    </row>
    <row r="2657" spans="1:31">
      <c r="A2657" s="1"/>
      <c r="B2657" s="1">
        <v>35</v>
      </c>
      <c r="C2657" t="s">
        <v>178</v>
      </c>
      <c r="D2657" t="s">
        <v>190</v>
      </c>
      <c r="E2657">
        <v>18677.06776754342</v>
      </c>
      <c r="F2657">
        <v>43928.88601331553</v>
      </c>
      <c r="G2657">
        <v>149416.5421403473</v>
      </c>
      <c r="H2657">
        <v>351431.0881065243</v>
      </c>
      <c r="I2657">
        <v>8024716.776376166</v>
      </c>
      <c r="J2657">
        <v>0</v>
      </c>
      <c r="K2657">
        <v>0</v>
      </c>
      <c r="L2657">
        <v>1376846.527699159</v>
      </c>
      <c r="M2657">
        <v>138142471.0559897</v>
      </c>
      <c r="N2657">
        <v>29688477.91755035</v>
      </c>
      <c r="O2657">
        <v>0</v>
      </c>
      <c r="P2657">
        <v>0</v>
      </c>
      <c r="Q2657" t="b">
        <v>1</v>
      </c>
      <c r="R2657" t="b">
        <v>0</v>
      </c>
      <c r="S2657">
        <v>11409.8735219566</v>
      </c>
      <c r="T2657">
        <v>0.9</v>
      </c>
      <c r="U2657">
        <v>0.1399999999999998</v>
      </c>
      <c r="V2657">
        <v>6647870.248677007</v>
      </c>
      <c r="W2657">
        <v>9067.587988868589</v>
      </c>
      <c r="X2657">
        <v>0.3993640827499495</v>
      </c>
      <c r="Y2657">
        <v>9067.587988868589</v>
      </c>
      <c r="Z2657">
        <v>0</v>
      </c>
      <c r="AA2657">
        <v>2026</v>
      </c>
      <c r="AB2657">
        <v>8024716.776376166</v>
      </c>
      <c r="AC2657">
        <v>0</v>
      </c>
      <c r="AD2657">
        <v>0</v>
      </c>
      <c r="AE2657">
        <v>1376846.527699159</v>
      </c>
    </row>
    <row r="2658" spans="1:31">
      <c r="A2658" s="1"/>
      <c r="B2658" s="1">
        <v>100</v>
      </c>
      <c r="C2658" t="s">
        <v>144</v>
      </c>
      <c r="D2658" t="s">
        <v>189</v>
      </c>
      <c r="E2658">
        <v>67047.30819630035</v>
      </c>
      <c r="F2658">
        <v>82848.11294003502</v>
      </c>
      <c r="G2658">
        <v>536378.4655704028</v>
      </c>
      <c r="H2658">
        <v>662784.9035202801</v>
      </c>
      <c r="I2658">
        <v>17826628.68015637</v>
      </c>
      <c r="J2658">
        <v>0</v>
      </c>
      <c r="K2658">
        <v>0</v>
      </c>
      <c r="L2658">
        <v>2815563.830431719</v>
      </c>
      <c r="M2658">
        <v>12811029.87933671</v>
      </c>
      <c r="N2658">
        <v>275384488.1151563</v>
      </c>
      <c r="O2658">
        <v>0</v>
      </c>
      <c r="P2658">
        <v>5948</v>
      </c>
      <c r="Q2658" t="b">
        <v>1</v>
      </c>
      <c r="R2658" t="b">
        <v>1</v>
      </c>
      <c r="S2658">
        <v>10861.22806180265</v>
      </c>
      <c r="T2658">
        <v>0.3717650827458368</v>
      </c>
      <c r="U2658">
        <v>0.2199999999999998</v>
      </c>
      <c r="V2658">
        <v>15011064.84972465</v>
      </c>
      <c r="W2658">
        <v>-11709.52202157583</v>
      </c>
      <c r="X2658">
        <v>0.8269469999707199</v>
      </c>
      <c r="Y2658">
        <v>0</v>
      </c>
      <c r="Z2658">
        <v>0</v>
      </c>
      <c r="AA2658">
        <v>2026</v>
      </c>
      <c r="AB2658">
        <v>17826628.68015637</v>
      </c>
      <c r="AC2658">
        <v>0</v>
      </c>
      <c r="AD2658">
        <v>0</v>
      </c>
      <c r="AE2658">
        <v>2815563.830431719</v>
      </c>
    </row>
    <row r="2659" spans="1:31">
      <c r="A2659" s="1"/>
      <c r="B2659" s="1">
        <v>43</v>
      </c>
      <c r="C2659" t="s">
        <v>148</v>
      </c>
      <c r="D2659" t="s">
        <v>190</v>
      </c>
      <c r="E2659">
        <v>18008.29726759505</v>
      </c>
      <c r="F2659">
        <v>46663.38715326688</v>
      </c>
      <c r="G2659">
        <v>144066.3781407604</v>
      </c>
      <c r="H2659">
        <v>373307.097226135</v>
      </c>
      <c r="I2659">
        <v>7944910.091865742</v>
      </c>
      <c r="J2659">
        <v>0</v>
      </c>
      <c r="K2659">
        <v>0</v>
      </c>
      <c r="L2659">
        <v>971071.8125747863</v>
      </c>
      <c r="M2659">
        <v>153026390.4575014</v>
      </c>
      <c r="N2659">
        <v>20691686.12831774</v>
      </c>
      <c r="O2659">
        <v>0</v>
      </c>
      <c r="P2659">
        <v>0</v>
      </c>
      <c r="Q2659" t="b">
        <v>1</v>
      </c>
      <c r="R2659" t="b">
        <v>0</v>
      </c>
      <c r="S2659">
        <v>10793.74783915329</v>
      </c>
      <c r="T2659">
        <v>0.3484068246835745</v>
      </c>
      <c r="U2659">
        <v>0.1399999999999998</v>
      </c>
      <c r="V2659">
        <v>6973838.279290956</v>
      </c>
      <c r="W2659">
        <v>10021.15529878254</v>
      </c>
      <c r="X2659">
        <v>0.3590749381353937</v>
      </c>
      <c r="Y2659">
        <v>10021.15529878254</v>
      </c>
      <c r="Z2659">
        <v>0</v>
      </c>
      <c r="AA2659">
        <v>2026</v>
      </c>
      <c r="AB2659">
        <v>7944910.091865742</v>
      </c>
      <c r="AC2659">
        <v>0</v>
      </c>
      <c r="AD2659">
        <v>0</v>
      </c>
      <c r="AE2659">
        <v>971071.8125747863</v>
      </c>
    </row>
    <row r="2660" spans="1:31">
      <c r="A2660" s="1"/>
      <c r="B2660" s="1">
        <v>109</v>
      </c>
      <c r="C2660" t="s">
        <v>72</v>
      </c>
      <c r="D2660" t="s">
        <v>187</v>
      </c>
      <c r="E2660">
        <v>28827.01992251777</v>
      </c>
      <c r="F2660">
        <v>71524.65664861992</v>
      </c>
      <c r="G2660">
        <v>257274.1941694615</v>
      </c>
      <c r="H2660">
        <v>572197.2531889593</v>
      </c>
      <c r="I2660">
        <v>11986071.7781744</v>
      </c>
      <c r="J2660">
        <v>0</v>
      </c>
      <c r="K2660">
        <v>0</v>
      </c>
      <c r="L2660">
        <v>1503590.271215817</v>
      </c>
      <c r="M2660">
        <v>0</v>
      </c>
      <c r="N2660">
        <v>168748650.3391717</v>
      </c>
      <c r="O2660">
        <v>24237.2044742718</v>
      </c>
      <c r="P2660">
        <v>11861.05</v>
      </c>
      <c r="Q2660" t="b">
        <v>1</v>
      </c>
      <c r="R2660" t="b">
        <v>1</v>
      </c>
      <c r="S2660">
        <v>11219.88488317914</v>
      </c>
      <c r="T2660">
        <v>0.6974178816386579</v>
      </c>
      <c r="U2660">
        <v>0.2199999999999998</v>
      </c>
      <c r="V2660">
        <v>10482481.50695859</v>
      </c>
      <c r="W2660">
        <v>-31632.44813007349</v>
      </c>
      <c r="X2660">
        <v>0.5049074260482828</v>
      </c>
      <c r="Y2660">
        <v>0</v>
      </c>
      <c r="Z2660">
        <v>24237.2044742718</v>
      </c>
      <c r="AA2660">
        <v>2026</v>
      </c>
      <c r="AB2660">
        <v>11986071.7781744</v>
      </c>
      <c r="AC2660">
        <v>0</v>
      </c>
      <c r="AD2660">
        <v>0</v>
      </c>
      <c r="AE2660">
        <v>1503590.271215817</v>
      </c>
    </row>
    <row r="2661" spans="1:31">
      <c r="A2661" s="1"/>
      <c r="B2661" s="1">
        <v>89</v>
      </c>
      <c r="C2661" t="s">
        <v>162</v>
      </c>
      <c r="D2661" t="s">
        <v>188</v>
      </c>
      <c r="E2661">
        <v>32371.09325297764</v>
      </c>
      <c r="F2661">
        <v>57516.40411300168</v>
      </c>
      <c r="G2661">
        <v>258968.7460238211</v>
      </c>
      <c r="H2661">
        <v>460131.2329040134</v>
      </c>
      <c r="I2661">
        <v>7049320.6278233</v>
      </c>
      <c r="J2661">
        <v>0</v>
      </c>
      <c r="K2661">
        <v>0</v>
      </c>
      <c r="L2661">
        <v>1032688.192405165</v>
      </c>
      <c r="M2661">
        <v>234025064.7007593</v>
      </c>
      <c r="N2661">
        <v>-77024144.99239664</v>
      </c>
      <c r="O2661">
        <v>0</v>
      </c>
      <c r="P2661">
        <v>0</v>
      </c>
      <c r="Q2661" t="b">
        <v>1</v>
      </c>
      <c r="R2661" t="b">
        <v>0</v>
      </c>
      <c r="S2661">
        <v>11015.58998822153</v>
      </c>
      <c r="T2661">
        <v>0.5506140047955989</v>
      </c>
      <c r="U2661">
        <v>0.1399999999999998</v>
      </c>
      <c r="V2661">
        <v>6016632.435418135</v>
      </c>
      <c r="W2661">
        <v>15366.68882379893</v>
      </c>
      <c r="X2661">
        <v>0.5294186522887903</v>
      </c>
      <c r="Y2661">
        <v>15366.68882379893</v>
      </c>
      <c r="Z2661">
        <v>0</v>
      </c>
      <c r="AA2661">
        <v>2026</v>
      </c>
      <c r="AB2661">
        <v>7049320.6278233</v>
      </c>
      <c r="AC2661">
        <v>0</v>
      </c>
      <c r="AD2661">
        <v>0</v>
      </c>
      <c r="AE2661">
        <v>1032688.192405165</v>
      </c>
    </row>
    <row r="2662" spans="1:31">
      <c r="A2662" s="1"/>
      <c r="B2662" s="1">
        <v>82</v>
      </c>
      <c r="C2662" t="s">
        <v>119</v>
      </c>
      <c r="D2662" t="s">
        <v>188</v>
      </c>
      <c r="E2662">
        <v>23693.47665189134</v>
      </c>
      <c r="F2662">
        <v>49985.80945954327</v>
      </c>
      <c r="G2662">
        <v>189547.8132151307</v>
      </c>
      <c r="H2662">
        <v>399886.4756763462</v>
      </c>
      <c r="I2662">
        <v>6664414.915883832</v>
      </c>
      <c r="J2662">
        <v>0</v>
      </c>
      <c r="K2662">
        <v>0</v>
      </c>
      <c r="L2662">
        <v>785817.9997354769</v>
      </c>
      <c r="M2662">
        <v>0</v>
      </c>
      <c r="N2662">
        <v>137973048.3229671</v>
      </c>
      <c r="O2662">
        <v>23420.78595361637</v>
      </c>
      <c r="P2662">
        <v>4055</v>
      </c>
      <c r="Q2662" t="b">
        <v>1</v>
      </c>
      <c r="R2662" t="b">
        <v>1</v>
      </c>
      <c r="S2662">
        <v>10824.52117335879</v>
      </c>
      <c r="T2662">
        <v>0.3574095289002199</v>
      </c>
      <c r="U2662">
        <v>0.1799999999999998</v>
      </c>
      <c r="V2662">
        <v>5878596.916148355</v>
      </c>
      <c r="W2662">
        <v>-18329.8844511947</v>
      </c>
      <c r="X2662">
        <v>0.5198417808822677</v>
      </c>
      <c r="Y2662">
        <v>0</v>
      </c>
      <c r="Z2662">
        <v>23420.78595361637</v>
      </c>
      <c r="AA2662">
        <v>2026</v>
      </c>
      <c r="AB2662">
        <v>6664414.915883832</v>
      </c>
      <c r="AC2662">
        <v>0</v>
      </c>
      <c r="AD2662">
        <v>0</v>
      </c>
      <c r="AE2662">
        <v>785817.9997354769</v>
      </c>
    </row>
    <row r="2663" spans="1:31">
      <c r="A2663" s="1"/>
      <c r="B2663" s="1">
        <v>2</v>
      </c>
      <c r="C2663" t="s">
        <v>86</v>
      </c>
      <c r="D2663" t="s">
        <v>186</v>
      </c>
      <c r="E2663">
        <v>62519.99874403179</v>
      </c>
      <c r="F2663">
        <v>75191.19634806071</v>
      </c>
      <c r="G2663">
        <v>500159.9899522542</v>
      </c>
      <c r="H2663">
        <v>601529.5707844858</v>
      </c>
      <c r="I2663">
        <v>11523084.35208502</v>
      </c>
      <c r="J2663">
        <v>0</v>
      </c>
      <c r="K2663">
        <v>0</v>
      </c>
      <c r="L2663">
        <v>1302866.446775058</v>
      </c>
      <c r="M2663">
        <v>734266805.0431181</v>
      </c>
      <c r="N2663">
        <v>-478916399.9369189</v>
      </c>
      <c r="O2663">
        <v>0</v>
      </c>
      <c r="P2663">
        <v>0</v>
      </c>
      <c r="Q2663" t="b">
        <v>1</v>
      </c>
      <c r="R2663" t="b">
        <v>0</v>
      </c>
      <c r="S2663">
        <v>10992.2818723437</v>
      </c>
      <c r="T2663">
        <v>0.5293688608715288</v>
      </c>
      <c r="U2663">
        <v>0.1399999999999998</v>
      </c>
      <c r="V2663">
        <v>10220217.90530996</v>
      </c>
      <c r="W2663">
        <v>47753.3974923644</v>
      </c>
      <c r="X2663">
        <v>0.752093686549579</v>
      </c>
      <c r="Y2663">
        <v>47753.3974923644</v>
      </c>
      <c r="Z2663">
        <v>0</v>
      </c>
      <c r="AA2663">
        <v>2026</v>
      </c>
      <c r="AB2663">
        <v>11523084.35208502</v>
      </c>
      <c r="AC2663">
        <v>0</v>
      </c>
      <c r="AD2663">
        <v>0</v>
      </c>
      <c r="AE2663">
        <v>1302866.446775058</v>
      </c>
    </row>
    <row r="2664" spans="1:31">
      <c r="A2664" s="1"/>
      <c r="B2664" s="1">
        <v>54</v>
      </c>
      <c r="C2664" t="s">
        <v>149</v>
      </c>
      <c r="D2664" t="s">
        <v>191</v>
      </c>
      <c r="E2664">
        <v>31138.48339567767</v>
      </c>
      <c r="F2664">
        <v>56873.65210564688</v>
      </c>
      <c r="G2664">
        <v>267197.1917137302</v>
      </c>
      <c r="H2664">
        <v>454989.2168451751</v>
      </c>
      <c r="I2664">
        <v>11158060.09117307</v>
      </c>
      <c r="J2664">
        <v>0</v>
      </c>
      <c r="K2664">
        <v>0</v>
      </c>
      <c r="L2664">
        <v>1534790.708617209</v>
      </c>
      <c r="M2664">
        <v>0</v>
      </c>
      <c r="N2664">
        <v>170569302.2511174</v>
      </c>
      <c r="O2664">
        <v>28509.07572423422</v>
      </c>
      <c r="P2664">
        <v>10933.4</v>
      </c>
      <c r="Q2664" t="b">
        <v>1</v>
      </c>
      <c r="R2664" t="b">
        <v>1</v>
      </c>
      <c r="S2664">
        <v>11293.42812131153</v>
      </c>
      <c r="T2664">
        <v>0.7641935845112175</v>
      </c>
      <c r="U2664">
        <v>0.2199999999999998</v>
      </c>
      <c r="V2664">
        <v>9623269.382555865</v>
      </c>
      <c r="W2664">
        <v>-37651.40420159366</v>
      </c>
      <c r="X2664">
        <v>0.670012792894515</v>
      </c>
      <c r="Y2664">
        <v>0</v>
      </c>
      <c r="Z2664">
        <v>28509.07572423422</v>
      </c>
      <c r="AA2664">
        <v>2026</v>
      </c>
      <c r="AB2664">
        <v>11158060.09117307</v>
      </c>
      <c r="AC2664">
        <v>0</v>
      </c>
      <c r="AD2664">
        <v>0</v>
      </c>
      <c r="AE2664">
        <v>1534790.708617209</v>
      </c>
    </row>
    <row r="2665" spans="1:31">
      <c r="A2665" s="1"/>
      <c r="B2665" s="1">
        <v>108</v>
      </c>
      <c r="C2665" t="s">
        <v>175</v>
      </c>
      <c r="D2665" t="s">
        <v>187</v>
      </c>
      <c r="E2665">
        <v>26981.52594965192</v>
      </c>
      <c r="F2665">
        <v>69227.10945826188</v>
      </c>
      <c r="G2665">
        <v>251122.4133754181</v>
      </c>
      <c r="H2665">
        <v>553816.8756660951</v>
      </c>
      <c r="I2665">
        <v>11308670.17678837</v>
      </c>
      <c r="J2665">
        <v>0</v>
      </c>
      <c r="K2665">
        <v>0</v>
      </c>
      <c r="L2665">
        <v>1142275.971735351</v>
      </c>
      <c r="M2665">
        <v>0</v>
      </c>
      <c r="N2665">
        <v>161495906.7010604</v>
      </c>
      <c r="O2665">
        <v>18260.4234469427</v>
      </c>
      <c r="P2665">
        <v>12319.85</v>
      </c>
      <c r="Q2665" t="b">
        <v>1</v>
      </c>
      <c r="R2665" t="b">
        <v>1</v>
      </c>
      <c r="S2665">
        <v>11238.78331339986</v>
      </c>
      <c r="T2665">
        <v>0.7145772560859076</v>
      </c>
      <c r="U2665">
        <v>0.2199999999999998</v>
      </c>
      <c r="V2665">
        <v>10166394.20505302</v>
      </c>
      <c r="W2665">
        <v>-32914.15020079713</v>
      </c>
      <c r="X2665">
        <v>0.5128709074359542</v>
      </c>
      <c r="Y2665">
        <v>0</v>
      </c>
      <c r="Z2665">
        <v>18260.4234469427</v>
      </c>
      <c r="AA2665">
        <v>2026</v>
      </c>
      <c r="AB2665">
        <v>11308670.17678837</v>
      </c>
      <c r="AC2665">
        <v>0</v>
      </c>
      <c r="AD2665">
        <v>0</v>
      </c>
      <c r="AE2665">
        <v>1142275.971735351</v>
      </c>
    </row>
    <row r="2666" spans="1:31">
      <c r="A2666" s="1"/>
      <c r="B2666" s="1">
        <v>95</v>
      </c>
      <c r="C2666" t="s">
        <v>109</v>
      </c>
      <c r="D2666" t="s">
        <v>189</v>
      </c>
      <c r="E2666">
        <v>56626.76760245898</v>
      </c>
      <c r="F2666">
        <v>70835.73226641773</v>
      </c>
      <c r="G2666">
        <v>493650.1893070859</v>
      </c>
      <c r="H2666">
        <v>566685.8581313418</v>
      </c>
      <c r="I2666">
        <v>15847244.31903985</v>
      </c>
      <c r="J2666">
        <v>0</v>
      </c>
      <c r="K2666">
        <v>0</v>
      </c>
      <c r="L2666">
        <v>3170452.870993617</v>
      </c>
      <c r="M2666">
        <v>0</v>
      </c>
      <c r="N2666">
        <v>234841174.1609247</v>
      </c>
      <c r="O2666">
        <v>25458.98332878284</v>
      </c>
      <c r="P2666">
        <v>13679.85</v>
      </c>
      <c r="Q2666" t="b">
        <v>1</v>
      </c>
      <c r="R2666" t="b">
        <v>1</v>
      </c>
      <c r="S2666">
        <v>11454.01161911441</v>
      </c>
      <c r="T2666">
        <v>0.9</v>
      </c>
      <c r="U2666">
        <v>0.2199999999999998</v>
      </c>
      <c r="V2666">
        <v>12676791.44804624</v>
      </c>
      <c r="W2666">
        <v>-20771.53175626957</v>
      </c>
      <c r="X2666">
        <v>0.9077722933825658</v>
      </c>
      <c r="Y2666">
        <v>0</v>
      </c>
      <c r="Z2666">
        <v>25458.98332878284</v>
      </c>
      <c r="AA2666">
        <v>2026</v>
      </c>
      <c r="AB2666">
        <v>15847244.31903985</v>
      </c>
      <c r="AC2666">
        <v>0</v>
      </c>
      <c r="AD2666">
        <v>0</v>
      </c>
      <c r="AE2666">
        <v>3170452.870993617</v>
      </c>
    </row>
    <row r="2667" spans="1:31">
      <c r="A2667" s="1"/>
      <c r="B2667" s="1">
        <v>53</v>
      </c>
      <c r="C2667" t="s">
        <v>160</v>
      </c>
      <c r="D2667" t="s">
        <v>191</v>
      </c>
      <c r="E2667">
        <v>31128.54919168802</v>
      </c>
      <c r="F2667">
        <v>52535.9024849329</v>
      </c>
      <c r="G2667">
        <v>249028.3935335042</v>
      </c>
      <c r="H2667">
        <v>420287.2198794633</v>
      </c>
      <c r="I2667">
        <v>9683758.002875855</v>
      </c>
      <c r="J2667">
        <v>0</v>
      </c>
      <c r="K2667">
        <v>0</v>
      </c>
      <c r="L2667">
        <v>1246421.331253388</v>
      </c>
      <c r="M2667">
        <v>246789708.0968215</v>
      </c>
      <c r="N2667">
        <v>-31528482.66437218</v>
      </c>
      <c r="O2667">
        <v>0</v>
      </c>
      <c r="P2667">
        <v>0</v>
      </c>
      <c r="Q2667" t="b">
        <v>1</v>
      </c>
      <c r="R2667" t="b">
        <v>0</v>
      </c>
      <c r="S2667">
        <v>11173.56658631657</v>
      </c>
      <c r="T2667">
        <v>0.694608293341114</v>
      </c>
      <c r="U2667">
        <v>0.1399999999999998</v>
      </c>
      <c r="V2667">
        <v>8437336.671622466</v>
      </c>
      <c r="W2667">
        <v>16180.90148676079</v>
      </c>
      <c r="X2667">
        <v>0.5540199202667241</v>
      </c>
      <c r="Y2667">
        <v>16180.90148676079</v>
      </c>
      <c r="Z2667">
        <v>0</v>
      </c>
      <c r="AA2667">
        <v>2026</v>
      </c>
      <c r="AB2667">
        <v>9683758.002875855</v>
      </c>
      <c r="AC2667">
        <v>0</v>
      </c>
      <c r="AD2667">
        <v>0</v>
      </c>
      <c r="AE2667">
        <v>1246421.331253388</v>
      </c>
    </row>
    <row r="2668" spans="1:31">
      <c r="A2668" s="1"/>
      <c r="B2668" s="1">
        <v>120</v>
      </c>
      <c r="C2668" t="s">
        <v>137</v>
      </c>
      <c r="D2668" t="s">
        <v>185</v>
      </c>
      <c r="E2668">
        <v>91083.31740503229</v>
      </c>
      <c r="F2668">
        <v>119065.4200829085</v>
      </c>
      <c r="G2668">
        <v>728666.5392402583</v>
      </c>
      <c r="H2668">
        <v>952523.3606632678</v>
      </c>
      <c r="I2668">
        <v>24924636.09883578</v>
      </c>
      <c r="J2668">
        <v>0</v>
      </c>
      <c r="K2668">
        <v>0</v>
      </c>
      <c r="L2668">
        <v>3846963.001020685</v>
      </c>
      <c r="M2668">
        <v>0</v>
      </c>
      <c r="N2668">
        <v>532903367.7612376</v>
      </c>
      <c r="O2668">
        <v>37799.717583413</v>
      </c>
      <c r="P2668">
        <v>12944</v>
      </c>
      <c r="Q2668" t="b">
        <v>1</v>
      </c>
      <c r="R2668" t="b">
        <v>1</v>
      </c>
      <c r="S2668">
        <v>10746.47199871863</v>
      </c>
      <c r="T2668">
        <v>0.2675690075400001</v>
      </c>
      <c r="U2668">
        <v>0.2199999999999998</v>
      </c>
      <c r="V2668">
        <v>21077673.09781509</v>
      </c>
      <c r="W2668">
        <v>-48964.18350900954</v>
      </c>
      <c r="X2668">
        <v>0.81639018512657</v>
      </c>
      <c r="Y2668">
        <v>0</v>
      </c>
      <c r="Z2668">
        <v>37799.717583413</v>
      </c>
      <c r="AA2668">
        <v>2026</v>
      </c>
      <c r="AB2668">
        <v>24924636.09883578</v>
      </c>
      <c r="AC2668">
        <v>0</v>
      </c>
      <c r="AD2668">
        <v>0</v>
      </c>
      <c r="AE2668">
        <v>3846963.001020685</v>
      </c>
    </row>
    <row r="2669" spans="1:31">
      <c r="A2669" s="1"/>
      <c r="B2669" s="1">
        <v>134</v>
      </c>
      <c r="C2669" t="s">
        <v>50</v>
      </c>
      <c r="D2669" t="s">
        <v>185</v>
      </c>
      <c r="E2669">
        <v>110300.7166960213</v>
      </c>
      <c r="F2669">
        <v>158037.6757275534</v>
      </c>
      <c r="G2669">
        <v>882405.7335681708</v>
      </c>
      <c r="H2669">
        <v>1264301.405820427</v>
      </c>
      <c r="I2669">
        <v>34635328.78534925</v>
      </c>
      <c r="J2669">
        <v>0</v>
      </c>
      <c r="K2669">
        <v>0</v>
      </c>
      <c r="L2669">
        <v>5738488.340854497</v>
      </c>
      <c r="M2669">
        <v>0</v>
      </c>
      <c r="N2669">
        <v>593732867.8898948</v>
      </c>
      <c r="O2669">
        <v>12541.90155048738</v>
      </c>
      <c r="P2669">
        <v>5767</v>
      </c>
      <c r="Q2669" t="b">
        <v>1</v>
      </c>
      <c r="R2669" t="b">
        <v>1</v>
      </c>
      <c r="S2669">
        <v>11182.78038074839</v>
      </c>
      <c r="T2669">
        <v>0.6637277791564961</v>
      </c>
      <c r="U2669">
        <v>0.2199999999999998</v>
      </c>
      <c r="V2669">
        <v>28896840.44449475</v>
      </c>
      <c r="W2669">
        <v>-4707.513107034029</v>
      </c>
      <c r="X2669">
        <v>0.7016627859395138</v>
      </c>
      <c r="Y2669">
        <v>0</v>
      </c>
      <c r="Z2669">
        <v>12541.90155048738</v>
      </c>
      <c r="AA2669">
        <v>2026</v>
      </c>
      <c r="AB2669">
        <v>34635328.78534925</v>
      </c>
      <c r="AC2669">
        <v>0</v>
      </c>
      <c r="AD2669">
        <v>0</v>
      </c>
      <c r="AE2669">
        <v>5738488.340854497</v>
      </c>
    </row>
    <row r="2670" spans="1:31">
      <c r="A2670" s="1"/>
      <c r="B2670" s="1">
        <v>86</v>
      </c>
      <c r="C2670" t="s">
        <v>114</v>
      </c>
      <c r="D2670" t="s">
        <v>188</v>
      </c>
      <c r="E2670">
        <v>26084.2704668773</v>
      </c>
      <c r="F2670">
        <v>45967.02512891739</v>
      </c>
      <c r="G2670">
        <v>208674.1637350184</v>
      </c>
      <c r="H2670">
        <v>367736.2010313391</v>
      </c>
      <c r="I2670">
        <v>6148673.122005292</v>
      </c>
      <c r="J2670">
        <v>0</v>
      </c>
      <c r="K2670">
        <v>0</v>
      </c>
      <c r="L2670">
        <v>579865.8207208286</v>
      </c>
      <c r="M2670">
        <v>291486524.7574844</v>
      </c>
      <c r="N2670">
        <v>-138990580.7317952</v>
      </c>
      <c r="O2670">
        <v>0</v>
      </c>
      <c r="P2670">
        <v>0</v>
      </c>
      <c r="Q2670" t="b">
        <v>1</v>
      </c>
      <c r="R2670" t="b">
        <v>0</v>
      </c>
      <c r="S2670">
        <v>11102.77512962923</v>
      </c>
      <c r="T2670">
        <v>0.6300824992443136</v>
      </c>
      <c r="U2670">
        <v>0.1399999999999998</v>
      </c>
      <c r="V2670">
        <v>5568807.301284464</v>
      </c>
      <c r="W2670">
        <v>18980.03167400006</v>
      </c>
      <c r="X2670">
        <v>0.5158429644103825</v>
      </c>
      <c r="Y2670">
        <v>18980.03167400006</v>
      </c>
      <c r="Z2670">
        <v>0</v>
      </c>
      <c r="AA2670">
        <v>2026</v>
      </c>
      <c r="AB2670">
        <v>6148673.122005292</v>
      </c>
      <c r="AC2670">
        <v>0</v>
      </c>
      <c r="AD2670">
        <v>0</v>
      </c>
      <c r="AE2670">
        <v>579865.8207208286</v>
      </c>
    </row>
    <row r="2671" spans="1:31">
      <c r="A2671" s="1"/>
      <c r="B2671" s="1">
        <v>105</v>
      </c>
      <c r="C2671" t="s">
        <v>55</v>
      </c>
      <c r="D2671" t="s">
        <v>187</v>
      </c>
      <c r="E2671">
        <v>20693.12978548023</v>
      </c>
      <c r="F2671">
        <v>62947.06346856378</v>
      </c>
      <c r="G2671">
        <v>196011.4368573957</v>
      </c>
      <c r="H2671">
        <v>503576.5077485102</v>
      </c>
      <c r="I2671">
        <v>9529733.635752618</v>
      </c>
      <c r="J2671">
        <v>0</v>
      </c>
      <c r="K2671">
        <v>0</v>
      </c>
      <c r="L2671">
        <v>1945302.287921299</v>
      </c>
      <c r="M2671">
        <v>0</v>
      </c>
      <c r="N2671">
        <v>129752009.9566264</v>
      </c>
      <c r="O2671">
        <v>31828.18214446708</v>
      </c>
      <c r="P2671">
        <v>11622.85</v>
      </c>
      <c r="Q2671" t="b">
        <v>1</v>
      </c>
      <c r="R2671" t="b">
        <v>1</v>
      </c>
      <c r="S2671">
        <v>10870.19310237383</v>
      </c>
      <c r="T2671">
        <v>0.3799051497407676</v>
      </c>
      <c r="U2671">
        <v>0.2199999999999998</v>
      </c>
      <c r="V2671">
        <v>7584431.347831319</v>
      </c>
      <c r="W2671">
        <v>-34591.29731825471</v>
      </c>
      <c r="X2671">
        <v>0.4579298887604485</v>
      </c>
      <c r="Y2671">
        <v>0</v>
      </c>
      <c r="Z2671">
        <v>31828.18214446708</v>
      </c>
      <c r="AA2671">
        <v>2026</v>
      </c>
      <c r="AB2671">
        <v>9529733.635752618</v>
      </c>
      <c r="AC2671">
        <v>0</v>
      </c>
      <c r="AD2671">
        <v>0</v>
      </c>
      <c r="AE2671">
        <v>1945302.287921299</v>
      </c>
    </row>
    <row r="2672" spans="1:31">
      <c r="A2672" s="1"/>
      <c r="B2672" s="1">
        <v>133</v>
      </c>
      <c r="C2672" t="s">
        <v>129</v>
      </c>
      <c r="D2672" t="s">
        <v>185</v>
      </c>
      <c r="E2672">
        <v>124982.9781625315</v>
      </c>
      <c r="F2672">
        <v>148679.0307731735</v>
      </c>
      <c r="G2672">
        <v>999863.8253002521</v>
      </c>
      <c r="H2672">
        <v>1189432.246185388</v>
      </c>
      <c r="I2672">
        <v>32059129.67932283</v>
      </c>
      <c r="J2672">
        <v>0</v>
      </c>
      <c r="K2672">
        <v>0</v>
      </c>
      <c r="L2672">
        <v>5242855.722905242</v>
      </c>
      <c r="M2672">
        <v>880662043.1077759</v>
      </c>
      <c r="N2672">
        <v>-263068713.9794244</v>
      </c>
      <c r="O2672">
        <v>0</v>
      </c>
      <c r="P2672">
        <v>4399</v>
      </c>
      <c r="Q2672" t="b">
        <v>1</v>
      </c>
      <c r="R2672" t="b">
        <v>0</v>
      </c>
      <c r="S2672">
        <v>11225.99032070828</v>
      </c>
      <c r="T2672">
        <v>0.7226387195362887</v>
      </c>
      <c r="U2672">
        <v>0.1799999999999998</v>
      </c>
      <c r="V2672">
        <v>26816273.95641759</v>
      </c>
      <c r="W2672">
        <v>30812.96201898903</v>
      </c>
      <c r="X2672">
        <v>0.8147171613928349</v>
      </c>
      <c r="Y2672">
        <v>30812.96201898903</v>
      </c>
      <c r="Z2672">
        <v>0</v>
      </c>
      <c r="AA2672">
        <v>2026</v>
      </c>
      <c r="AB2672">
        <v>32059129.67932283</v>
      </c>
      <c r="AC2672">
        <v>0</v>
      </c>
      <c r="AD2672">
        <v>0</v>
      </c>
      <c r="AE2672">
        <v>5242855.722905242</v>
      </c>
    </row>
    <row r="2673" spans="1:31">
      <c r="A2673" s="1"/>
      <c r="B2673" s="1">
        <v>30</v>
      </c>
      <c r="C2673" t="s">
        <v>75</v>
      </c>
      <c r="D2673" t="s">
        <v>190</v>
      </c>
      <c r="E2673">
        <v>16459.26553307816</v>
      </c>
      <c r="F2673">
        <v>39410.05386134935</v>
      </c>
      <c r="G2673">
        <v>131674.1242646253</v>
      </c>
      <c r="H2673">
        <v>315280.4308907948</v>
      </c>
      <c r="I2673">
        <v>6816157.267818415</v>
      </c>
      <c r="J2673">
        <v>0</v>
      </c>
      <c r="K2673">
        <v>0</v>
      </c>
      <c r="L2673">
        <v>1290361.653297743</v>
      </c>
      <c r="M2673">
        <v>63466369.64601872</v>
      </c>
      <c r="N2673">
        <v>83607713.64439467</v>
      </c>
      <c r="O2673">
        <v>0</v>
      </c>
      <c r="P2673">
        <v>0</v>
      </c>
      <c r="Q2673" t="b">
        <v>1</v>
      </c>
      <c r="R2673" t="b">
        <v>0</v>
      </c>
      <c r="S2673">
        <v>10835.53290043918</v>
      </c>
      <c r="T2673">
        <v>0.3864935428699827</v>
      </c>
      <c r="U2673">
        <v>0.1399999999999998</v>
      </c>
      <c r="V2673">
        <v>5525795.614520672</v>
      </c>
      <c r="W2673">
        <v>4197.101841850657</v>
      </c>
      <c r="X2673">
        <v>0.4043290034291074</v>
      </c>
      <c r="Y2673">
        <v>4197.101841850657</v>
      </c>
      <c r="Z2673">
        <v>0</v>
      </c>
      <c r="AA2673">
        <v>2026</v>
      </c>
      <c r="AB2673">
        <v>6816157.267818415</v>
      </c>
      <c r="AC2673">
        <v>0</v>
      </c>
      <c r="AD2673">
        <v>0</v>
      </c>
      <c r="AE2673">
        <v>1290361.653297743</v>
      </c>
    </row>
    <row r="2674" spans="1:31">
      <c r="A2674" s="1"/>
      <c r="B2674" s="1">
        <v>61</v>
      </c>
      <c r="C2674" t="s">
        <v>81</v>
      </c>
      <c r="D2674" t="s">
        <v>184</v>
      </c>
      <c r="E2674">
        <v>188932.2659106477</v>
      </c>
      <c r="F2674">
        <v>97647.54219211113</v>
      </c>
      <c r="G2674">
        <v>1511458.127285182</v>
      </c>
      <c r="H2674">
        <v>781180.337536889</v>
      </c>
      <c r="I2674">
        <v>24342748.34745449</v>
      </c>
      <c r="J2674">
        <v>0</v>
      </c>
      <c r="K2674">
        <v>0</v>
      </c>
      <c r="L2674">
        <v>4317276.485577502</v>
      </c>
      <c r="M2674">
        <v>934404197.0389895</v>
      </c>
      <c r="N2674">
        <v>-481345744.80145</v>
      </c>
      <c r="O2674">
        <v>0</v>
      </c>
      <c r="P2674">
        <v>6131</v>
      </c>
      <c r="Q2674" t="b">
        <v>1</v>
      </c>
      <c r="R2674" t="b">
        <v>0</v>
      </c>
      <c r="S2674">
        <v>11315.82624251397</v>
      </c>
      <c r="T2674">
        <v>0.8043653010874603</v>
      </c>
      <c r="U2674">
        <v>0.1799999999999998</v>
      </c>
      <c r="V2674">
        <v>20025471.86187699</v>
      </c>
      <c r="W2674">
        <v>78513.47032748209</v>
      </c>
      <c r="X2674">
        <v>1.834332724599629</v>
      </c>
      <c r="Y2674">
        <v>78513.47032748209</v>
      </c>
      <c r="Z2674">
        <v>0</v>
      </c>
      <c r="AA2674">
        <v>2026</v>
      </c>
      <c r="AB2674">
        <v>24342748.34745449</v>
      </c>
      <c r="AC2674">
        <v>0</v>
      </c>
      <c r="AD2674">
        <v>0</v>
      </c>
      <c r="AE2674">
        <v>4317276.485577502</v>
      </c>
    </row>
    <row r="2675" spans="1:31">
      <c r="A2675" s="1"/>
      <c r="B2675" s="1">
        <v>85</v>
      </c>
      <c r="C2675" t="s">
        <v>56</v>
      </c>
      <c r="D2675" t="s">
        <v>188</v>
      </c>
      <c r="E2675">
        <v>27098.62915309028</v>
      </c>
      <c r="F2675">
        <v>61614.48911464311</v>
      </c>
      <c r="G2675">
        <v>243267.7504075601</v>
      </c>
      <c r="H2675">
        <v>492915.9129171449</v>
      </c>
      <c r="I2675">
        <v>7473365.168094729</v>
      </c>
      <c r="J2675">
        <v>0</v>
      </c>
      <c r="K2675">
        <v>0</v>
      </c>
      <c r="L2675">
        <v>1376310.075442263</v>
      </c>
      <c r="M2675">
        <v>0</v>
      </c>
      <c r="N2675">
        <v>173483693.9465448</v>
      </c>
      <c r="O2675">
        <v>6436.269338969792</v>
      </c>
      <c r="P2675">
        <v>12162.3</v>
      </c>
      <c r="Q2675" t="b">
        <v>1</v>
      </c>
      <c r="R2675" t="b">
        <v>1</v>
      </c>
      <c r="S2675">
        <v>10753.67212246252</v>
      </c>
      <c r="T2675">
        <v>0.2741065674296263</v>
      </c>
      <c r="U2675">
        <v>0.2199999999999998</v>
      </c>
      <c r="V2675">
        <v>6097055.092652466</v>
      </c>
      <c r="W2675">
        <v>-34666.3471459584</v>
      </c>
      <c r="X2675">
        <v>0.5638570195647893</v>
      </c>
      <c r="Y2675">
        <v>0</v>
      </c>
      <c r="Z2675">
        <v>6436.269338969792</v>
      </c>
      <c r="AA2675">
        <v>2026</v>
      </c>
      <c r="AB2675">
        <v>7473365.168094729</v>
      </c>
      <c r="AC2675">
        <v>0</v>
      </c>
      <c r="AD2675">
        <v>0</v>
      </c>
      <c r="AE2675">
        <v>1376310.075442263</v>
      </c>
    </row>
    <row r="2676" spans="1:31">
      <c r="A2676" s="1"/>
      <c r="B2676" s="1">
        <v>81</v>
      </c>
      <c r="C2676" t="s">
        <v>95</v>
      </c>
      <c r="D2676" t="s">
        <v>188</v>
      </c>
      <c r="E2676">
        <v>34894.48979402828</v>
      </c>
      <c r="F2676">
        <v>59094.50156809288</v>
      </c>
      <c r="G2676">
        <v>279155.9183522263</v>
      </c>
      <c r="H2676">
        <v>472756.0125447429</v>
      </c>
      <c r="I2676">
        <v>7258315.306260115</v>
      </c>
      <c r="J2676">
        <v>0</v>
      </c>
      <c r="K2676">
        <v>0</v>
      </c>
      <c r="L2676">
        <v>730780.4056323302</v>
      </c>
      <c r="M2676">
        <v>170698458.3595302</v>
      </c>
      <c r="N2676">
        <v>168930.6530255396</v>
      </c>
      <c r="O2676">
        <v>0</v>
      </c>
      <c r="P2676">
        <v>0</v>
      </c>
      <c r="Q2676" t="b">
        <v>1</v>
      </c>
      <c r="R2676" t="b">
        <v>0</v>
      </c>
      <c r="S2676">
        <v>10904.75183053529</v>
      </c>
      <c r="T2676">
        <v>0.449585992721791</v>
      </c>
      <c r="U2676">
        <v>0.1399999999999998</v>
      </c>
      <c r="V2676">
        <v>6527534.900627785</v>
      </c>
      <c r="W2676">
        <v>11263.92076393822</v>
      </c>
      <c r="X2676">
        <v>0.5666601597434661</v>
      </c>
      <c r="Y2676">
        <v>11263.92076393822</v>
      </c>
      <c r="Z2676">
        <v>0</v>
      </c>
      <c r="AA2676">
        <v>2026</v>
      </c>
      <c r="AB2676">
        <v>7258315.306260115</v>
      </c>
      <c r="AC2676">
        <v>0</v>
      </c>
      <c r="AD2676">
        <v>0</v>
      </c>
      <c r="AE2676">
        <v>730780.4056323302</v>
      </c>
    </row>
    <row r="2677" spans="1:31">
      <c r="A2677" s="1"/>
      <c r="B2677" s="1">
        <v>38</v>
      </c>
      <c r="C2677" t="s">
        <v>102</v>
      </c>
      <c r="D2677" t="s">
        <v>190</v>
      </c>
      <c r="E2677">
        <v>16227.94605102301</v>
      </c>
      <c r="F2677">
        <v>39685.24734733119</v>
      </c>
      <c r="G2677">
        <v>129823.5684081841</v>
      </c>
      <c r="H2677">
        <v>317481.9787786495</v>
      </c>
      <c r="I2677">
        <v>7217129.64030607</v>
      </c>
      <c r="J2677">
        <v>0</v>
      </c>
      <c r="K2677">
        <v>0</v>
      </c>
      <c r="L2677">
        <v>693836.0179817524</v>
      </c>
      <c r="M2677">
        <v>147211562.2419916</v>
      </c>
      <c r="N2677">
        <v>17678767.20449471</v>
      </c>
      <c r="O2677">
        <v>0</v>
      </c>
      <c r="P2677">
        <v>0</v>
      </c>
      <c r="Q2677" t="b">
        <v>1</v>
      </c>
      <c r="R2677" t="b">
        <v>0</v>
      </c>
      <c r="S2677">
        <v>10808.40876600359</v>
      </c>
      <c r="T2677">
        <v>0.3617701313801597</v>
      </c>
      <c r="U2677">
        <v>0.1399999999999998</v>
      </c>
      <c r="V2677">
        <v>6523293.622324317</v>
      </c>
      <c r="W2677">
        <v>9628.628119501926</v>
      </c>
      <c r="X2677">
        <v>0.3785882296408479</v>
      </c>
      <c r="Y2677">
        <v>9628.628119501926</v>
      </c>
      <c r="Z2677">
        <v>0</v>
      </c>
      <c r="AA2677">
        <v>2026</v>
      </c>
      <c r="AB2677">
        <v>7217129.64030607</v>
      </c>
      <c r="AC2677">
        <v>0</v>
      </c>
      <c r="AD2677">
        <v>0</v>
      </c>
      <c r="AE2677">
        <v>693836.0179817524</v>
      </c>
    </row>
    <row r="2678" spans="1:31">
      <c r="A2678" s="1"/>
      <c r="B2678" s="1">
        <v>130</v>
      </c>
      <c r="C2678" t="s">
        <v>156</v>
      </c>
      <c r="D2678" t="s">
        <v>185</v>
      </c>
      <c r="E2678">
        <v>107204.8923512459</v>
      </c>
      <c r="F2678">
        <v>150886.3511217693</v>
      </c>
      <c r="G2678">
        <v>905558.1650040364</v>
      </c>
      <c r="H2678">
        <v>1207090.808974155</v>
      </c>
      <c r="I2678">
        <v>32706926.25182646</v>
      </c>
      <c r="J2678">
        <v>0</v>
      </c>
      <c r="K2678">
        <v>0</v>
      </c>
      <c r="L2678">
        <v>5683709.322396521</v>
      </c>
      <c r="M2678">
        <v>77648973.91940933</v>
      </c>
      <c r="N2678">
        <v>276769768.6691895</v>
      </c>
      <c r="O2678">
        <v>0</v>
      </c>
      <c r="P2678">
        <v>12499.5</v>
      </c>
      <c r="Q2678" t="b">
        <v>1</v>
      </c>
      <c r="R2678" t="b">
        <v>0</v>
      </c>
      <c r="S2678">
        <v>11340.91271220847</v>
      </c>
      <c r="T2678">
        <v>0.7875063736699128</v>
      </c>
      <c r="U2678">
        <v>0.2599999999999998</v>
      </c>
      <c r="V2678">
        <v>27023216.92942994</v>
      </c>
      <c r="W2678">
        <v>12625.24953206384</v>
      </c>
      <c r="X2678">
        <v>0.7397396358529406</v>
      </c>
      <c r="Y2678">
        <v>12625.24953206384</v>
      </c>
      <c r="Z2678">
        <v>0</v>
      </c>
      <c r="AA2678">
        <v>2026</v>
      </c>
      <c r="AB2678">
        <v>32706926.25182646</v>
      </c>
      <c r="AC2678">
        <v>0</v>
      </c>
      <c r="AD2678">
        <v>0</v>
      </c>
      <c r="AE2678">
        <v>5683709.322396521</v>
      </c>
    </row>
    <row r="2679" spans="1:31">
      <c r="A2679" s="1"/>
      <c r="B2679" s="1">
        <v>103</v>
      </c>
      <c r="C2679" t="s">
        <v>155</v>
      </c>
      <c r="D2679" t="s">
        <v>189</v>
      </c>
      <c r="E2679">
        <v>75702.33634102659</v>
      </c>
      <c r="F2679">
        <v>72480.93219304376</v>
      </c>
      <c r="G2679">
        <v>605618.6907282127</v>
      </c>
      <c r="H2679">
        <v>579847.4575443501</v>
      </c>
      <c r="I2679">
        <v>15840692.78220718</v>
      </c>
      <c r="J2679">
        <v>0</v>
      </c>
      <c r="K2679">
        <v>0</v>
      </c>
      <c r="L2679">
        <v>2477759.982296684</v>
      </c>
      <c r="M2679">
        <v>729965109.7249914</v>
      </c>
      <c r="N2679">
        <v>-388876878.7267817</v>
      </c>
      <c r="O2679">
        <v>0</v>
      </c>
      <c r="P2679">
        <v>0</v>
      </c>
      <c r="Q2679" t="b">
        <v>1</v>
      </c>
      <c r="R2679" t="b">
        <v>0</v>
      </c>
      <c r="S2679">
        <v>10861.08792522379</v>
      </c>
      <c r="T2679">
        <v>0.4097867246259835</v>
      </c>
      <c r="U2679">
        <v>0.1399999999999998</v>
      </c>
      <c r="V2679">
        <v>13362932.7999105</v>
      </c>
      <c r="W2679">
        <v>47686.7378732725</v>
      </c>
      <c r="X2679">
        <v>0.9622047067650829</v>
      </c>
      <c r="Y2679">
        <v>47686.7378732725</v>
      </c>
      <c r="Z2679">
        <v>0</v>
      </c>
      <c r="AA2679">
        <v>2026</v>
      </c>
      <c r="AB2679">
        <v>15840692.78220718</v>
      </c>
      <c r="AC2679">
        <v>0</v>
      </c>
      <c r="AD2679">
        <v>0</v>
      </c>
      <c r="AE2679">
        <v>2477759.982296684</v>
      </c>
    </row>
    <row r="2680" spans="1:31">
      <c r="A2680" s="1"/>
      <c r="B2680" s="1">
        <v>125</v>
      </c>
      <c r="C2680" t="s">
        <v>167</v>
      </c>
      <c r="D2680" t="s">
        <v>185</v>
      </c>
      <c r="E2680">
        <v>112496.3617128531</v>
      </c>
      <c r="F2680">
        <v>155794.6133208235</v>
      </c>
      <c r="G2680">
        <v>899970.8937028247</v>
      </c>
      <c r="H2680">
        <v>1246356.906566588</v>
      </c>
      <c r="I2680">
        <v>32726478.05575784</v>
      </c>
      <c r="J2680">
        <v>0</v>
      </c>
      <c r="K2680">
        <v>0</v>
      </c>
      <c r="L2680">
        <v>3384267.08186087</v>
      </c>
      <c r="M2680">
        <v>306252139.4112799</v>
      </c>
      <c r="N2680">
        <v>350261656.0666596</v>
      </c>
      <c r="O2680">
        <v>0</v>
      </c>
      <c r="P2680">
        <v>5534</v>
      </c>
      <c r="Q2680" t="b">
        <v>1</v>
      </c>
      <c r="R2680" t="b">
        <v>0</v>
      </c>
      <c r="S2680">
        <v>11112.59542488335</v>
      </c>
      <c r="T2680">
        <v>0.6194797936317137</v>
      </c>
      <c r="U2680">
        <v>0.1799999999999998</v>
      </c>
      <c r="V2680">
        <v>29342210.97389697</v>
      </c>
      <c r="W2680">
        <v>36435.39514395886</v>
      </c>
      <c r="X2680">
        <v>0.6928476859310687</v>
      </c>
      <c r="Y2680">
        <v>36435.39514395886</v>
      </c>
      <c r="Z2680">
        <v>0</v>
      </c>
      <c r="AA2680">
        <v>2026</v>
      </c>
      <c r="AB2680">
        <v>32726478.05575784</v>
      </c>
      <c r="AC2680">
        <v>0</v>
      </c>
      <c r="AD2680">
        <v>0</v>
      </c>
      <c r="AE2680">
        <v>3384267.08186087</v>
      </c>
    </row>
    <row r="2681" spans="1:31">
      <c r="A2681" s="1"/>
      <c r="B2681" s="1">
        <v>48</v>
      </c>
      <c r="C2681" t="s">
        <v>141</v>
      </c>
      <c r="D2681" t="s">
        <v>191</v>
      </c>
      <c r="E2681">
        <v>25894.65533707958</v>
      </c>
      <c r="F2681">
        <v>42958.25916304962</v>
      </c>
      <c r="G2681">
        <v>207157.2426966366</v>
      </c>
      <c r="H2681">
        <v>343666.073304397</v>
      </c>
      <c r="I2681">
        <v>8325791.958010842</v>
      </c>
      <c r="J2681">
        <v>0</v>
      </c>
      <c r="K2681">
        <v>0</v>
      </c>
      <c r="L2681">
        <v>1489991.45797742</v>
      </c>
      <c r="M2681">
        <v>232201901.7464691</v>
      </c>
      <c r="N2681">
        <v>-46111084.74580061</v>
      </c>
      <c r="O2681">
        <v>0</v>
      </c>
      <c r="P2681">
        <v>0</v>
      </c>
      <c r="Q2681" t="b">
        <v>1</v>
      </c>
      <c r="R2681" t="b">
        <v>0</v>
      </c>
      <c r="S2681">
        <v>11176.23500530733</v>
      </c>
      <c r="T2681">
        <v>0.6970405339308557</v>
      </c>
      <c r="U2681">
        <v>0.1399999999999998</v>
      </c>
      <c r="V2681">
        <v>6835800.500033422</v>
      </c>
      <c r="W2681">
        <v>15190.93302609804</v>
      </c>
      <c r="X2681">
        <v>0.5585838247714006</v>
      </c>
      <c r="Y2681">
        <v>15190.93302609804</v>
      </c>
      <c r="Z2681">
        <v>0</v>
      </c>
      <c r="AA2681">
        <v>2026</v>
      </c>
      <c r="AB2681">
        <v>8325791.958010842</v>
      </c>
      <c r="AC2681">
        <v>0</v>
      </c>
      <c r="AD2681">
        <v>0</v>
      </c>
      <c r="AE2681">
        <v>1489991.45797742</v>
      </c>
    </row>
    <row r="2682" spans="1:31">
      <c r="A2682" s="1"/>
      <c r="B2682" s="1">
        <v>70</v>
      </c>
      <c r="C2682" t="s">
        <v>181</v>
      </c>
      <c r="D2682" t="s">
        <v>184</v>
      </c>
      <c r="E2682">
        <v>224869.7310770417</v>
      </c>
      <c r="F2682">
        <v>105372.9792985189</v>
      </c>
      <c r="G2682">
        <v>1798957.848616333</v>
      </c>
      <c r="H2682">
        <v>842983.8343881516</v>
      </c>
      <c r="I2682">
        <v>25326429.27449457</v>
      </c>
      <c r="J2682">
        <v>0</v>
      </c>
      <c r="K2682">
        <v>0</v>
      </c>
      <c r="L2682">
        <v>4796424.405641794</v>
      </c>
      <c r="M2682">
        <v>213245460.9266948</v>
      </c>
      <c r="N2682">
        <v>248849807.450361</v>
      </c>
      <c r="O2682">
        <v>0</v>
      </c>
      <c r="P2682">
        <v>6046</v>
      </c>
      <c r="Q2682" t="b">
        <v>1</v>
      </c>
      <c r="R2682" t="b">
        <v>0</v>
      </c>
      <c r="S2682">
        <v>10932.14445240476</v>
      </c>
      <c r="T2682">
        <v>0.4553178323378995</v>
      </c>
      <c r="U2682">
        <v>0.1799999999999998</v>
      </c>
      <c r="V2682">
        <v>20530004.86885278</v>
      </c>
      <c r="W2682">
        <v>32021.9063403341</v>
      </c>
      <c r="X2682">
        <v>2.09604961589621</v>
      </c>
      <c r="Y2682">
        <v>32021.9063403341</v>
      </c>
      <c r="Z2682">
        <v>0</v>
      </c>
      <c r="AA2682">
        <v>2026</v>
      </c>
      <c r="AB2682">
        <v>25326429.27449457</v>
      </c>
      <c r="AC2682">
        <v>0</v>
      </c>
      <c r="AD2682">
        <v>0</v>
      </c>
      <c r="AE2682">
        <v>4796424.405641794</v>
      </c>
    </row>
    <row r="2683" spans="1:31">
      <c r="A2683" s="1"/>
      <c r="B2683" s="1">
        <v>71</v>
      </c>
      <c r="C2683" t="s">
        <v>166</v>
      </c>
      <c r="D2683" t="s">
        <v>184</v>
      </c>
      <c r="E2683">
        <v>200329.3522793283</v>
      </c>
      <c r="F2683">
        <v>95443.49877217098</v>
      </c>
      <c r="G2683">
        <v>1602634.818234626</v>
      </c>
      <c r="H2683">
        <v>763547.9901773678</v>
      </c>
      <c r="I2683">
        <v>23079157.49678171</v>
      </c>
      <c r="J2683">
        <v>0</v>
      </c>
      <c r="K2683">
        <v>0</v>
      </c>
      <c r="L2683">
        <v>4335553.784099885</v>
      </c>
      <c r="M2683">
        <v>2332483013.016041</v>
      </c>
      <c r="N2683">
        <v>-1912004744.762405</v>
      </c>
      <c r="O2683">
        <v>0</v>
      </c>
      <c r="P2683">
        <v>6003</v>
      </c>
      <c r="Q2683" t="b">
        <v>1</v>
      </c>
      <c r="R2683" t="b">
        <v>0</v>
      </c>
      <c r="S2683">
        <v>10971.31055595758</v>
      </c>
      <c r="T2683">
        <v>0.4909484764245106</v>
      </c>
      <c r="U2683">
        <v>0.1799999999999998</v>
      </c>
      <c r="V2683">
        <v>18743603.71268182</v>
      </c>
      <c r="W2683">
        <v>114117.2688768767</v>
      </c>
      <c r="X2683">
        <v>1.949474778935605</v>
      </c>
      <c r="Y2683">
        <v>114117.2688768767</v>
      </c>
      <c r="Z2683">
        <v>0</v>
      </c>
      <c r="AA2683">
        <v>2026</v>
      </c>
      <c r="AB2683">
        <v>23079157.49678171</v>
      </c>
      <c r="AC2683">
        <v>0</v>
      </c>
      <c r="AD2683">
        <v>0</v>
      </c>
      <c r="AE2683">
        <v>4335553.784099885</v>
      </c>
    </row>
    <row r="2684" spans="1:31">
      <c r="A2684" s="1"/>
      <c r="B2684" s="1">
        <v>22</v>
      </c>
      <c r="C2684" t="s">
        <v>176</v>
      </c>
      <c r="D2684" t="s">
        <v>183</v>
      </c>
      <c r="E2684">
        <v>113619.3594008744</v>
      </c>
      <c r="F2684">
        <v>67532.82569123078</v>
      </c>
      <c r="G2684">
        <v>908954.8752069956</v>
      </c>
      <c r="H2684">
        <v>540262.6055298463</v>
      </c>
      <c r="I2684">
        <v>13838887.25711919</v>
      </c>
      <c r="J2684">
        <v>0</v>
      </c>
      <c r="K2684">
        <v>0</v>
      </c>
      <c r="L2684">
        <v>1726907.412110653</v>
      </c>
      <c r="M2684">
        <v>391919937.7043592</v>
      </c>
      <c r="N2684">
        <v>-118365188.8041883</v>
      </c>
      <c r="O2684">
        <v>0</v>
      </c>
      <c r="P2684">
        <v>6158</v>
      </c>
      <c r="Q2684" t="b">
        <v>1</v>
      </c>
      <c r="R2684" t="b">
        <v>0</v>
      </c>
      <c r="S2684">
        <v>11230.44909987972</v>
      </c>
      <c r="T2684">
        <v>0.7266950120777279</v>
      </c>
      <c r="U2684">
        <v>0.1799999999999998</v>
      </c>
      <c r="V2684">
        <v>12111979.84500854</v>
      </c>
      <c r="W2684">
        <v>44185.7263001845</v>
      </c>
      <c r="X2684">
        <v>1.600645945241231</v>
      </c>
      <c r="Y2684">
        <v>44185.7263001845</v>
      </c>
      <c r="Z2684">
        <v>0</v>
      </c>
      <c r="AA2684">
        <v>2026</v>
      </c>
      <c r="AB2684">
        <v>13838887.25711919</v>
      </c>
      <c r="AC2684">
        <v>0</v>
      </c>
      <c r="AD2684">
        <v>0</v>
      </c>
      <c r="AE2684">
        <v>1726907.412110653</v>
      </c>
    </row>
    <row r="2685" spans="1:31">
      <c r="A2685" s="1"/>
      <c r="B2685" s="1">
        <v>57</v>
      </c>
      <c r="C2685" t="s">
        <v>179</v>
      </c>
      <c r="D2685" t="s">
        <v>191</v>
      </c>
      <c r="E2685">
        <v>18151.58490233978</v>
      </c>
      <c r="F2685">
        <v>38847.32331175353</v>
      </c>
      <c r="G2685">
        <v>173514.9953690764</v>
      </c>
      <c r="H2685">
        <v>310778.5864940282</v>
      </c>
      <c r="I2685">
        <v>7605378.99322166</v>
      </c>
      <c r="J2685">
        <v>0</v>
      </c>
      <c r="K2685">
        <v>0</v>
      </c>
      <c r="L2685">
        <v>841444.9456620854</v>
      </c>
      <c r="M2685">
        <v>0</v>
      </c>
      <c r="N2685">
        <v>122383691.7511915</v>
      </c>
      <c r="O2685">
        <v>20472.62573920679</v>
      </c>
      <c r="P2685">
        <v>10286.3</v>
      </c>
      <c r="Q2685" t="b">
        <v>1</v>
      </c>
      <c r="R2685" t="b">
        <v>1</v>
      </c>
      <c r="S2685">
        <v>10869.19928019334</v>
      </c>
      <c r="T2685">
        <v>0.3790027802460535</v>
      </c>
      <c r="U2685">
        <v>0.2199999999999998</v>
      </c>
      <c r="V2685">
        <v>6763934.047559574</v>
      </c>
      <c r="W2685">
        <v>-16802.55011934644</v>
      </c>
      <c r="X2685">
        <v>0.6123895073835145</v>
      </c>
      <c r="Y2685">
        <v>0</v>
      </c>
      <c r="Z2685">
        <v>20472.62573920679</v>
      </c>
      <c r="AA2685">
        <v>2026</v>
      </c>
      <c r="AB2685">
        <v>7605378.99322166</v>
      </c>
      <c r="AC2685">
        <v>0</v>
      </c>
      <c r="AD2685">
        <v>0</v>
      </c>
      <c r="AE2685">
        <v>841444.9456620854</v>
      </c>
    </row>
    <row r="2686" spans="1:31">
      <c r="A2686" s="1"/>
      <c r="B2686" s="1">
        <v>117</v>
      </c>
      <c r="C2686" t="s">
        <v>84</v>
      </c>
      <c r="D2686" t="s">
        <v>187</v>
      </c>
      <c r="E2686">
        <v>30765.04590566444</v>
      </c>
      <c r="F2686">
        <v>65334.32573910237</v>
      </c>
      <c r="G2686">
        <v>246120.3672453155</v>
      </c>
      <c r="H2686">
        <v>522674.605912819</v>
      </c>
      <c r="I2686">
        <v>10307125.92800191</v>
      </c>
      <c r="J2686">
        <v>0</v>
      </c>
      <c r="K2686">
        <v>0</v>
      </c>
      <c r="L2686">
        <v>1549203.426888628</v>
      </c>
      <c r="M2686">
        <v>185502646.2371764</v>
      </c>
      <c r="N2686">
        <v>45814835.78508929</v>
      </c>
      <c r="O2686">
        <v>0</v>
      </c>
      <c r="P2686">
        <v>0</v>
      </c>
      <c r="Q2686" t="b">
        <v>1</v>
      </c>
      <c r="R2686" t="b">
        <v>0</v>
      </c>
      <c r="S2686">
        <v>10859.14959017686</v>
      </c>
      <c r="T2686">
        <v>0.4080199491705553</v>
      </c>
      <c r="U2686">
        <v>0.1399999999999998</v>
      </c>
      <c r="V2686">
        <v>8757922.501113283</v>
      </c>
      <c r="W2686">
        <v>12211.49347697999</v>
      </c>
      <c r="X2686">
        <v>0.447522935153561</v>
      </c>
      <c r="Y2686">
        <v>12211.49347697999</v>
      </c>
      <c r="Z2686">
        <v>0</v>
      </c>
      <c r="AA2686">
        <v>2026</v>
      </c>
      <c r="AB2686">
        <v>10307125.92800191</v>
      </c>
      <c r="AC2686">
        <v>0</v>
      </c>
      <c r="AD2686">
        <v>0</v>
      </c>
      <c r="AE2686">
        <v>1549203.426888628</v>
      </c>
    </row>
    <row r="2687" spans="1:31">
      <c r="A2687" s="1"/>
      <c r="B2687" s="1">
        <v>19</v>
      </c>
      <c r="C2687" t="s">
        <v>146</v>
      </c>
      <c r="D2687" t="s">
        <v>183</v>
      </c>
      <c r="E2687">
        <v>103115.2491449119</v>
      </c>
      <c r="F2687">
        <v>65352.76710891321</v>
      </c>
      <c r="G2687">
        <v>824921.9931592952</v>
      </c>
      <c r="H2687">
        <v>522822.1368713057</v>
      </c>
      <c r="I2687">
        <v>13384127.44876075</v>
      </c>
      <c r="J2687">
        <v>0</v>
      </c>
      <c r="K2687">
        <v>0</v>
      </c>
      <c r="L2687">
        <v>1988090.475620175</v>
      </c>
      <c r="M2687">
        <v>157197701.0724088</v>
      </c>
      <c r="N2687">
        <v>106092778.3904026</v>
      </c>
      <c r="O2687">
        <v>0</v>
      </c>
      <c r="P2687">
        <v>3999</v>
      </c>
      <c r="Q2687" t="b">
        <v>1</v>
      </c>
      <c r="R2687" t="b">
        <v>0</v>
      </c>
      <c r="S2687">
        <v>10926.94631468531</v>
      </c>
      <c r="T2687">
        <v>0.4505889219231836</v>
      </c>
      <c r="U2687">
        <v>0.1799999999999998</v>
      </c>
      <c r="V2687">
        <v>11396036.97314057</v>
      </c>
      <c r="W2687">
        <v>22524.35551685351</v>
      </c>
      <c r="X2687">
        <v>1.534743043674821</v>
      </c>
      <c r="Y2687">
        <v>22524.35551685351</v>
      </c>
      <c r="Z2687">
        <v>0</v>
      </c>
      <c r="AA2687">
        <v>2026</v>
      </c>
      <c r="AB2687">
        <v>13384127.44876075</v>
      </c>
      <c r="AC2687">
        <v>0</v>
      </c>
      <c r="AD2687">
        <v>0</v>
      </c>
      <c r="AE2687">
        <v>1988090.475620175</v>
      </c>
    </row>
    <row r="2688" spans="1:31">
      <c r="A2688" s="1"/>
      <c r="B2688" s="1">
        <v>96</v>
      </c>
      <c r="C2688" t="s">
        <v>105</v>
      </c>
      <c r="D2688" t="s">
        <v>189</v>
      </c>
      <c r="E2688">
        <v>62065.4173002856</v>
      </c>
      <c r="F2688">
        <v>78433.88035303331</v>
      </c>
      <c r="G2688">
        <v>523222.4236795311</v>
      </c>
      <c r="H2688">
        <v>627471.0428242665</v>
      </c>
      <c r="I2688">
        <v>16680501.91785696</v>
      </c>
      <c r="J2688">
        <v>0</v>
      </c>
      <c r="K2688">
        <v>0</v>
      </c>
      <c r="L2688">
        <v>2503708.880940137</v>
      </c>
      <c r="M2688">
        <v>81907084.9603042</v>
      </c>
      <c r="N2688">
        <v>204689615.5780323</v>
      </c>
      <c r="O2688">
        <v>0</v>
      </c>
      <c r="P2688">
        <v>9706.849999999999</v>
      </c>
      <c r="Q2688" t="b">
        <v>1</v>
      </c>
      <c r="R2688" t="b">
        <v>0</v>
      </c>
      <c r="S2688">
        <v>10787.12515327472</v>
      </c>
      <c r="T2688">
        <v>0.3044812110056998</v>
      </c>
      <c r="U2688">
        <v>0.2199999999999998</v>
      </c>
      <c r="V2688">
        <v>14176793.03691682</v>
      </c>
      <c r="W2688">
        <v>8919.197024368739</v>
      </c>
      <c r="X2688">
        <v>0.8196445597557264</v>
      </c>
      <c r="Y2688">
        <v>8919.197024368739</v>
      </c>
      <c r="Z2688">
        <v>0</v>
      </c>
      <c r="AA2688">
        <v>2026</v>
      </c>
      <c r="AB2688">
        <v>16680501.91785696</v>
      </c>
      <c r="AC2688">
        <v>0</v>
      </c>
      <c r="AD2688">
        <v>0</v>
      </c>
      <c r="AE2688">
        <v>2503708.880940137</v>
      </c>
    </row>
    <row r="2689" spans="1:31">
      <c r="A2689" s="1"/>
      <c r="B2689" s="1">
        <v>15</v>
      </c>
      <c r="C2689" t="s">
        <v>132</v>
      </c>
      <c r="D2689" t="s">
        <v>183</v>
      </c>
      <c r="E2689">
        <v>84955.94631759849</v>
      </c>
      <c r="F2689">
        <v>63097.82815942168</v>
      </c>
      <c r="G2689">
        <v>707269.5899796581</v>
      </c>
      <c r="H2689">
        <v>504782.6252753734</v>
      </c>
      <c r="I2689">
        <v>12857444.31881555</v>
      </c>
      <c r="J2689">
        <v>0</v>
      </c>
      <c r="K2689">
        <v>0</v>
      </c>
      <c r="L2689">
        <v>1546850.151436065</v>
      </c>
      <c r="M2689">
        <v>0</v>
      </c>
      <c r="N2689">
        <v>264862281.4893657</v>
      </c>
      <c r="O2689">
        <v>16341.89211382881</v>
      </c>
      <c r="P2689">
        <v>12942.1</v>
      </c>
      <c r="Q2689" t="b">
        <v>1</v>
      </c>
      <c r="R2689" t="b">
        <v>1</v>
      </c>
      <c r="S2689">
        <v>10767.3820335839</v>
      </c>
      <c r="T2689">
        <v>0.286554876406755</v>
      </c>
      <c r="U2689">
        <v>0.2199999999999998</v>
      </c>
      <c r="V2689">
        <v>11310594.16737949</v>
      </c>
      <c r="W2689">
        <v>-28152.95576068084</v>
      </c>
      <c r="X2689">
        <v>1.456909388153257</v>
      </c>
      <c r="Y2689">
        <v>0</v>
      </c>
      <c r="Z2689">
        <v>23205.10425246297</v>
      </c>
      <c r="AA2689">
        <v>2026</v>
      </c>
      <c r="AB2689">
        <v>12857444.31881555</v>
      </c>
      <c r="AC2689">
        <v>0</v>
      </c>
      <c r="AD2689">
        <v>0</v>
      </c>
      <c r="AE2689">
        <v>1546850.151436065</v>
      </c>
    </row>
    <row r="2690" spans="1:31">
      <c r="A2690" s="1"/>
      <c r="B2690" s="1">
        <v>60</v>
      </c>
      <c r="C2690" t="s">
        <v>87</v>
      </c>
      <c r="D2690" t="s">
        <v>184</v>
      </c>
      <c r="E2690">
        <v>187663.4213573521</v>
      </c>
      <c r="F2690">
        <v>89110.84470705179</v>
      </c>
      <c r="G2690">
        <v>1501307.370858817</v>
      </c>
      <c r="H2690">
        <v>712886.7576564142</v>
      </c>
      <c r="I2690">
        <v>21418436.49622862</v>
      </c>
      <c r="J2690">
        <v>0</v>
      </c>
      <c r="K2690">
        <v>0</v>
      </c>
      <c r="L2690">
        <v>4552701.159967145</v>
      </c>
      <c r="M2690">
        <v>526975295.2826861</v>
      </c>
      <c r="N2690">
        <v>-124347143.5574565</v>
      </c>
      <c r="O2690">
        <v>0</v>
      </c>
      <c r="P2690">
        <v>3753</v>
      </c>
      <c r="Q2690" t="b">
        <v>1</v>
      </c>
      <c r="R2690" t="b">
        <v>0</v>
      </c>
      <c r="S2690">
        <v>11418.13439129772</v>
      </c>
      <c r="T2690">
        <v>0.8974382622912221</v>
      </c>
      <c r="U2690">
        <v>0.1799999999999998</v>
      </c>
      <c r="V2690">
        <v>16865735.33626147</v>
      </c>
      <c r="W2690">
        <v>42021.99594021821</v>
      </c>
      <c r="X2690">
        <v>2.047008671778304</v>
      </c>
      <c r="Y2690">
        <v>42021.99594021821</v>
      </c>
      <c r="Z2690">
        <v>0</v>
      </c>
      <c r="AA2690">
        <v>2026</v>
      </c>
      <c r="AB2690">
        <v>21418436.49622862</v>
      </c>
      <c r="AC2690">
        <v>0</v>
      </c>
      <c r="AD2690">
        <v>0</v>
      </c>
      <c r="AE2690">
        <v>4552701.159967145</v>
      </c>
    </row>
    <row r="2691" spans="1:31">
      <c r="A2691" s="1"/>
      <c r="B2691" s="1">
        <v>59</v>
      </c>
      <c r="C2691" t="s">
        <v>93</v>
      </c>
      <c r="D2691" t="s">
        <v>191</v>
      </c>
      <c r="E2691">
        <v>18063.33685064287</v>
      </c>
      <c r="F2691">
        <v>41084.60707037222</v>
      </c>
      <c r="G2691">
        <v>183431.1933277343</v>
      </c>
      <c r="H2691">
        <v>328676.8565629777</v>
      </c>
      <c r="I2691">
        <v>8099715.32269577</v>
      </c>
      <c r="J2691">
        <v>0</v>
      </c>
      <c r="K2691">
        <v>0</v>
      </c>
      <c r="L2691">
        <v>1021484.276261584</v>
      </c>
      <c r="M2691">
        <v>0</v>
      </c>
      <c r="N2691">
        <v>106852025.9286838</v>
      </c>
      <c r="O2691">
        <v>31562.29688521434</v>
      </c>
      <c r="P2691">
        <v>13665.2</v>
      </c>
      <c r="Q2691" t="b">
        <v>1</v>
      </c>
      <c r="R2691" t="b">
        <v>1</v>
      </c>
      <c r="S2691">
        <v>11454.01161911441</v>
      </c>
      <c r="T2691">
        <v>0.9</v>
      </c>
      <c r="U2691">
        <v>0.2199999999999998</v>
      </c>
      <c r="V2691">
        <v>7078231.046434186</v>
      </c>
      <c r="W2691">
        <v>-37123.5008064484</v>
      </c>
      <c r="X2691">
        <v>0.6710381024102384</v>
      </c>
      <c r="Y2691">
        <v>0</v>
      </c>
      <c r="Z2691">
        <v>31562.29688521434</v>
      </c>
      <c r="AA2691">
        <v>2026</v>
      </c>
      <c r="AB2691">
        <v>8099715.32269577</v>
      </c>
      <c r="AC2691">
        <v>0</v>
      </c>
      <c r="AD2691">
        <v>0</v>
      </c>
      <c r="AE2691">
        <v>1021484.276261584</v>
      </c>
    </row>
    <row r="2692" spans="1:31">
      <c r="A2692" s="1"/>
      <c r="B2692" s="1">
        <v>45</v>
      </c>
      <c r="C2692" t="s">
        <v>139</v>
      </c>
      <c r="D2692" t="s">
        <v>191</v>
      </c>
      <c r="E2692">
        <v>27053.67753021515</v>
      </c>
      <c r="F2692">
        <v>52806.34383088054</v>
      </c>
      <c r="G2692">
        <v>261815.955491351</v>
      </c>
      <c r="H2692">
        <v>422450.7506470443</v>
      </c>
      <c r="I2692">
        <v>9629501.972949604</v>
      </c>
      <c r="J2692">
        <v>0</v>
      </c>
      <c r="K2692">
        <v>0</v>
      </c>
      <c r="L2692">
        <v>1707295.027082444</v>
      </c>
      <c r="M2692">
        <v>0</v>
      </c>
      <c r="N2692">
        <v>140937339.9173433</v>
      </c>
      <c r="O2692">
        <v>7699.888317247969</v>
      </c>
      <c r="P2692">
        <v>11937</v>
      </c>
      <c r="Q2692" t="b">
        <v>1</v>
      </c>
      <c r="R2692" t="b">
        <v>1</v>
      </c>
      <c r="S2692">
        <v>11224.0648251254</v>
      </c>
      <c r="T2692">
        <v>0.701213180411403</v>
      </c>
      <c r="U2692">
        <v>0.2199999999999998</v>
      </c>
      <c r="V2692">
        <v>7922206.94586716</v>
      </c>
      <c r="W2692">
        <v>-5312.724742938677</v>
      </c>
      <c r="X2692">
        <v>0.6323309399383088</v>
      </c>
      <c r="Y2692">
        <v>0</v>
      </c>
      <c r="Z2692">
        <v>7699.888317247969</v>
      </c>
      <c r="AA2692">
        <v>2026</v>
      </c>
      <c r="AB2692">
        <v>9629501.972949604</v>
      </c>
      <c r="AC2692">
        <v>0</v>
      </c>
      <c r="AD2692">
        <v>0</v>
      </c>
      <c r="AE2692">
        <v>1707295.027082444</v>
      </c>
    </row>
    <row r="2693" spans="1:31">
      <c r="A2693" s="1"/>
      <c r="B2693" s="1">
        <v>131</v>
      </c>
      <c r="C2693" t="s">
        <v>158</v>
      </c>
      <c r="D2693" t="s">
        <v>185</v>
      </c>
      <c r="E2693">
        <v>102743.7137728131</v>
      </c>
      <c r="F2693">
        <v>146971.3412795821</v>
      </c>
      <c r="G2693">
        <v>821949.7101825047</v>
      </c>
      <c r="H2693">
        <v>1175770.730236657</v>
      </c>
      <c r="I2693">
        <v>30518835.12196347</v>
      </c>
      <c r="J2693">
        <v>0</v>
      </c>
      <c r="K2693">
        <v>0</v>
      </c>
      <c r="L2693">
        <v>4110844.965669896</v>
      </c>
      <c r="M2693">
        <v>687352064.3550717</v>
      </c>
      <c r="N2693">
        <v>-73321525.22920024</v>
      </c>
      <c r="O2693">
        <v>0</v>
      </c>
      <c r="P2693">
        <v>4308</v>
      </c>
      <c r="Q2693" t="b">
        <v>1</v>
      </c>
      <c r="R2693" t="b">
        <v>0</v>
      </c>
      <c r="S2693">
        <v>11040.82385043529</v>
      </c>
      <c r="T2693">
        <v>0.554186920644088</v>
      </c>
      <c r="U2693">
        <v>0.1799999999999998</v>
      </c>
      <c r="V2693">
        <v>26407990.15629357</v>
      </c>
      <c r="W2693">
        <v>17412.23234225146</v>
      </c>
      <c r="X2693">
        <v>0.6842639105995755</v>
      </c>
      <c r="Y2693">
        <v>17412.23234225146</v>
      </c>
      <c r="Z2693">
        <v>0</v>
      </c>
      <c r="AA2693">
        <v>2026</v>
      </c>
      <c r="AB2693">
        <v>30518835.12196347</v>
      </c>
      <c r="AC2693">
        <v>0</v>
      </c>
      <c r="AD2693">
        <v>0</v>
      </c>
      <c r="AE2693">
        <v>4110844.965669896</v>
      </c>
    </row>
    <row r="2694" spans="1:31">
      <c r="A2694" s="1"/>
      <c r="B2694" s="1">
        <v>66</v>
      </c>
      <c r="C2694" t="s">
        <v>62</v>
      </c>
      <c r="D2694" t="s">
        <v>184</v>
      </c>
      <c r="E2694">
        <v>182675.9435980403</v>
      </c>
      <c r="F2694">
        <v>98605.81045169347</v>
      </c>
      <c r="G2694">
        <v>1461407.548784322</v>
      </c>
      <c r="H2694">
        <v>788846.4836135478</v>
      </c>
      <c r="I2694">
        <v>25077084.52408708</v>
      </c>
      <c r="J2694">
        <v>0</v>
      </c>
      <c r="K2694">
        <v>0</v>
      </c>
      <c r="L2694">
        <v>5048525.065310339</v>
      </c>
      <c r="M2694">
        <v>956406666.8588482</v>
      </c>
      <c r="N2694">
        <v>-503254622.6833136</v>
      </c>
      <c r="O2694">
        <v>0</v>
      </c>
      <c r="P2694">
        <v>4980</v>
      </c>
      <c r="Q2694" t="b">
        <v>1</v>
      </c>
      <c r="R2694" t="b">
        <v>0</v>
      </c>
      <c r="S2694">
        <v>11431.9425705355</v>
      </c>
      <c r="T2694">
        <v>0.9</v>
      </c>
      <c r="U2694">
        <v>0.1799999999999998</v>
      </c>
      <c r="V2694">
        <v>20028559.45877673</v>
      </c>
      <c r="W2694">
        <v>30162.67823885102</v>
      </c>
      <c r="X2694">
        <v>1.8143515883968</v>
      </c>
      <c r="Y2694">
        <v>30162.67823885102</v>
      </c>
      <c r="Z2694">
        <v>0</v>
      </c>
      <c r="AA2694">
        <v>2026</v>
      </c>
      <c r="AB2694">
        <v>25077084.52408708</v>
      </c>
      <c r="AC2694">
        <v>0</v>
      </c>
      <c r="AD2694">
        <v>0</v>
      </c>
      <c r="AE2694">
        <v>5048525.065310339</v>
      </c>
    </row>
    <row r="2695" spans="1:31">
      <c r="A2695" s="1"/>
      <c r="B2695" s="1">
        <v>110</v>
      </c>
      <c r="C2695" t="s">
        <v>69</v>
      </c>
      <c r="D2695" t="s">
        <v>187</v>
      </c>
      <c r="E2695">
        <v>33752.63874046678</v>
      </c>
      <c r="F2695">
        <v>76957.38886669865</v>
      </c>
      <c r="G2695">
        <v>300572.8561411023</v>
      </c>
      <c r="H2695">
        <v>615659.1109335892</v>
      </c>
      <c r="I2695">
        <v>12688109.25332701</v>
      </c>
      <c r="J2695">
        <v>0</v>
      </c>
      <c r="K2695">
        <v>0</v>
      </c>
      <c r="L2695">
        <v>1526329.757414424</v>
      </c>
      <c r="M2695">
        <v>0</v>
      </c>
      <c r="N2695">
        <v>220575300.3182517</v>
      </c>
      <c r="O2695">
        <v>15336.11247154995</v>
      </c>
      <c r="P2695">
        <v>9904.950000000001</v>
      </c>
      <c r="Q2695" t="b">
        <v>1</v>
      </c>
      <c r="R2695" t="b">
        <v>1</v>
      </c>
      <c r="S2695">
        <v>11162.16874194618</v>
      </c>
      <c r="T2695">
        <v>0.6450128475961624</v>
      </c>
      <c r="U2695">
        <v>0.2199999999999998</v>
      </c>
      <c r="V2695">
        <v>11161779.49591259</v>
      </c>
      <c r="W2695">
        <v>-17861.87591356889</v>
      </c>
      <c r="X2695">
        <v>0.5172257283284493</v>
      </c>
      <c r="Y2695">
        <v>0</v>
      </c>
      <c r="Z2695">
        <v>15336.11247154995</v>
      </c>
      <c r="AA2695">
        <v>2026</v>
      </c>
      <c r="AB2695">
        <v>12688109.25332701</v>
      </c>
      <c r="AC2695">
        <v>0</v>
      </c>
      <c r="AD2695">
        <v>0</v>
      </c>
      <c r="AE2695">
        <v>1526329.757414424</v>
      </c>
    </row>
    <row r="2696" spans="1:31">
      <c r="A2696" s="1"/>
      <c r="B2696" s="1">
        <v>116</v>
      </c>
      <c r="C2696" t="s">
        <v>83</v>
      </c>
      <c r="D2696" t="s">
        <v>187</v>
      </c>
      <c r="E2696">
        <v>35247.88168781277</v>
      </c>
      <c r="F2696">
        <v>72829.68039727857</v>
      </c>
      <c r="G2696">
        <v>281983.0535025022</v>
      </c>
      <c r="H2696">
        <v>582637.4431782286</v>
      </c>
      <c r="I2696">
        <v>11865152.81932483</v>
      </c>
      <c r="J2696">
        <v>0</v>
      </c>
      <c r="K2696">
        <v>0</v>
      </c>
      <c r="L2696">
        <v>1659274.894396672</v>
      </c>
      <c r="M2696">
        <v>219038336.6155659</v>
      </c>
      <c r="N2696">
        <v>32012876.88299727</v>
      </c>
      <c r="O2696">
        <v>0</v>
      </c>
      <c r="P2696">
        <v>0</v>
      </c>
      <c r="Q2696" t="b">
        <v>1</v>
      </c>
      <c r="R2696" t="b">
        <v>0</v>
      </c>
      <c r="S2696">
        <v>11277.69655960728</v>
      </c>
      <c r="T2696">
        <v>0.7895218539637947</v>
      </c>
      <c r="U2696">
        <v>0.1399999999999998</v>
      </c>
      <c r="V2696">
        <v>10205877.92492816</v>
      </c>
      <c r="W2696">
        <v>14413.50661654514</v>
      </c>
      <c r="X2696">
        <v>0.4592385024662886</v>
      </c>
      <c r="Y2696">
        <v>14413.50661654514</v>
      </c>
      <c r="Z2696">
        <v>0</v>
      </c>
      <c r="AA2696">
        <v>2026</v>
      </c>
      <c r="AB2696">
        <v>11865152.81932483</v>
      </c>
      <c r="AC2696">
        <v>0</v>
      </c>
      <c r="AD2696">
        <v>0</v>
      </c>
      <c r="AE2696">
        <v>1659274.894396672</v>
      </c>
    </row>
    <row r="2697" spans="1:31">
      <c r="A2697" s="1"/>
      <c r="B2697" s="1">
        <v>101</v>
      </c>
      <c r="C2697" t="s">
        <v>61</v>
      </c>
      <c r="D2697" t="s">
        <v>189</v>
      </c>
      <c r="E2697">
        <v>76741.31067096711</v>
      </c>
      <c r="F2697">
        <v>79946.98186850476</v>
      </c>
      <c r="G2697">
        <v>613930.4853677369</v>
      </c>
      <c r="H2697">
        <v>639575.8549480381</v>
      </c>
      <c r="I2697">
        <v>17511102.14072953</v>
      </c>
      <c r="J2697">
        <v>0</v>
      </c>
      <c r="K2697">
        <v>0</v>
      </c>
      <c r="L2697">
        <v>2069845.894373631</v>
      </c>
      <c r="M2697">
        <v>191557559.6382003</v>
      </c>
      <c r="N2697">
        <v>160107794.2889176</v>
      </c>
      <c r="O2697">
        <v>0</v>
      </c>
      <c r="P2697">
        <v>4641</v>
      </c>
      <c r="Q2697" t="b">
        <v>1</v>
      </c>
      <c r="R2697" t="b">
        <v>1</v>
      </c>
      <c r="S2697">
        <v>11066.89548561762</v>
      </c>
      <c r="T2697">
        <v>0.5779051123882533</v>
      </c>
      <c r="U2697">
        <v>0.1799999999999998</v>
      </c>
      <c r="V2697">
        <v>15441256.2463559</v>
      </c>
      <c r="W2697">
        <v>-2488.688635709928</v>
      </c>
      <c r="X2697">
        <v>0.963793691138524</v>
      </c>
      <c r="Y2697">
        <v>0</v>
      </c>
      <c r="Z2697">
        <v>0</v>
      </c>
      <c r="AA2697">
        <v>2026</v>
      </c>
      <c r="AB2697">
        <v>17511102.14072953</v>
      </c>
      <c r="AC2697">
        <v>0</v>
      </c>
      <c r="AD2697">
        <v>0</v>
      </c>
      <c r="AE2697">
        <v>2069845.894373631</v>
      </c>
    </row>
    <row r="2698" spans="1:31">
      <c r="A2698" s="1"/>
      <c r="B2698" s="1">
        <v>98</v>
      </c>
      <c r="C2698" t="s">
        <v>60</v>
      </c>
      <c r="D2698" t="s">
        <v>189</v>
      </c>
      <c r="E2698">
        <v>80416.50584467646</v>
      </c>
      <c r="F2698">
        <v>90094.84813500672</v>
      </c>
      <c r="G2698">
        <v>671367.032255644</v>
      </c>
      <c r="H2698">
        <v>720758.7850800537</v>
      </c>
      <c r="I2698">
        <v>20045068.42378149</v>
      </c>
      <c r="J2698">
        <v>0</v>
      </c>
      <c r="K2698">
        <v>0</v>
      </c>
      <c r="L2698">
        <v>3525311.68953384</v>
      </c>
      <c r="M2698">
        <v>0</v>
      </c>
      <c r="N2698">
        <v>300222878.184953</v>
      </c>
      <c r="O2698">
        <v>10255.76570618758</v>
      </c>
      <c r="P2698">
        <v>12909.65</v>
      </c>
      <c r="Q2698" t="b">
        <v>1</v>
      </c>
      <c r="R2698" t="b">
        <v>1</v>
      </c>
      <c r="S2698">
        <v>11151.78530313583</v>
      </c>
      <c r="T2698">
        <v>0.6355849050360745</v>
      </c>
      <c r="U2698">
        <v>0.2199999999999998</v>
      </c>
      <c r="V2698">
        <v>16519756.73424765</v>
      </c>
      <c r="W2698">
        <v>-26943.40203191643</v>
      </c>
      <c r="X2698">
        <v>0.968854558200078</v>
      </c>
      <c r="Y2698">
        <v>0</v>
      </c>
      <c r="Z2698">
        <v>10255.76570618758</v>
      </c>
      <c r="AA2698">
        <v>2026</v>
      </c>
      <c r="AB2698">
        <v>20045068.42378149</v>
      </c>
      <c r="AC2698">
        <v>0</v>
      </c>
      <c r="AD2698">
        <v>0</v>
      </c>
      <c r="AE2698">
        <v>3525311.68953384</v>
      </c>
    </row>
    <row r="2699" spans="1:31">
      <c r="A2699" s="1"/>
      <c r="B2699" s="1">
        <v>32</v>
      </c>
      <c r="C2699" t="s">
        <v>78</v>
      </c>
      <c r="D2699" t="s">
        <v>190</v>
      </c>
      <c r="E2699">
        <v>14681.78794934285</v>
      </c>
      <c r="F2699">
        <v>39376.7208416642</v>
      </c>
      <c r="G2699">
        <v>117454.3035947428</v>
      </c>
      <c r="H2699">
        <v>315013.7667333135</v>
      </c>
      <c r="I2699">
        <v>6918564.80050221</v>
      </c>
      <c r="J2699">
        <v>0</v>
      </c>
      <c r="K2699">
        <v>0</v>
      </c>
      <c r="L2699">
        <v>1103128.564181298</v>
      </c>
      <c r="M2699">
        <v>103467453.8047769</v>
      </c>
      <c r="N2699">
        <v>51216961.92164136</v>
      </c>
      <c r="O2699">
        <v>0</v>
      </c>
      <c r="P2699">
        <v>0</v>
      </c>
      <c r="Q2699" t="b">
        <v>1</v>
      </c>
      <c r="R2699" t="b">
        <v>0</v>
      </c>
      <c r="S2699">
        <v>10870.86547548115</v>
      </c>
      <c r="T2699">
        <v>0.4186988762358039</v>
      </c>
      <c r="U2699">
        <v>0.1399999999999998</v>
      </c>
      <c r="V2699">
        <v>5815436.236320911</v>
      </c>
      <c r="W2699">
        <v>6796.556692888116</v>
      </c>
      <c r="X2699">
        <v>0.3512790823378081</v>
      </c>
      <c r="Y2699">
        <v>6796.556692888116</v>
      </c>
      <c r="Z2699">
        <v>0</v>
      </c>
      <c r="AA2699">
        <v>2026</v>
      </c>
      <c r="AB2699">
        <v>6918564.80050221</v>
      </c>
      <c r="AC2699">
        <v>0</v>
      </c>
      <c r="AD2699">
        <v>0</v>
      </c>
      <c r="AE2699">
        <v>1103128.564181298</v>
      </c>
    </row>
    <row r="2700" spans="1:31">
      <c r="A2700" s="1"/>
      <c r="B2700" s="1">
        <v>8</v>
      </c>
      <c r="C2700" t="s">
        <v>123</v>
      </c>
      <c r="D2700" t="s">
        <v>186</v>
      </c>
      <c r="E2700">
        <v>55031.01666785809</v>
      </c>
      <c r="F2700">
        <v>82279.50701639814</v>
      </c>
      <c r="G2700">
        <v>463554.4545319047</v>
      </c>
      <c r="H2700">
        <v>658236.0561311851</v>
      </c>
      <c r="I2700">
        <v>11826064.0039984</v>
      </c>
      <c r="J2700">
        <v>0</v>
      </c>
      <c r="K2700">
        <v>0</v>
      </c>
      <c r="L2700">
        <v>1176480.189189388</v>
      </c>
      <c r="M2700">
        <v>0</v>
      </c>
      <c r="N2700">
        <v>178966954.4961802</v>
      </c>
      <c r="O2700">
        <v>12048.83045274171</v>
      </c>
      <c r="P2700">
        <v>12810.55</v>
      </c>
      <c r="Q2700" t="b">
        <v>1</v>
      </c>
      <c r="R2700" t="b">
        <v>1</v>
      </c>
      <c r="S2700">
        <v>10752.03502020141</v>
      </c>
      <c r="T2700">
        <v>0.2726201132438112</v>
      </c>
      <c r="U2700">
        <v>0.2199999999999998</v>
      </c>
      <c r="V2700">
        <v>10649583.81480901</v>
      </c>
      <c r="W2700">
        <v>-23157.96855307033</v>
      </c>
      <c r="X2700">
        <v>0.7394192684394277</v>
      </c>
      <c r="Y2700">
        <v>0</v>
      </c>
      <c r="Z2700">
        <v>12048.83045274171</v>
      </c>
      <c r="AA2700">
        <v>2026</v>
      </c>
      <c r="AB2700">
        <v>11826064.0039984</v>
      </c>
      <c r="AC2700">
        <v>0</v>
      </c>
      <c r="AD2700">
        <v>0</v>
      </c>
      <c r="AE2700">
        <v>1176480.189189388</v>
      </c>
    </row>
    <row r="2701" spans="1:31">
      <c r="A2701" s="1"/>
      <c r="B2701" s="1">
        <v>29</v>
      </c>
      <c r="C2701" t="s">
        <v>170</v>
      </c>
      <c r="D2701" t="s">
        <v>183</v>
      </c>
      <c r="E2701">
        <v>103938.2489342473</v>
      </c>
      <c r="F2701">
        <v>66923.51404620119</v>
      </c>
      <c r="G2701">
        <v>831505.9914739786</v>
      </c>
      <c r="H2701">
        <v>535388.1123696095</v>
      </c>
      <c r="I2701">
        <v>13389276.72472133</v>
      </c>
      <c r="J2701">
        <v>0</v>
      </c>
      <c r="K2701">
        <v>0</v>
      </c>
      <c r="L2701">
        <v>2238036.679199152</v>
      </c>
      <c r="M2701">
        <v>445559977.3320137</v>
      </c>
      <c r="N2701">
        <v>-156435978.42157</v>
      </c>
      <c r="O2701">
        <v>0</v>
      </c>
      <c r="P2701">
        <v>0</v>
      </c>
      <c r="Q2701" t="b">
        <v>1</v>
      </c>
      <c r="R2701" t="b">
        <v>0</v>
      </c>
      <c r="S2701">
        <v>11324.64600475145</v>
      </c>
      <c r="T2701">
        <v>0.8323158629034924</v>
      </c>
      <c r="U2701">
        <v>0.1399999999999998</v>
      </c>
      <c r="V2701">
        <v>11151240.04552218</v>
      </c>
      <c r="W2701">
        <v>29438.71852231002</v>
      </c>
      <c r="X2701">
        <v>1.498104374043245</v>
      </c>
      <c r="Y2701">
        <v>29438.71852231002</v>
      </c>
      <c r="Z2701">
        <v>0</v>
      </c>
      <c r="AA2701">
        <v>2026</v>
      </c>
      <c r="AB2701">
        <v>13389276.72472133</v>
      </c>
      <c r="AC2701">
        <v>0</v>
      </c>
      <c r="AD2701">
        <v>0</v>
      </c>
      <c r="AE2701">
        <v>2238036.679199152</v>
      </c>
    </row>
    <row r="2702" spans="1:31">
      <c r="A2702" s="1">
        <v>21</v>
      </c>
      <c r="B2702" s="1">
        <v>73</v>
      </c>
      <c r="C2702" t="s">
        <v>125</v>
      </c>
      <c r="D2702" t="s">
        <v>184</v>
      </c>
      <c r="E2702">
        <v>242348.0197424638</v>
      </c>
      <c r="F2702">
        <v>124528.4610444039</v>
      </c>
      <c r="G2702">
        <v>2209128.117031883</v>
      </c>
      <c r="H2702">
        <v>1120756.149399635</v>
      </c>
      <c r="I2702">
        <v>31911627.90852421</v>
      </c>
      <c r="J2702">
        <v>0</v>
      </c>
      <c r="K2702">
        <v>0</v>
      </c>
      <c r="L2702">
        <v>3671321.140444964</v>
      </c>
      <c r="M2702">
        <v>16850627.96673737</v>
      </c>
      <c r="N2702">
        <v>566132755.7629266</v>
      </c>
      <c r="O2702">
        <v>0</v>
      </c>
      <c r="P2702">
        <v>14246.8</v>
      </c>
      <c r="Q2702" t="b">
        <v>1</v>
      </c>
      <c r="R2702" t="b">
        <v>1</v>
      </c>
      <c r="S2702">
        <v>11587.35289687188</v>
      </c>
      <c r="T2702">
        <v>0.8244984609811956</v>
      </c>
      <c r="U2702">
        <v>0.1999999999999998</v>
      </c>
      <c r="V2702">
        <v>28240306.76807924</v>
      </c>
      <c r="W2702">
        <v>-11383.00795850996</v>
      </c>
      <c r="X2702">
        <v>1.981261602873981</v>
      </c>
      <c r="Y2702">
        <v>0</v>
      </c>
      <c r="Z2702">
        <v>0</v>
      </c>
      <c r="AA2702">
        <v>2026</v>
      </c>
      <c r="AB2702">
        <v>31911627.90852421</v>
      </c>
      <c r="AC2702">
        <v>0</v>
      </c>
      <c r="AD2702">
        <v>0</v>
      </c>
      <c r="AE2702">
        <v>3671321.140444964</v>
      </c>
    </row>
    <row r="2703" spans="1:31">
      <c r="A2703" s="1"/>
      <c r="B2703" s="1">
        <v>119</v>
      </c>
      <c r="C2703" t="s">
        <v>88</v>
      </c>
      <c r="D2703" t="s">
        <v>187</v>
      </c>
      <c r="E2703">
        <v>28820.86285365158</v>
      </c>
      <c r="F2703">
        <v>68043.93339533376</v>
      </c>
      <c r="G2703">
        <v>259387.7656828642</v>
      </c>
      <c r="H2703">
        <v>612395.4005580039</v>
      </c>
      <c r="I2703">
        <v>11206261.43479119</v>
      </c>
      <c r="J2703">
        <v>0</v>
      </c>
      <c r="K2703">
        <v>0</v>
      </c>
      <c r="L2703">
        <v>1617231.78678229</v>
      </c>
      <c r="M2703">
        <v>0</v>
      </c>
      <c r="N2703">
        <v>152271106.3081868</v>
      </c>
      <c r="O2703">
        <v>24553.57729298482</v>
      </c>
      <c r="P2703">
        <v>5881</v>
      </c>
      <c r="Q2703" t="b">
        <v>1</v>
      </c>
      <c r="R2703" t="b">
        <v>1</v>
      </c>
      <c r="S2703">
        <v>11212.01567824017</v>
      </c>
      <c r="T2703">
        <v>0.490391508480346</v>
      </c>
      <c r="U2703">
        <v>0.1999999999999998</v>
      </c>
      <c r="V2703">
        <v>9589029.648008896</v>
      </c>
      <c r="W2703">
        <v>-16927.19756971076</v>
      </c>
      <c r="X2703">
        <v>0.4512035247175299</v>
      </c>
      <c r="Y2703">
        <v>0</v>
      </c>
      <c r="Z2703">
        <v>24553.57729298482</v>
      </c>
      <c r="AA2703">
        <v>2026</v>
      </c>
      <c r="AB2703">
        <v>11206261.43479119</v>
      </c>
      <c r="AC2703">
        <v>0</v>
      </c>
      <c r="AD2703">
        <v>0</v>
      </c>
      <c r="AE2703">
        <v>1617231.78678229</v>
      </c>
    </row>
    <row r="2704" spans="1:31">
      <c r="A2704" s="1"/>
      <c r="B2704" s="1">
        <v>93</v>
      </c>
      <c r="C2704" t="s">
        <v>131</v>
      </c>
      <c r="D2704" t="s">
        <v>189</v>
      </c>
      <c r="E2704">
        <v>89868.12787403179</v>
      </c>
      <c r="F2704">
        <v>91751.16915808055</v>
      </c>
      <c r="G2704">
        <v>808813.1508662861</v>
      </c>
      <c r="H2704">
        <v>825760.5224227251</v>
      </c>
      <c r="I2704">
        <v>20484443.10547366</v>
      </c>
      <c r="J2704">
        <v>0</v>
      </c>
      <c r="K2704">
        <v>0</v>
      </c>
      <c r="L2704">
        <v>2309572.169276403</v>
      </c>
      <c r="M2704">
        <v>239361588.250515</v>
      </c>
      <c r="N2704">
        <v>183478733.4096273</v>
      </c>
      <c r="O2704">
        <v>0</v>
      </c>
      <c r="P2704">
        <v>4755</v>
      </c>
      <c r="Q2704" t="b">
        <v>1</v>
      </c>
      <c r="R2704" t="b">
        <v>1</v>
      </c>
      <c r="S2704">
        <v>10945.23570801902</v>
      </c>
      <c r="T2704">
        <v>0.2715039068199286</v>
      </c>
      <c r="U2704">
        <v>0.1599999999999998</v>
      </c>
      <c r="V2704">
        <v>18174870.93619726</v>
      </c>
      <c r="W2704">
        <v>-558.6117863487452</v>
      </c>
      <c r="X2704">
        <v>0.9801531323851536</v>
      </c>
      <c r="Y2704">
        <v>0</v>
      </c>
      <c r="Z2704">
        <v>0</v>
      </c>
      <c r="AA2704">
        <v>2026</v>
      </c>
      <c r="AB2704">
        <v>20484443.10547366</v>
      </c>
      <c r="AC2704">
        <v>0</v>
      </c>
      <c r="AD2704">
        <v>0</v>
      </c>
      <c r="AE2704">
        <v>2309572.169276403</v>
      </c>
    </row>
    <row r="2705" spans="1:31">
      <c r="A2705" s="1"/>
      <c r="B2705" s="1">
        <v>5</v>
      </c>
      <c r="C2705" t="s">
        <v>135</v>
      </c>
      <c r="D2705" t="s">
        <v>186</v>
      </c>
      <c r="E2705">
        <v>65196.2532930391</v>
      </c>
      <c r="F2705">
        <v>82664.36146694924</v>
      </c>
      <c r="G2705">
        <v>586766.2796373519</v>
      </c>
      <c r="H2705">
        <v>743979.2532025431</v>
      </c>
      <c r="I2705">
        <v>12251491.4511665</v>
      </c>
      <c r="J2705">
        <v>0</v>
      </c>
      <c r="K2705">
        <v>0</v>
      </c>
      <c r="L2705">
        <v>1588439.199643563</v>
      </c>
      <c r="M2705">
        <v>322999112.447293</v>
      </c>
      <c r="N2705">
        <v>-46813459.16531123</v>
      </c>
      <c r="O2705">
        <v>0</v>
      </c>
      <c r="P2705">
        <v>0</v>
      </c>
      <c r="Q2705" t="b">
        <v>1</v>
      </c>
      <c r="R2705" t="b">
        <v>0</v>
      </c>
      <c r="S2705">
        <v>11621.5001699753</v>
      </c>
      <c r="T2705">
        <v>0.8944409108344391</v>
      </c>
      <c r="U2705">
        <v>0.1199999999999998</v>
      </c>
      <c r="V2705">
        <v>10663052.25152294</v>
      </c>
      <c r="W2705">
        <v>23974.89887113904</v>
      </c>
      <c r="X2705">
        <v>0.7564611221934127</v>
      </c>
      <c r="Y2705">
        <v>23974.89887113904</v>
      </c>
      <c r="Z2705">
        <v>0</v>
      </c>
      <c r="AA2705">
        <v>2026</v>
      </c>
      <c r="AB2705">
        <v>12251491.4511665</v>
      </c>
      <c r="AC2705">
        <v>0</v>
      </c>
      <c r="AD2705">
        <v>0</v>
      </c>
      <c r="AE2705">
        <v>1588439.199643563</v>
      </c>
    </row>
    <row r="2706" spans="1:31">
      <c r="A2706" s="1"/>
      <c r="B2706" s="1">
        <v>133</v>
      </c>
      <c r="C2706" t="s">
        <v>129</v>
      </c>
      <c r="D2706" t="s">
        <v>185</v>
      </c>
      <c r="E2706">
        <v>124982.9781625315</v>
      </c>
      <c r="F2706">
        <v>148679.0307731735</v>
      </c>
      <c r="G2706">
        <v>1124846.803462784</v>
      </c>
      <c r="H2706">
        <v>1338111.276958562</v>
      </c>
      <c r="I2706">
        <v>32059129.67932283</v>
      </c>
      <c r="J2706">
        <v>0</v>
      </c>
      <c r="K2706">
        <v>0</v>
      </c>
      <c r="L2706">
        <v>5242855.722905242</v>
      </c>
      <c r="M2706">
        <v>880662043.1077759</v>
      </c>
      <c r="N2706">
        <v>-236252440.0230069</v>
      </c>
      <c r="O2706">
        <v>0</v>
      </c>
      <c r="P2706">
        <v>4399</v>
      </c>
      <c r="Q2706" t="b">
        <v>1</v>
      </c>
      <c r="R2706" t="b">
        <v>0</v>
      </c>
      <c r="S2706">
        <v>11462.29017693415</v>
      </c>
      <c r="T2706">
        <v>0.7326387195362887</v>
      </c>
      <c r="U2706">
        <v>0.1599999999999998</v>
      </c>
      <c r="V2706">
        <v>26816273.95641759</v>
      </c>
      <c r="W2706">
        <v>34664.58227136265</v>
      </c>
      <c r="X2706">
        <v>0.8147171613928349</v>
      </c>
      <c r="Y2706">
        <v>34664.58227136265</v>
      </c>
      <c r="Z2706">
        <v>0</v>
      </c>
      <c r="AA2706">
        <v>2026</v>
      </c>
      <c r="AB2706">
        <v>32059129.67932283</v>
      </c>
      <c r="AC2706">
        <v>0</v>
      </c>
      <c r="AD2706">
        <v>0</v>
      </c>
      <c r="AE2706">
        <v>5242855.722905242</v>
      </c>
    </row>
    <row r="2707" spans="1:31">
      <c r="A2707" s="1"/>
      <c r="B2707" s="1">
        <v>31</v>
      </c>
      <c r="C2707" t="s">
        <v>65</v>
      </c>
      <c r="D2707" t="s">
        <v>190</v>
      </c>
      <c r="E2707">
        <v>14849.95224028328</v>
      </c>
      <c r="F2707">
        <v>35841.03799559677</v>
      </c>
      <c r="G2707">
        <v>133649.5701625495</v>
      </c>
      <c r="H2707">
        <v>322569.3419603709</v>
      </c>
      <c r="I2707">
        <v>6558066.140677481</v>
      </c>
      <c r="J2707">
        <v>0</v>
      </c>
      <c r="K2707">
        <v>0</v>
      </c>
      <c r="L2707">
        <v>1029088.942584422</v>
      </c>
      <c r="M2707">
        <v>126624022.8773665</v>
      </c>
      <c r="N2707">
        <v>19951458.28258769</v>
      </c>
      <c r="O2707">
        <v>0</v>
      </c>
      <c r="P2707">
        <v>0</v>
      </c>
      <c r="Q2707" t="b">
        <v>1</v>
      </c>
      <c r="R2707" t="b">
        <v>0</v>
      </c>
      <c r="S2707">
        <v>11374.42482057616</v>
      </c>
      <c r="T2707">
        <v>0.6736656814034002</v>
      </c>
      <c r="U2707">
        <v>0.1199999999999998</v>
      </c>
      <c r="V2707">
        <v>5528977.198093059</v>
      </c>
      <c r="W2707">
        <v>9328.097015294348</v>
      </c>
      <c r="X2707">
        <v>0.3854100714956619</v>
      </c>
      <c r="Y2707">
        <v>9328.097015294348</v>
      </c>
      <c r="Z2707">
        <v>0</v>
      </c>
      <c r="AA2707">
        <v>2026</v>
      </c>
      <c r="AB2707">
        <v>6558066.140677481</v>
      </c>
      <c r="AC2707">
        <v>0</v>
      </c>
      <c r="AD2707">
        <v>0</v>
      </c>
      <c r="AE2707">
        <v>1029088.942584422</v>
      </c>
    </row>
    <row r="2708" spans="1:31">
      <c r="A2708" s="1"/>
      <c r="B2708" s="1">
        <v>50</v>
      </c>
      <c r="C2708" t="s">
        <v>67</v>
      </c>
      <c r="D2708" t="s">
        <v>191</v>
      </c>
      <c r="E2708">
        <v>21104.47392534494</v>
      </c>
      <c r="F2708">
        <v>46466.56109617615</v>
      </c>
      <c r="G2708">
        <v>206219.1223839518</v>
      </c>
      <c r="H2708">
        <v>418199.0498655853</v>
      </c>
      <c r="I2708">
        <v>8864334.31225273</v>
      </c>
      <c r="J2708">
        <v>0</v>
      </c>
      <c r="K2708">
        <v>0</v>
      </c>
      <c r="L2708">
        <v>1272717.958209924</v>
      </c>
      <c r="M2708">
        <v>0</v>
      </c>
      <c r="N2708">
        <v>133762805.434899</v>
      </c>
      <c r="O2708">
        <v>19274.03550966148</v>
      </c>
      <c r="P2708">
        <v>10004</v>
      </c>
      <c r="Q2708" t="b">
        <v>1</v>
      </c>
      <c r="R2708" t="b">
        <v>1</v>
      </c>
      <c r="S2708">
        <v>11536.60386624095</v>
      </c>
      <c r="T2708">
        <v>0.7793241400644333</v>
      </c>
      <c r="U2708">
        <v>0.1999999999999998</v>
      </c>
      <c r="V2708">
        <v>7591616.354042807</v>
      </c>
      <c r="W2708">
        <v>-32196.0723069307</v>
      </c>
      <c r="X2708">
        <v>0.5700998000055532</v>
      </c>
      <c r="Y2708">
        <v>0</v>
      </c>
      <c r="Z2708">
        <v>19274.03550966148</v>
      </c>
      <c r="AA2708">
        <v>2026</v>
      </c>
      <c r="AB2708">
        <v>8864334.31225273</v>
      </c>
      <c r="AC2708">
        <v>0</v>
      </c>
      <c r="AD2708">
        <v>0</v>
      </c>
      <c r="AE2708">
        <v>1272717.958209924</v>
      </c>
    </row>
    <row r="2709" spans="1:31">
      <c r="A2709" s="1"/>
      <c r="B2709" s="1">
        <v>82</v>
      </c>
      <c r="C2709" t="s">
        <v>119</v>
      </c>
      <c r="D2709" t="s">
        <v>188</v>
      </c>
      <c r="E2709">
        <v>23693.47665189134</v>
      </c>
      <c r="F2709">
        <v>49985.80945954327</v>
      </c>
      <c r="G2709">
        <v>213241.2898670221</v>
      </c>
      <c r="H2709">
        <v>449872.2851358894</v>
      </c>
      <c r="I2709">
        <v>6664414.915883832</v>
      </c>
      <c r="J2709">
        <v>0</v>
      </c>
      <c r="K2709">
        <v>0</v>
      </c>
      <c r="L2709">
        <v>785817.9997354769</v>
      </c>
      <c r="M2709">
        <v>0</v>
      </c>
      <c r="N2709">
        <v>143851645.2391154</v>
      </c>
      <c r="O2709">
        <v>23420.78595361637</v>
      </c>
      <c r="P2709">
        <v>4055</v>
      </c>
      <c r="Q2709" t="b">
        <v>1</v>
      </c>
      <c r="R2709" t="b">
        <v>1</v>
      </c>
      <c r="S2709">
        <v>11052.77135512967</v>
      </c>
      <c r="T2709">
        <v>0.3674095289002199</v>
      </c>
      <c r="U2709">
        <v>0.1599999999999998</v>
      </c>
      <c r="V2709">
        <v>5878596.916148355</v>
      </c>
      <c r="W2709">
        <v>-20621.12000759403</v>
      </c>
      <c r="X2709">
        <v>0.5198417808822677</v>
      </c>
      <c r="Y2709">
        <v>0</v>
      </c>
      <c r="Z2709">
        <v>23420.78595361637</v>
      </c>
      <c r="AA2709">
        <v>2026</v>
      </c>
      <c r="AB2709">
        <v>6664414.915883832</v>
      </c>
      <c r="AC2709">
        <v>0</v>
      </c>
      <c r="AD2709">
        <v>0</v>
      </c>
      <c r="AE2709">
        <v>785817.9997354769</v>
      </c>
    </row>
    <row r="2710" spans="1:31">
      <c r="A2710" s="1"/>
      <c r="B2710" s="1">
        <v>118</v>
      </c>
      <c r="C2710" t="s">
        <v>100</v>
      </c>
      <c r="D2710" t="s">
        <v>187</v>
      </c>
      <c r="E2710">
        <v>26022.56596122041</v>
      </c>
      <c r="F2710">
        <v>63569.25041926974</v>
      </c>
      <c r="G2710">
        <v>258789.3530217943</v>
      </c>
      <c r="H2710">
        <v>572123.2537734276</v>
      </c>
      <c r="I2710">
        <v>9731365.259904508</v>
      </c>
      <c r="J2710">
        <v>0</v>
      </c>
      <c r="K2710">
        <v>0</v>
      </c>
      <c r="L2710">
        <v>1960434.316945123</v>
      </c>
      <c r="M2710">
        <v>0</v>
      </c>
      <c r="N2710">
        <v>160988174.8021471</v>
      </c>
      <c r="O2710">
        <v>18393.35641490109</v>
      </c>
      <c r="P2710">
        <v>9693.5</v>
      </c>
      <c r="Q2710" t="b">
        <v>1</v>
      </c>
      <c r="R2710" t="b">
        <v>1</v>
      </c>
      <c r="S2710">
        <v>11439.59233393721</v>
      </c>
      <c r="T2710">
        <v>0.6929691882864091</v>
      </c>
      <c r="U2710">
        <v>0.1999999999999998</v>
      </c>
      <c r="V2710">
        <v>7770930.942959385</v>
      </c>
      <c r="W2710">
        <v>-24847.80725110931</v>
      </c>
      <c r="X2710">
        <v>0.4957623351300271</v>
      </c>
      <c r="Y2710">
        <v>0</v>
      </c>
      <c r="Z2710">
        <v>18393.35641490109</v>
      </c>
      <c r="AA2710">
        <v>2026</v>
      </c>
      <c r="AB2710">
        <v>9731365.259904508</v>
      </c>
      <c r="AC2710">
        <v>0</v>
      </c>
      <c r="AD2710">
        <v>0</v>
      </c>
      <c r="AE2710">
        <v>1960434.316945123</v>
      </c>
    </row>
    <row r="2711" spans="1:31">
      <c r="A2711" s="1"/>
      <c r="B2711" s="1">
        <v>70</v>
      </c>
      <c r="C2711" t="s">
        <v>181</v>
      </c>
      <c r="D2711" t="s">
        <v>184</v>
      </c>
      <c r="E2711">
        <v>224869.7310770417</v>
      </c>
      <c r="F2711">
        <v>105372.9792985189</v>
      </c>
      <c r="G2711">
        <v>2023827.579693375</v>
      </c>
      <c r="H2711">
        <v>948356.8136866706</v>
      </c>
      <c r="I2711">
        <v>25326429.27449457</v>
      </c>
      <c r="J2711">
        <v>0</v>
      </c>
      <c r="K2711">
        <v>0</v>
      </c>
      <c r="L2711">
        <v>4796424.405641794</v>
      </c>
      <c r="M2711">
        <v>213245460.9266948</v>
      </c>
      <c r="N2711">
        <v>269379812.3192137</v>
      </c>
      <c r="O2711">
        <v>0</v>
      </c>
      <c r="P2711">
        <v>6046</v>
      </c>
      <c r="Q2711" t="b">
        <v>1</v>
      </c>
      <c r="R2711" t="b">
        <v>0</v>
      </c>
      <c r="S2711">
        <v>11162.55253937413</v>
      </c>
      <c r="T2711">
        <v>0.4653178323378995</v>
      </c>
      <c r="U2711">
        <v>0.1599999999999998</v>
      </c>
      <c r="V2711">
        <v>20530004.86885278</v>
      </c>
      <c r="W2711">
        <v>36024.64463287569</v>
      </c>
      <c r="X2711">
        <v>2.09604961589621</v>
      </c>
      <c r="Y2711">
        <v>36024.64463287569</v>
      </c>
      <c r="Z2711">
        <v>0</v>
      </c>
      <c r="AA2711">
        <v>2026</v>
      </c>
      <c r="AB2711">
        <v>25326429.27449457</v>
      </c>
      <c r="AC2711">
        <v>0</v>
      </c>
      <c r="AD2711">
        <v>0</v>
      </c>
      <c r="AE2711">
        <v>4796424.405641794</v>
      </c>
    </row>
    <row r="2712" spans="1:31">
      <c r="A2712" s="1"/>
      <c r="B2712" s="1">
        <v>104</v>
      </c>
      <c r="C2712" t="s">
        <v>112</v>
      </c>
      <c r="D2712" t="s">
        <v>189</v>
      </c>
      <c r="E2712">
        <v>71449.26908748018</v>
      </c>
      <c r="F2712">
        <v>84679.08019059744</v>
      </c>
      <c r="G2712">
        <v>643043.4217873215</v>
      </c>
      <c r="H2712">
        <v>762111.7217153769</v>
      </c>
      <c r="I2712">
        <v>19272657.04812467</v>
      </c>
      <c r="J2712">
        <v>0</v>
      </c>
      <c r="K2712">
        <v>0</v>
      </c>
      <c r="L2712">
        <v>1962817.612690177</v>
      </c>
      <c r="M2712">
        <v>31366748.01897025</v>
      </c>
      <c r="N2712">
        <v>313163852.6251541</v>
      </c>
      <c r="O2712">
        <v>0</v>
      </c>
      <c r="P2712">
        <v>6013</v>
      </c>
      <c r="Q2712" t="b">
        <v>1</v>
      </c>
      <c r="R2712" t="b">
        <v>0</v>
      </c>
      <c r="S2712">
        <v>11414.17951301296</v>
      </c>
      <c r="T2712">
        <v>0.6703479300365545</v>
      </c>
      <c r="U2712">
        <v>0.1999999999999998</v>
      </c>
      <c r="V2712">
        <v>17309839.4354345</v>
      </c>
      <c r="W2712">
        <v>8806.46537386917</v>
      </c>
      <c r="X2712">
        <v>0.8322099481502508</v>
      </c>
      <c r="Y2712">
        <v>8806.46537386917</v>
      </c>
      <c r="Z2712">
        <v>0</v>
      </c>
      <c r="AA2712">
        <v>2026</v>
      </c>
      <c r="AB2712">
        <v>19272657.04812467</v>
      </c>
      <c r="AC2712">
        <v>0</v>
      </c>
      <c r="AD2712">
        <v>0</v>
      </c>
      <c r="AE2712">
        <v>1962817.612690177</v>
      </c>
    </row>
    <row r="2713" spans="1:31">
      <c r="A2713" s="1"/>
      <c r="B2713" s="1">
        <v>132</v>
      </c>
      <c r="C2713" t="s">
        <v>59</v>
      </c>
      <c r="D2713" t="s">
        <v>185</v>
      </c>
      <c r="E2713">
        <v>113426.0172011875</v>
      </c>
      <c r="F2713">
        <v>147035.081582503</v>
      </c>
      <c r="G2713">
        <v>1020834.154810688</v>
      </c>
      <c r="H2713">
        <v>1323315.734242527</v>
      </c>
      <c r="I2713">
        <v>30297801.09453284</v>
      </c>
      <c r="J2713">
        <v>0</v>
      </c>
      <c r="K2713">
        <v>0</v>
      </c>
      <c r="L2713">
        <v>4648933.106139464</v>
      </c>
      <c r="M2713">
        <v>895121198.2040479</v>
      </c>
      <c r="N2713">
        <v>-269046078.4477872</v>
      </c>
      <c r="O2713">
        <v>0</v>
      </c>
      <c r="P2713">
        <v>3894</v>
      </c>
      <c r="Q2713" t="b">
        <v>1</v>
      </c>
      <c r="R2713" t="b">
        <v>0</v>
      </c>
      <c r="S2713">
        <v>11002.47852260532</v>
      </c>
      <c r="T2713">
        <v>0.3225558871634928</v>
      </c>
      <c r="U2713">
        <v>0.1599999999999998</v>
      </c>
      <c r="V2713">
        <v>25648867.98839337</v>
      </c>
      <c r="W2713">
        <v>55713.97973288188</v>
      </c>
      <c r="X2713">
        <v>0.7293196552448202</v>
      </c>
      <c r="Y2713">
        <v>55713.97973288188</v>
      </c>
      <c r="Z2713">
        <v>0</v>
      </c>
      <c r="AA2713">
        <v>2026</v>
      </c>
      <c r="AB2713">
        <v>30297801.09453284</v>
      </c>
      <c r="AC2713">
        <v>0</v>
      </c>
      <c r="AD2713">
        <v>0</v>
      </c>
      <c r="AE2713">
        <v>4648933.106139464</v>
      </c>
    </row>
    <row r="2714" spans="1:31">
      <c r="A2714" s="1"/>
      <c r="B2714" s="1">
        <v>95</v>
      </c>
      <c r="C2714" t="s">
        <v>109</v>
      </c>
      <c r="D2714" t="s">
        <v>189</v>
      </c>
      <c r="E2714">
        <v>56626.76760245898</v>
      </c>
      <c r="F2714">
        <v>70835.73226641773</v>
      </c>
      <c r="G2714">
        <v>550276.9569095449</v>
      </c>
      <c r="H2714">
        <v>637521.5903977595</v>
      </c>
      <c r="I2714">
        <v>15847244.31903985</v>
      </c>
      <c r="J2714">
        <v>0</v>
      </c>
      <c r="K2714">
        <v>0</v>
      </c>
      <c r="L2714">
        <v>3170452.870993617</v>
      </c>
      <c r="M2714">
        <v>0</v>
      </c>
      <c r="N2714">
        <v>247517965.608971</v>
      </c>
      <c r="O2714">
        <v>25458.98332878284</v>
      </c>
      <c r="P2714">
        <v>13679.85</v>
      </c>
      <c r="Q2714" t="b">
        <v>1</v>
      </c>
      <c r="R2714" t="b">
        <v>1</v>
      </c>
      <c r="S2714">
        <v>11683.40570153169</v>
      </c>
      <c r="T2714">
        <v>0.9</v>
      </c>
      <c r="U2714">
        <v>0.1999999999999998</v>
      </c>
      <c r="V2714">
        <v>12676791.44804624</v>
      </c>
      <c r="W2714">
        <v>-28447.47928672994</v>
      </c>
      <c r="X2714">
        <v>0.9077722933825658</v>
      </c>
      <c r="Y2714">
        <v>0</v>
      </c>
      <c r="Z2714">
        <v>25458.98332878284</v>
      </c>
      <c r="AA2714">
        <v>2026</v>
      </c>
      <c r="AB2714">
        <v>15847244.31903985</v>
      </c>
      <c r="AC2714">
        <v>0</v>
      </c>
      <c r="AD2714">
        <v>0</v>
      </c>
      <c r="AE2714">
        <v>3170452.870993617</v>
      </c>
    </row>
    <row r="2715" spans="1:31">
      <c r="A2715" s="1"/>
      <c r="B2715" s="1">
        <v>24</v>
      </c>
      <c r="C2715" t="s">
        <v>124</v>
      </c>
      <c r="D2715" t="s">
        <v>183</v>
      </c>
      <c r="E2715">
        <v>97630.92375958964</v>
      </c>
      <c r="F2715">
        <v>65126.07962524295</v>
      </c>
      <c r="G2715">
        <v>878678.3138363069</v>
      </c>
      <c r="H2715">
        <v>586134.7166271866</v>
      </c>
      <c r="I2715">
        <v>13159091.54570222</v>
      </c>
      <c r="J2715">
        <v>0</v>
      </c>
      <c r="K2715">
        <v>0</v>
      </c>
      <c r="L2715">
        <v>2646217.978153783</v>
      </c>
      <c r="M2715">
        <v>729322223.8487331</v>
      </c>
      <c r="N2715">
        <v>-484204475.9302158</v>
      </c>
      <c r="O2715">
        <v>0</v>
      </c>
      <c r="P2715">
        <v>6047</v>
      </c>
      <c r="Q2715" t="b">
        <v>1</v>
      </c>
      <c r="R2715" t="b">
        <v>0</v>
      </c>
      <c r="S2715">
        <v>11186.60175358304</v>
      </c>
      <c r="T2715">
        <v>0.4867661140121041</v>
      </c>
      <c r="U2715">
        <v>0.1599999999999998</v>
      </c>
      <c r="V2715">
        <v>10512873.56754844</v>
      </c>
      <c r="W2715">
        <v>8045.256700709579</v>
      </c>
      <c r="X2715">
        <v>1.48538046363387</v>
      </c>
      <c r="Y2715">
        <v>8045.256700709579</v>
      </c>
      <c r="Z2715">
        <v>0</v>
      </c>
      <c r="AA2715">
        <v>2026</v>
      </c>
      <c r="AB2715">
        <v>13159091.54570222</v>
      </c>
      <c r="AC2715">
        <v>0</v>
      </c>
      <c r="AD2715">
        <v>0</v>
      </c>
      <c r="AE2715">
        <v>2646217.978153783</v>
      </c>
    </row>
    <row r="2716" spans="1:31">
      <c r="A2716" s="1"/>
      <c r="B2716" s="1">
        <v>20</v>
      </c>
      <c r="C2716" t="s">
        <v>151</v>
      </c>
      <c r="D2716" t="s">
        <v>183</v>
      </c>
      <c r="E2716">
        <v>96285.29018341169</v>
      </c>
      <c r="F2716">
        <v>62472.14083311184</v>
      </c>
      <c r="G2716">
        <v>866567.6116507052</v>
      </c>
      <c r="H2716">
        <v>562249.2674980066</v>
      </c>
      <c r="I2716">
        <v>12135498.09863295</v>
      </c>
      <c r="J2716">
        <v>0</v>
      </c>
      <c r="K2716">
        <v>0</v>
      </c>
      <c r="L2716">
        <v>2524584.762340331</v>
      </c>
      <c r="M2716">
        <v>585954040.8303868</v>
      </c>
      <c r="N2716">
        <v>-354656378.7682416</v>
      </c>
      <c r="O2716">
        <v>0</v>
      </c>
      <c r="P2716">
        <v>3889</v>
      </c>
      <c r="Q2716" t="b">
        <v>1</v>
      </c>
      <c r="R2716" t="b">
        <v>0</v>
      </c>
      <c r="S2716">
        <v>11661.15922812565</v>
      </c>
      <c r="T2716">
        <v>0.9</v>
      </c>
      <c r="U2716">
        <v>0.1599999999999998</v>
      </c>
      <c r="V2716">
        <v>9610913.336292619</v>
      </c>
      <c r="W2716">
        <v>56463.6287371564</v>
      </c>
      <c r="X2716">
        <v>1.440827102396218</v>
      </c>
      <c r="Y2716">
        <v>56463.6287371564</v>
      </c>
      <c r="Z2716">
        <v>0</v>
      </c>
      <c r="AA2716">
        <v>2026</v>
      </c>
      <c r="AB2716">
        <v>12135498.09863295</v>
      </c>
      <c r="AC2716">
        <v>0</v>
      </c>
      <c r="AD2716">
        <v>0</v>
      </c>
      <c r="AE2716">
        <v>2524584.762340331</v>
      </c>
    </row>
    <row r="2717" spans="1:31">
      <c r="A2717" s="1"/>
      <c r="B2717" s="1">
        <v>107</v>
      </c>
      <c r="C2717" t="s">
        <v>152</v>
      </c>
      <c r="D2717" t="s">
        <v>187</v>
      </c>
      <c r="E2717">
        <v>27016.23802826849</v>
      </c>
      <c r="F2717">
        <v>65809.46900369246</v>
      </c>
      <c r="G2717">
        <v>262613.9104700352</v>
      </c>
      <c r="H2717">
        <v>592285.2210332322</v>
      </c>
      <c r="I2717">
        <v>10827856.99312456</v>
      </c>
      <c r="J2717">
        <v>0</v>
      </c>
      <c r="K2717">
        <v>0</v>
      </c>
      <c r="L2717">
        <v>2078415.90335822</v>
      </c>
      <c r="M2717">
        <v>0</v>
      </c>
      <c r="N2717">
        <v>174291923.2850931</v>
      </c>
      <c r="O2717">
        <v>29530.8556949718</v>
      </c>
      <c r="P2717">
        <v>11022.95</v>
      </c>
      <c r="Q2717" t="b">
        <v>1</v>
      </c>
      <c r="R2717" t="b">
        <v>1</v>
      </c>
      <c r="S2717">
        <v>11215.84577704083</v>
      </c>
      <c r="T2717">
        <v>0.4938008763089067</v>
      </c>
      <c r="U2717">
        <v>0.1999999999999998</v>
      </c>
      <c r="V2717">
        <v>8749441.089766338</v>
      </c>
      <c r="W2717">
        <v>-49882.36046518106</v>
      </c>
      <c r="X2717">
        <v>0.5276111235564369</v>
      </c>
      <c r="Y2717">
        <v>0</v>
      </c>
      <c r="Z2717">
        <v>29530.8556949718</v>
      </c>
      <c r="AA2717">
        <v>2026</v>
      </c>
      <c r="AB2717">
        <v>10827856.99312456</v>
      </c>
      <c r="AC2717">
        <v>0</v>
      </c>
      <c r="AD2717">
        <v>0</v>
      </c>
      <c r="AE2717">
        <v>2078415.90335822</v>
      </c>
    </row>
    <row r="2718" spans="1:31">
      <c r="A2718" s="1"/>
      <c r="B2718" s="1">
        <v>124</v>
      </c>
      <c r="C2718" t="s">
        <v>142</v>
      </c>
      <c r="D2718" t="s">
        <v>185</v>
      </c>
      <c r="E2718">
        <v>98751.84037537759</v>
      </c>
      <c r="F2718">
        <v>127248.6666160653</v>
      </c>
      <c r="G2718">
        <v>888766.5633783982</v>
      </c>
      <c r="H2718">
        <v>1145237.999544588</v>
      </c>
      <c r="I2718">
        <v>26666891.97440898</v>
      </c>
      <c r="J2718">
        <v>0</v>
      </c>
      <c r="K2718">
        <v>0</v>
      </c>
      <c r="L2718">
        <v>3189704.063407227</v>
      </c>
      <c r="M2718">
        <v>0</v>
      </c>
      <c r="N2718">
        <v>529874845.1310366</v>
      </c>
      <c r="O2718">
        <v>764.2307169300038</v>
      </c>
      <c r="P2718">
        <v>11545</v>
      </c>
      <c r="Q2718" t="b">
        <v>1</v>
      </c>
      <c r="R2718" t="b">
        <v>0</v>
      </c>
      <c r="S2718">
        <v>11072.45032174058</v>
      </c>
      <c r="T2718">
        <v>0.3661572103077283</v>
      </c>
      <c r="U2718">
        <v>0.1999999999999998</v>
      </c>
      <c r="V2718">
        <v>23477187.91100176</v>
      </c>
      <c r="W2718">
        <v>4365.060948891798</v>
      </c>
      <c r="X2718">
        <v>0.7722425406607142</v>
      </c>
      <c r="Y2718">
        <v>3600.830231961794</v>
      </c>
      <c r="Z2718">
        <v>0</v>
      </c>
      <c r="AA2718">
        <v>2026</v>
      </c>
      <c r="AB2718">
        <v>26666891.97440898</v>
      </c>
      <c r="AC2718">
        <v>0</v>
      </c>
      <c r="AD2718">
        <v>0</v>
      </c>
      <c r="AE2718">
        <v>3189704.063407227</v>
      </c>
    </row>
    <row r="2719" spans="1:31">
      <c r="A2719" s="1"/>
      <c r="B2719" s="1">
        <v>2</v>
      </c>
      <c r="C2719" t="s">
        <v>86</v>
      </c>
      <c r="D2719" t="s">
        <v>186</v>
      </c>
      <c r="E2719">
        <v>62519.99874403179</v>
      </c>
      <c r="F2719">
        <v>75191.19634806071</v>
      </c>
      <c r="G2719">
        <v>562679.988696286</v>
      </c>
      <c r="H2719">
        <v>676720.7671325465</v>
      </c>
      <c r="I2719">
        <v>11523084.35208502</v>
      </c>
      <c r="J2719">
        <v>0</v>
      </c>
      <c r="K2719">
        <v>0</v>
      </c>
      <c r="L2719">
        <v>1302866.446775058</v>
      </c>
      <c r="M2719">
        <v>734266805.0431181</v>
      </c>
      <c r="N2719">
        <v>-468696182.0316089</v>
      </c>
      <c r="O2719">
        <v>0</v>
      </c>
      <c r="P2719">
        <v>0</v>
      </c>
      <c r="Q2719" t="b">
        <v>1</v>
      </c>
      <c r="R2719" t="b">
        <v>0</v>
      </c>
      <c r="S2719">
        <v>11224.12972659475</v>
      </c>
      <c r="T2719">
        <v>0.5393688608715288</v>
      </c>
      <c r="U2719">
        <v>0.1199999999999998</v>
      </c>
      <c r="V2719">
        <v>10220217.90530996</v>
      </c>
      <c r="W2719">
        <v>53722.5721789099</v>
      </c>
      <c r="X2719">
        <v>0.752093686549579</v>
      </c>
      <c r="Y2719">
        <v>53722.5721789099</v>
      </c>
      <c r="Z2719">
        <v>0</v>
      </c>
      <c r="AA2719">
        <v>2026</v>
      </c>
      <c r="AB2719">
        <v>11523084.35208502</v>
      </c>
      <c r="AC2719">
        <v>0</v>
      </c>
      <c r="AD2719">
        <v>0</v>
      </c>
      <c r="AE2719">
        <v>1302866.446775058</v>
      </c>
    </row>
    <row r="2720" spans="1:31">
      <c r="A2720" s="1"/>
      <c r="B2720" s="1">
        <v>75</v>
      </c>
      <c r="C2720" t="s">
        <v>157</v>
      </c>
      <c r="D2720" t="s">
        <v>188</v>
      </c>
      <c r="E2720">
        <v>23941.13202854581</v>
      </c>
      <c r="F2720">
        <v>49879.63976829961</v>
      </c>
      <c r="G2720">
        <v>215470.1882569123</v>
      </c>
      <c r="H2720">
        <v>448916.7579146964</v>
      </c>
      <c r="I2720">
        <v>6934669.89186844</v>
      </c>
      <c r="J2720">
        <v>0</v>
      </c>
      <c r="K2720">
        <v>0</v>
      </c>
      <c r="L2720">
        <v>780580.2670315742</v>
      </c>
      <c r="M2720">
        <v>0</v>
      </c>
      <c r="N2720">
        <v>151881314.1215741</v>
      </c>
      <c r="O2720">
        <v>25322.15470616129</v>
      </c>
      <c r="P2720">
        <v>4777</v>
      </c>
      <c r="Q2720" t="b">
        <v>1</v>
      </c>
      <c r="R2720" t="b">
        <v>1</v>
      </c>
      <c r="S2720">
        <v>11483.20260087552</v>
      </c>
      <c r="T2720">
        <v>0.7512894561170651</v>
      </c>
      <c r="U2720">
        <v>0.1599999999999998</v>
      </c>
      <c r="V2720">
        <v>6154089.624836866</v>
      </c>
      <c r="W2720">
        <v>-21736.72468806282</v>
      </c>
      <c r="X2720">
        <v>0.5283984363757019</v>
      </c>
      <c r="Y2720">
        <v>0</v>
      </c>
      <c r="Z2720">
        <v>25322.15470616129</v>
      </c>
      <c r="AA2720">
        <v>2026</v>
      </c>
      <c r="AB2720">
        <v>6934669.89186844</v>
      </c>
      <c r="AC2720">
        <v>0</v>
      </c>
      <c r="AD2720">
        <v>0</v>
      </c>
      <c r="AE2720">
        <v>780580.2670315742</v>
      </c>
    </row>
    <row r="2721" spans="1:31">
      <c r="A2721" s="1"/>
      <c r="B2721" s="1">
        <v>105</v>
      </c>
      <c r="C2721" t="s">
        <v>55</v>
      </c>
      <c r="D2721" t="s">
        <v>187</v>
      </c>
      <c r="E2721">
        <v>20693.12978548023</v>
      </c>
      <c r="F2721">
        <v>62947.06346856378</v>
      </c>
      <c r="G2721">
        <v>216704.5666428759</v>
      </c>
      <c r="H2721">
        <v>566523.5712170741</v>
      </c>
      <c r="I2721">
        <v>9529733.635752618</v>
      </c>
      <c r="J2721">
        <v>0</v>
      </c>
      <c r="K2721">
        <v>0</v>
      </c>
      <c r="L2721">
        <v>1945302.287921299</v>
      </c>
      <c r="M2721">
        <v>0</v>
      </c>
      <c r="N2721">
        <v>137336441.3044578</v>
      </c>
      <c r="O2721">
        <v>31828.18214446708</v>
      </c>
      <c r="P2721">
        <v>11622.85</v>
      </c>
      <c r="Q2721" t="b">
        <v>1</v>
      </c>
      <c r="R2721" t="b">
        <v>1</v>
      </c>
      <c r="S2721">
        <v>11099.12886125708</v>
      </c>
      <c r="T2721">
        <v>0.3899051497407676</v>
      </c>
      <c r="U2721">
        <v>0.1999999999999998</v>
      </c>
      <c r="V2721">
        <v>7584431.347831319</v>
      </c>
      <c r="W2721">
        <v>-42723.50930473083</v>
      </c>
      <c r="X2721">
        <v>0.4579298887604485</v>
      </c>
      <c r="Y2721">
        <v>0</v>
      </c>
      <c r="Z2721">
        <v>31828.18214446708</v>
      </c>
      <c r="AA2721">
        <v>2026</v>
      </c>
      <c r="AB2721">
        <v>9529733.635752618</v>
      </c>
      <c r="AC2721">
        <v>0</v>
      </c>
      <c r="AD2721">
        <v>0</v>
      </c>
      <c r="AE2721">
        <v>1945302.287921299</v>
      </c>
    </row>
    <row r="2722" spans="1:31">
      <c r="A2722" s="1"/>
      <c r="B2722" s="1">
        <v>120</v>
      </c>
      <c r="C2722" t="s">
        <v>137</v>
      </c>
      <c r="D2722" t="s">
        <v>185</v>
      </c>
      <c r="E2722">
        <v>91083.31740503229</v>
      </c>
      <c r="F2722">
        <v>119065.4200829085</v>
      </c>
      <c r="G2722">
        <v>819749.8566452905</v>
      </c>
      <c r="H2722">
        <v>1071588.780746176</v>
      </c>
      <c r="I2722">
        <v>24924636.09883578</v>
      </c>
      <c r="J2722">
        <v>0</v>
      </c>
      <c r="K2722">
        <v>0</v>
      </c>
      <c r="L2722">
        <v>3846963.001020685</v>
      </c>
      <c r="M2722">
        <v>0</v>
      </c>
      <c r="N2722">
        <v>553981040.8590527</v>
      </c>
      <c r="O2722">
        <v>37799.717583413</v>
      </c>
      <c r="P2722">
        <v>12944</v>
      </c>
      <c r="Q2722" t="b">
        <v>1</v>
      </c>
      <c r="R2722" t="b">
        <v>1</v>
      </c>
      <c r="S2722">
        <v>10972.92994546126</v>
      </c>
      <c r="T2722">
        <v>0.2775690075400001</v>
      </c>
      <c r="U2722">
        <v>0.1999999999999998</v>
      </c>
      <c r="V2722">
        <v>21077673.09781509</v>
      </c>
      <c r="W2722">
        <v>-55084.70644763589</v>
      </c>
      <c r="X2722">
        <v>0.81639018512657</v>
      </c>
      <c r="Y2722">
        <v>0</v>
      </c>
      <c r="Z2722">
        <v>37799.717583413</v>
      </c>
      <c r="AA2722">
        <v>2026</v>
      </c>
      <c r="AB2722">
        <v>24924636.09883578</v>
      </c>
      <c r="AC2722">
        <v>0</v>
      </c>
      <c r="AD2722">
        <v>0</v>
      </c>
      <c r="AE2722">
        <v>3846963.001020685</v>
      </c>
    </row>
    <row r="2723" spans="1:31">
      <c r="A2723" s="1"/>
      <c r="B2723" s="1">
        <v>92</v>
      </c>
      <c r="C2723" t="s">
        <v>117</v>
      </c>
      <c r="D2723" t="s">
        <v>189</v>
      </c>
      <c r="E2723">
        <v>69492.18996998778</v>
      </c>
      <c r="F2723">
        <v>72921.51753388485</v>
      </c>
      <c r="G2723">
        <v>625429.7097298901</v>
      </c>
      <c r="H2723">
        <v>656293.6578049636</v>
      </c>
      <c r="I2723">
        <v>16316749.7457136</v>
      </c>
      <c r="J2723">
        <v>0</v>
      </c>
      <c r="K2723">
        <v>0</v>
      </c>
      <c r="L2723">
        <v>3077375.164974454</v>
      </c>
      <c r="M2723">
        <v>230342258.7469895</v>
      </c>
      <c r="N2723">
        <v>88545351.44853242</v>
      </c>
      <c r="O2723">
        <v>0</v>
      </c>
      <c r="P2723">
        <v>3777</v>
      </c>
      <c r="Q2723" t="b">
        <v>1</v>
      </c>
      <c r="R2723" t="b">
        <v>0</v>
      </c>
      <c r="S2723">
        <v>11280.16216005924</v>
      </c>
      <c r="T2723">
        <v>0.5702079235541331</v>
      </c>
      <c r="U2723">
        <v>0.1599999999999998</v>
      </c>
      <c r="V2723">
        <v>13239374.58073914</v>
      </c>
      <c r="W2723">
        <v>29545.48515361163</v>
      </c>
      <c r="X2723">
        <v>0.9079536538098962</v>
      </c>
      <c r="Y2723">
        <v>29545.48515361163</v>
      </c>
      <c r="Z2723">
        <v>0</v>
      </c>
      <c r="AA2723">
        <v>2026</v>
      </c>
      <c r="AB2723">
        <v>16316749.7457136</v>
      </c>
      <c r="AC2723">
        <v>0</v>
      </c>
      <c r="AD2723">
        <v>0</v>
      </c>
      <c r="AE2723">
        <v>3077375.164974454</v>
      </c>
    </row>
    <row r="2724" spans="1:31">
      <c r="A2724" s="1"/>
      <c r="B2724" s="1">
        <v>44</v>
      </c>
      <c r="C2724" t="s">
        <v>138</v>
      </c>
      <c r="D2724" t="s">
        <v>190</v>
      </c>
      <c r="E2724">
        <v>5632.513060616729</v>
      </c>
      <c r="F2724">
        <v>37725.57768928182</v>
      </c>
      <c r="G2724">
        <v>84062.24233144874</v>
      </c>
      <c r="H2724">
        <v>339530.1992035364</v>
      </c>
      <c r="I2724">
        <v>6989497.601409106</v>
      </c>
      <c r="J2724">
        <v>0</v>
      </c>
      <c r="K2724">
        <v>0</v>
      </c>
      <c r="L2724">
        <v>1350032.310906866</v>
      </c>
      <c r="M2724">
        <v>0</v>
      </c>
      <c r="N2724">
        <v>87712966.30054703</v>
      </c>
      <c r="O2724">
        <v>20097.36943091833</v>
      </c>
      <c r="P2724">
        <v>10747.1</v>
      </c>
      <c r="Q2724" t="b">
        <v>1</v>
      </c>
      <c r="R2724" t="b">
        <v>1</v>
      </c>
      <c r="S2724">
        <v>11067.88180713522</v>
      </c>
      <c r="T2724">
        <v>0.3620905406131621</v>
      </c>
      <c r="U2724">
        <v>0.1999999999999998</v>
      </c>
      <c r="V2724">
        <v>5639465.29050224</v>
      </c>
      <c r="W2724">
        <v>-33344.71353095285</v>
      </c>
      <c r="X2724">
        <v>0.3457923805829721</v>
      </c>
      <c r="Y2724">
        <v>0</v>
      </c>
      <c r="Z2724">
        <v>20097.36943091833</v>
      </c>
      <c r="AA2724">
        <v>2026</v>
      </c>
      <c r="AB2724">
        <v>6989497.601409106</v>
      </c>
      <c r="AC2724">
        <v>0</v>
      </c>
      <c r="AD2724">
        <v>0</v>
      </c>
      <c r="AE2724">
        <v>1350032.310906866</v>
      </c>
    </row>
    <row r="2725" spans="1:31">
      <c r="A2725" s="1"/>
      <c r="B2725" s="1">
        <v>97</v>
      </c>
      <c r="C2725" t="s">
        <v>153</v>
      </c>
      <c r="D2725" t="s">
        <v>189</v>
      </c>
      <c r="E2725">
        <v>82025.81539518223</v>
      </c>
      <c r="F2725">
        <v>92506.84666691261</v>
      </c>
      <c r="G2725">
        <v>779028.5959672098</v>
      </c>
      <c r="H2725">
        <v>832561.6200022134</v>
      </c>
      <c r="I2725">
        <v>20831428.57246402</v>
      </c>
      <c r="J2725">
        <v>0</v>
      </c>
      <c r="K2725">
        <v>0</v>
      </c>
      <c r="L2725">
        <v>3070235.621313847</v>
      </c>
      <c r="M2725">
        <v>0</v>
      </c>
      <c r="N2725">
        <v>378149388.3741537</v>
      </c>
      <c r="O2725">
        <v>27629.4859033199</v>
      </c>
      <c r="P2725">
        <v>12925.65</v>
      </c>
      <c r="Q2725" t="b">
        <v>1</v>
      </c>
      <c r="R2725" t="b">
        <v>1</v>
      </c>
      <c r="S2725">
        <v>11346.15057351084</v>
      </c>
      <c r="T2725">
        <v>0.6097918739604321</v>
      </c>
      <c r="U2725">
        <v>0.1999999999999998</v>
      </c>
      <c r="V2725">
        <v>17761192.95115017</v>
      </c>
      <c r="W2725">
        <v>-30484.91719691758</v>
      </c>
      <c r="X2725">
        <v>0.9723166354485272</v>
      </c>
      <c r="Y2725">
        <v>0</v>
      </c>
      <c r="Z2725">
        <v>27629.4859033199</v>
      </c>
      <c r="AA2725">
        <v>2026</v>
      </c>
      <c r="AB2725">
        <v>20831428.57246402</v>
      </c>
      <c r="AC2725">
        <v>0</v>
      </c>
      <c r="AD2725">
        <v>0</v>
      </c>
      <c r="AE2725">
        <v>3070235.621313847</v>
      </c>
    </row>
    <row r="2726" spans="1:31">
      <c r="A2726" s="1"/>
      <c r="B2726" s="1">
        <v>130</v>
      </c>
      <c r="C2726" t="s">
        <v>156</v>
      </c>
      <c r="D2726" t="s">
        <v>185</v>
      </c>
      <c r="E2726">
        <v>107204.8923512459</v>
      </c>
      <c r="F2726">
        <v>150886.3511217693</v>
      </c>
      <c r="G2726">
        <v>1012763.057355282</v>
      </c>
      <c r="H2726">
        <v>1357977.160095924</v>
      </c>
      <c r="I2726">
        <v>32706926.25182646</v>
      </c>
      <c r="J2726">
        <v>0</v>
      </c>
      <c r="K2726">
        <v>0</v>
      </c>
      <c r="L2726">
        <v>5683709.322396521</v>
      </c>
      <c r="M2726">
        <v>77648973.91940933</v>
      </c>
      <c r="N2726">
        <v>303792985.5986195</v>
      </c>
      <c r="O2726">
        <v>0</v>
      </c>
      <c r="P2726">
        <v>12499.5</v>
      </c>
      <c r="Q2726" t="b">
        <v>1</v>
      </c>
      <c r="R2726" t="b">
        <v>0</v>
      </c>
      <c r="S2726">
        <v>11579.0357074649</v>
      </c>
      <c r="T2726">
        <v>0.7975063736699128</v>
      </c>
      <c r="U2726">
        <v>0.2399999999999998</v>
      </c>
      <c r="V2726">
        <v>27023216.92942994</v>
      </c>
      <c r="W2726">
        <v>8213.527449313202</v>
      </c>
      <c r="X2726">
        <v>0.7397396358529406</v>
      </c>
      <c r="Y2726">
        <v>8213.527449313202</v>
      </c>
      <c r="Z2726">
        <v>0</v>
      </c>
      <c r="AA2726">
        <v>2026</v>
      </c>
      <c r="AB2726">
        <v>32706926.25182646</v>
      </c>
      <c r="AC2726">
        <v>0</v>
      </c>
      <c r="AD2726">
        <v>0</v>
      </c>
      <c r="AE2726">
        <v>5683709.322396521</v>
      </c>
    </row>
    <row r="2727" spans="1:31">
      <c r="A2727" s="1"/>
      <c r="B2727" s="1">
        <v>26</v>
      </c>
      <c r="C2727" t="s">
        <v>177</v>
      </c>
      <c r="D2727" t="s">
        <v>183</v>
      </c>
      <c r="E2727">
        <v>97167.36392311419</v>
      </c>
      <c r="F2727">
        <v>59648.87743266686</v>
      </c>
      <c r="G2727">
        <v>883772.4000218916</v>
      </c>
      <c r="H2727">
        <v>536839.8968940016</v>
      </c>
      <c r="I2727">
        <v>11389233.14539277</v>
      </c>
      <c r="J2727">
        <v>0</v>
      </c>
      <c r="K2727">
        <v>0</v>
      </c>
      <c r="L2727">
        <v>1786653.641373205</v>
      </c>
      <c r="M2727">
        <v>1077406900.125868</v>
      </c>
      <c r="N2727">
        <v>-848427361.5414562</v>
      </c>
      <c r="O2727">
        <v>0</v>
      </c>
      <c r="P2727">
        <v>5790</v>
      </c>
      <c r="Q2727" t="b">
        <v>1</v>
      </c>
      <c r="R2727" t="b">
        <v>0</v>
      </c>
      <c r="S2727">
        <v>11184.55193663429</v>
      </c>
      <c r="T2727">
        <v>0.484937985620246</v>
      </c>
      <c r="U2727">
        <v>0.1599999999999998</v>
      </c>
      <c r="V2727">
        <v>9602579.504019568</v>
      </c>
      <c r="W2727">
        <v>46592.40006839542</v>
      </c>
      <c r="X2727">
        <v>1.559459356126798</v>
      </c>
      <c r="Y2727">
        <v>46592.40006839542</v>
      </c>
      <c r="Z2727">
        <v>0</v>
      </c>
      <c r="AA2727">
        <v>2026</v>
      </c>
      <c r="AB2727">
        <v>11389233.14539277</v>
      </c>
      <c r="AC2727">
        <v>0</v>
      </c>
      <c r="AD2727">
        <v>0</v>
      </c>
      <c r="AE2727">
        <v>1786653.641373205</v>
      </c>
    </row>
    <row r="2728" spans="1:31">
      <c r="A2728" s="1"/>
      <c r="B2728" s="1">
        <v>19</v>
      </c>
      <c r="C2728" t="s">
        <v>146</v>
      </c>
      <c r="D2728" t="s">
        <v>183</v>
      </c>
      <c r="E2728">
        <v>103115.2491449119</v>
      </c>
      <c r="F2728">
        <v>65352.76710891321</v>
      </c>
      <c r="G2728">
        <v>928037.2423042071</v>
      </c>
      <c r="H2728">
        <v>588174.9039802189</v>
      </c>
      <c r="I2728">
        <v>13384127.44876075</v>
      </c>
      <c r="J2728">
        <v>0</v>
      </c>
      <c r="K2728">
        <v>0</v>
      </c>
      <c r="L2728">
        <v>1988090.475620175</v>
      </c>
      <c r="M2728">
        <v>157197701.0724088</v>
      </c>
      <c r="N2728">
        <v>117488815.3635432</v>
      </c>
      <c r="O2728">
        <v>0</v>
      </c>
      <c r="P2728">
        <v>3999</v>
      </c>
      <c r="Q2728" t="b">
        <v>1</v>
      </c>
      <c r="R2728" t="b">
        <v>0</v>
      </c>
      <c r="S2728">
        <v>11157.25017617014</v>
      </c>
      <c r="T2728">
        <v>0.4605889219231836</v>
      </c>
      <c r="U2728">
        <v>0.1599999999999998</v>
      </c>
      <c r="V2728">
        <v>11396036.97314057</v>
      </c>
      <c r="W2728">
        <v>25339.89995646011</v>
      </c>
      <c r="X2728">
        <v>1.534743043674821</v>
      </c>
      <c r="Y2728">
        <v>25339.89995646011</v>
      </c>
      <c r="Z2728">
        <v>0</v>
      </c>
      <c r="AA2728">
        <v>2026</v>
      </c>
      <c r="AB2728">
        <v>13384127.44876075</v>
      </c>
      <c r="AC2728">
        <v>0</v>
      </c>
      <c r="AD2728">
        <v>0</v>
      </c>
      <c r="AE2728">
        <v>1988090.475620175</v>
      </c>
    </row>
    <row r="2729" spans="1:31">
      <c r="A2729" s="1"/>
      <c r="B2729" s="1">
        <v>109</v>
      </c>
      <c r="C2729" t="s">
        <v>72</v>
      </c>
      <c r="D2729" t="s">
        <v>187</v>
      </c>
      <c r="E2729">
        <v>28827.01992251777</v>
      </c>
      <c r="F2729">
        <v>71524.65664861992</v>
      </c>
      <c r="G2729">
        <v>286101.2140919793</v>
      </c>
      <c r="H2729">
        <v>643721.9098375792</v>
      </c>
      <c r="I2729">
        <v>11986071.7781744</v>
      </c>
      <c r="J2729">
        <v>0</v>
      </c>
      <c r="K2729">
        <v>0</v>
      </c>
      <c r="L2729">
        <v>1503590.271215817</v>
      </c>
      <c r="M2729">
        <v>0</v>
      </c>
      <c r="N2729">
        <v>179231131.8461303</v>
      </c>
      <c r="O2729">
        <v>24237.2044742718</v>
      </c>
      <c r="P2729">
        <v>11861.05</v>
      </c>
      <c r="Q2729" t="b">
        <v>1</v>
      </c>
      <c r="R2729" t="b">
        <v>1</v>
      </c>
      <c r="S2729">
        <v>11455.82405954214</v>
      </c>
      <c r="T2729">
        <v>0.7074178816386579</v>
      </c>
      <c r="U2729">
        <v>0.1999999999999998</v>
      </c>
      <c r="V2729">
        <v>10482481.50695859</v>
      </c>
      <c r="W2729">
        <v>-38918.75849499763</v>
      </c>
      <c r="X2729">
        <v>0.5049074260482828</v>
      </c>
      <c r="Y2729">
        <v>0</v>
      </c>
      <c r="Z2729">
        <v>24237.2044742718</v>
      </c>
      <c r="AA2729">
        <v>2026</v>
      </c>
      <c r="AB2729">
        <v>11986071.7781744</v>
      </c>
      <c r="AC2729">
        <v>0</v>
      </c>
      <c r="AD2729">
        <v>0</v>
      </c>
      <c r="AE2729">
        <v>1503590.271215817</v>
      </c>
    </row>
    <row r="2730" spans="1:31">
      <c r="A2730" s="1"/>
      <c r="B2730" s="1">
        <v>13</v>
      </c>
      <c r="C2730" t="s">
        <v>143</v>
      </c>
      <c r="D2730" t="s">
        <v>186</v>
      </c>
      <c r="E2730">
        <v>63892.43496070178</v>
      </c>
      <c r="F2730">
        <v>76393.21011982855</v>
      </c>
      <c r="G2730">
        <v>575031.9146463161</v>
      </c>
      <c r="H2730">
        <v>687538.8910784571</v>
      </c>
      <c r="I2730">
        <v>12090356.96520389</v>
      </c>
      <c r="J2730">
        <v>0</v>
      </c>
      <c r="K2730">
        <v>0</v>
      </c>
      <c r="L2730">
        <v>1963255.902093479</v>
      </c>
      <c r="M2730">
        <v>606755899.4764602</v>
      </c>
      <c r="N2730">
        <v>-344901140.1511416</v>
      </c>
      <c r="O2730">
        <v>0</v>
      </c>
      <c r="P2730">
        <v>0</v>
      </c>
      <c r="Q2730" t="b">
        <v>1</v>
      </c>
      <c r="R2730" t="b">
        <v>0</v>
      </c>
      <c r="S2730">
        <v>11402.85984573683</v>
      </c>
      <c r="T2730">
        <v>0.6990739190887504</v>
      </c>
      <c r="U2730">
        <v>0.1199999999999998</v>
      </c>
      <c r="V2730">
        <v>10127101.06311041</v>
      </c>
      <c r="W2730">
        <v>44606.36892826203</v>
      </c>
      <c r="X2730">
        <v>0.7714844245189406</v>
      </c>
      <c r="Y2730">
        <v>44606.36892826203</v>
      </c>
      <c r="Z2730">
        <v>0</v>
      </c>
      <c r="AA2730">
        <v>2026</v>
      </c>
      <c r="AB2730">
        <v>12090356.96520389</v>
      </c>
      <c r="AC2730">
        <v>0</v>
      </c>
      <c r="AD2730">
        <v>0</v>
      </c>
      <c r="AE2730">
        <v>1963255.902093479</v>
      </c>
    </row>
    <row r="2731" spans="1:31">
      <c r="A2731" s="1"/>
      <c r="B2731" s="1">
        <v>34</v>
      </c>
      <c r="C2731" t="s">
        <v>99</v>
      </c>
      <c r="D2731" t="s">
        <v>190</v>
      </c>
      <c r="E2731">
        <v>12496.57052350987</v>
      </c>
      <c r="F2731">
        <v>32853.61458123371</v>
      </c>
      <c r="G2731">
        <v>112469.1347115888</v>
      </c>
      <c r="H2731">
        <v>295682.5312311034</v>
      </c>
      <c r="I2731">
        <v>5586895.735700268</v>
      </c>
      <c r="J2731">
        <v>0</v>
      </c>
      <c r="K2731">
        <v>0</v>
      </c>
      <c r="L2731">
        <v>1106512.316438877</v>
      </c>
      <c r="M2731">
        <v>56188001.39696046</v>
      </c>
      <c r="N2731">
        <v>75696324.40752876</v>
      </c>
      <c r="O2731">
        <v>0</v>
      </c>
      <c r="P2731">
        <v>0</v>
      </c>
      <c r="Q2731" t="b">
        <v>1</v>
      </c>
      <c r="R2731" t="b">
        <v>0</v>
      </c>
      <c r="S2731">
        <v>11049.53259506242</v>
      </c>
      <c r="T2731">
        <v>0.3833568513133452</v>
      </c>
      <c r="U2731">
        <v>0.1199999999999998</v>
      </c>
      <c r="V2731">
        <v>4480383.419261391</v>
      </c>
      <c r="W2731">
        <v>4174.625630867304</v>
      </c>
      <c r="X2731">
        <v>0.3662526447870514</v>
      </c>
      <c r="Y2731">
        <v>4174.625630867304</v>
      </c>
      <c r="Z2731">
        <v>0</v>
      </c>
      <c r="AA2731">
        <v>2026</v>
      </c>
      <c r="AB2731">
        <v>5586895.735700268</v>
      </c>
      <c r="AC2731">
        <v>0</v>
      </c>
      <c r="AD2731">
        <v>0</v>
      </c>
      <c r="AE2731">
        <v>1106512.316438877</v>
      </c>
    </row>
    <row r="2732" spans="1:31">
      <c r="A2732" s="1"/>
      <c r="B2732" s="1">
        <v>64</v>
      </c>
      <c r="C2732" t="s">
        <v>169</v>
      </c>
      <c r="D2732" t="s">
        <v>184</v>
      </c>
      <c r="E2732">
        <v>234686.8108876188</v>
      </c>
      <c r="F2732">
        <v>111530.6463964976</v>
      </c>
      <c r="G2732">
        <v>2146566.714646149</v>
      </c>
      <c r="H2732">
        <v>1003775.817568479</v>
      </c>
      <c r="I2732">
        <v>28427553.64086316</v>
      </c>
      <c r="J2732">
        <v>0</v>
      </c>
      <c r="K2732">
        <v>0</v>
      </c>
      <c r="L2732">
        <v>3181615.9274072</v>
      </c>
      <c r="M2732">
        <v>225113981.3140873</v>
      </c>
      <c r="N2732">
        <v>112397250.9847264</v>
      </c>
      <c r="O2732">
        <v>20285.60059572788</v>
      </c>
      <c r="P2732">
        <v>11357.05</v>
      </c>
      <c r="Q2732" t="b">
        <v>1</v>
      </c>
      <c r="R2732" t="b">
        <v>1</v>
      </c>
      <c r="S2732">
        <v>11683.40570153169</v>
      </c>
      <c r="T2732">
        <v>0.9</v>
      </c>
      <c r="U2732">
        <v>0.1999999999999998</v>
      </c>
      <c r="V2732">
        <v>25245937.71345596</v>
      </c>
      <c r="W2732">
        <v>16575.33387411665</v>
      </c>
      <c r="X2732">
        <v>2.121979174524916</v>
      </c>
      <c r="Y2732">
        <v>0</v>
      </c>
      <c r="Z2732">
        <v>0</v>
      </c>
      <c r="AA2732">
        <v>2026</v>
      </c>
      <c r="AB2732">
        <v>28427553.64086316</v>
      </c>
      <c r="AC2732">
        <v>0</v>
      </c>
      <c r="AD2732">
        <v>0</v>
      </c>
      <c r="AE2732">
        <v>3181615.9274072</v>
      </c>
    </row>
    <row r="2733" spans="1:31">
      <c r="A2733" s="1"/>
      <c r="B2733" s="1">
        <v>116</v>
      </c>
      <c r="C2733" t="s">
        <v>83</v>
      </c>
      <c r="D2733" t="s">
        <v>187</v>
      </c>
      <c r="E2733">
        <v>35247.88168781277</v>
      </c>
      <c r="F2733">
        <v>72829.68039727857</v>
      </c>
      <c r="G2733">
        <v>317230.9351903149</v>
      </c>
      <c r="H2733">
        <v>655467.1235755072</v>
      </c>
      <c r="I2733">
        <v>11865152.81932483</v>
      </c>
      <c r="J2733">
        <v>0</v>
      </c>
      <c r="K2733">
        <v>0</v>
      </c>
      <c r="L2733">
        <v>1659274.894396672</v>
      </c>
      <c r="M2733">
        <v>219038336.6155659</v>
      </c>
      <c r="N2733">
        <v>42218754.80792543</v>
      </c>
      <c r="O2733">
        <v>0</v>
      </c>
      <c r="P2733">
        <v>0</v>
      </c>
      <c r="Q2733" t="b">
        <v>1</v>
      </c>
      <c r="R2733" t="b">
        <v>0</v>
      </c>
      <c r="S2733">
        <v>11515.27376404476</v>
      </c>
      <c r="T2733">
        <v>0.7995218539637947</v>
      </c>
      <c r="U2733">
        <v>0.1199999999999998</v>
      </c>
      <c r="V2733">
        <v>10205877.92492816</v>
      </c>
      <c r="W2733">
        <v>16215.19494361326</v>
      </c>
      <c r="X2733">
        <v>0.4592385024662886</v>
      </c>
      <c r="Y2733">
        <v>16215.19494361326</v>
      </c>
      <c r="Z2733">
        <v>0</v>
      </c>
      <c r="AA2733">
        <v>2026</v>
      </c>
      <c r="AB2733">
        <v>11865152.81932483</v>
      </c>
      <c r="AC2733">
        <v>0</v>
      </c>
      <c r="AD2733">
        <v>0</v>
      </c>
      <c r="AE2733">
        <v>1659274.894396672</v>
      </c>
    </row>
    <row r="2734" spans="1:31">
      <c r="A2734" s="1"/>
      <c r="B2734" s="1">
        <v>61</v>
      </c>
      <c r="C2734" t="s">
        <v>81</v>
      </c>
      <c r="D2734" t="s">
        <v>184</v>
      </c>
      <c r="E2734">
        <v>188932.2659106477</v>
      </c>
      <c r="F2734">
        <v>97647.54219211113</v>
      </c>
      <c r="G2734">
        <v>1700390.393195829</v>
      </c>
      <c r="H2734">
        <v>878827.8797290002</v>
      </c>
      <c r="I2734">
        <v>24342748.34745449</v>
      </c>
      <c r="J2734">
        <v>0</v>
      </c>
      <c r="K2734">
        <v>0</v>
      </c>
      <c r="L2734">
        <v>4317276.485577502</v>
      </c>
      <c r="M2734">
        <v>934404197.0389895</v>
      </c>
      <c r="N2734">
        <v>-461320272.939573</v>
      </c>
      <c r="O2734">
        <v>0</v>
      </c>
      <c r="P2734">
        <v>6131</v>
      </c>
      <c r="Q2734" t="b">
        <v>1</v>
      </c>
      <c r="R2734" t="b">
        <v>0</v>
      </c>
      <c r="S2734">
        <v>11553.92735776479</v>
      </c>
      <c r="T2734">
        <v>0.8143653010874603</v>
      </c>
      <c r="U2734">
        <v>0.1599999999999998</v>
      </c>
      <c r="V2734">
        <v>20025471.86187699</v>
      </c>
      <c r="W2734">
        <v>88327.6541184173</v>
      </c>
      <c r="X2734">
        <v>1.834332724599629</v>
      </c>
      <c r="Y2734">
        <v>88327.6541184173</v>
      </c>
      <c r="Z2734">
        <v>0</v>
      </c>
      <c r="AA2734">
        <v>2026</v>
      </c>
      <c r="AB2734">
        <v>24342748.34745449</v>
      </c>
      <c r="AC2734">
        <v>0</v>
      </c>
      <c r="AD2734">
        <v>0</v>
      </c>
      <c r="AE2734">
        <v>4317276.485577502</v>
      </c>
    </row>
    <row r="2735" spans="1:31">
      <c r="A2735" s="1"/>
      <c r="B2735" s="1">
        <v>1</v>
      </c>
      <c r="C2735" t="s">
        <v>58</v>
      </c>
      <c r="D2735" t="s">
        <v>186</v>
      </c>
      <c r="E2735">
        <v>41549.89093678482</v>
      </c>
      <c r="F2735">
        <v>62199.00938921457</v>
      </c>
      <c r="G2735">
        <v>405154.133731725</v>
      </c>
      <c r="H2735">
        <v>559791.0845029311</v>
      </c>
      <c r="I2735">
        <v>8820573.923934642</v>
      </c>
      <c r="J2735">
        <v>0</v>
      </c>
      <c r="K2735">
        <v>0</v>
      </c>
      <c r="L2735">
        <v>1393365.543883029</v>
      </c>
      <c r="M2735">
        <v>0</v>
      </c>
      <c r="N2735">
        <v>128997965.3810839</v>
      </c>
      <c r="O2735">
        <v>5139.84124208428</v>
      </c>
      <c r="P2735">
        <v>13178.8</v>
      </c>
      <c r="Q2735" t="b">
        <v>1</v>
      </c>
      <c r="R2735" t="b">
        <v>1</v>
      </c>
      <c r="S2735">
        <v>11497.71684948754</v>
      </c>
      <c r="T2735">
        <v>0.7447088074664699</v>
      </c>
      <c r="U2735">
        <v>0.1999999999999998</v>
      </c>
      <c r="V2735">
        <v>7427208.380051613</v>
      </c>
      <c r="W2735">
        <v>-17122.4320145339</v>
      </c>
      <c r="X2735">
        <v>0.754346715116446</v>
      </c>
      <c r="Y2735">
        <v>0</v>
      </c>
      <c r="Z2735">
        <v>5139.84124208428</v>
      </c>
      <c r="AA2735">
        <v>2026</v>
      </c>
      <c r="AB2735">
        <v>8820573.923934642</v>
      </c>
      <c r="AC2735">
        <v>0</v>
      </c>
      <c r="AD2735">
        <v>0</v>
      </c>
      <c r="AE2735">
        <v>1393365.543883029</v>
      </c>
    </row>
    <row r="2736" spans="1:31">
      <c r="A2736" s="1"/>
      <c r="B2736" s="1">
        <v>49</v>
      </c>
      <c r="C2736" t="s">
        <v>77</v>
      </c>
      <c r="D2736" t="s">
        <v>191</v>
      </c>
      <c r="E2736">
        <v>35601.4392849599</v>
      </c>
      <c r="F2736">
        <v>56176.87028796804</v>
      </c>
      <c r="G2736">
        <v>320412.9535646391</v>
      </c>
      <c r="H2736">
        <v>505591.8325917123</v>
      </c>
      <c r="I2736">
        <v>10933169.09121317</v>
      </c>
      <c r="J2736">
        <v>0</v>
      </c>
      <c r="K2736">
        <v>0</v>
      </c>
      <c r="L2736">
        <v>1994139.601027115</v>
      </c>
      <c r="M2736">
        <v>74071418.56912407</v>
      </c>
      <c r="N2736">
        <v>147625142.724783</v>
      </c>
      <c r="O2736">
        <v>0</v>
      </c>
      <c r="P2736">
        <v>4887</v>
      </c>
      <c r="Q2736" t="b">
        <v>1</v>
      </c>
      <c r="R2736" t="b">
        <v>1</v>
      </c>
      <c r="S2736">
        <v>11116.31311640949</v>
      </c>
      <c r="T2736">
        <v>0.4240792222285045</v>
      </c>
      <c r="U2736">
        <v>0.1599999999999998</v>
      </c>
      <c r="V2736">
        <v>8939029.490186052</v>
      </c>
      <c r="W2736">
        <v>-6888.745452872594</v>
      </c>
      <c r="X2736">
        <v>0.6473635013835801</v>
      </c>
      <c r="Y2736">
        <v>0</v>
      </c>
      <c r="Z2736">
        <v>0</v>
      </c>
      <c r="AA2736">
        <v>2026</v>
      </c>
      <c r="AB2736">
        <v>10933169.09121317</v>
      </c>
      <c r="AC2736">
        <v>0</v>
      </c>
      <c r="AD2736">
        <v>0</v>
      </c>
      <c r="AE2736">
        <v>1994139.601027115</v>
      </c>
    </row>
    <row r="2737" spans="1:31">
      <c r="A2737" s="1"/>
      <c r="B2737" s="1">
        <v>129</v>
      </c>
      <c r="C2737" t="s">
        <v>52</v>
      </c>
      <c r="D2737" t="s">
        <v>185</v>
      </c>
      <c r="E2737">
        <v>105699.8700871897</v>
      </c>
      <c r="F2737">
        <v>145016.5066537332</v>
      </c>
      <c r="G2737">
        <v>955016.5990301694</v>
      </c>
      <c r="H2737">
        <v>1305148.559883599</v>
      </c>
      <c r="I2737">
        <v>30765983.1243563</v>
      </c>
      <c r="J2737">
        <v>0</v>
      </c>
      <c r="K2737">
        <v>0</v>
      </c>
      <c r="L2737">
        <v>5470941.889914927</v>
      </c>
      <c r="M2737">
        <v>683999165.7990124</v>
      </c>
      <c r="N2737">
        <v>-70573799.87574351</v>
      </c>
      <c r="O2737">
        <v>0</v>
      </c>
      <c r="P2737">
        <v>4737</v>
      </c>
      <c r="Q2737" t="b">
        <v>1</v>
      </c>
      <c r="R2737" t="b">
        <v>0</v>
      </c>
      <c r="S2737">
        <v>11208.43847179991</v>
      </c>
      <c r="T2737">
        <v>0.5062411820574664</v>
      </c>
      <c r="U2737">
        <v>0.1599999999999998</v>
      </c>
      <c r="V2737">
        <v>25295041.23444137</v>
      </c>
      <c r="W2737">
        <v>20889.68783818185</v>
      </c>
      <c r="X2737">
        <v>0.7157245848513203</v>
      </c>
      <c r="Y2737">
        <v>20889.68783818185</v>
      </c>
      <c r="Z2737">
        <v>0</v>
      </c>
      <c r="AA2737">
        <v>2026</v>
      </c>
      <c r="AB2737">
        <v>30765983.1243563</v>
      </c>
      <c r="AC2737">
        <v>0</v>
      </c>
      <c r="AD2737">
        <v>0</v>
      </c>
      <c r="AE2737">
        <v>5470941.889914927</v>
      </c>
    </row>
    <row r="2738" spans="1:31">
      <c r="A2738" s="1"/>
      <c r="B2738" s="1">
        <v>15</v>
      </c>
      <c r="C2738" t="s">
        <v>132</v>
      </c>
      <c r="D2738" t="s">
        <v>183</v>
      </c>
      <c r="E2738">
        <v>84955.94631759849</v>
      </c>
      <c r="F2738">
        <v>63097.82815942168</v>
      </c>
      <c r="G2738">
        <v>792225.5362972566</v>
      </c>
      <c r="H2738">
        <v>567880.453434795</v>
      </c>
      <c r="I2738">
        <v>12857444.31881555</v>
      </c>
      <c r="J2738">
        <v>0</v>
      </c>
      <c r="K2738">
        <v>0</v>
      </c>
      <c r="L2738">
        <v>1546850.151436065</v>
      </c>
      <c r="M2738">
        <v>0</v>
      </c>
      <c r="N2738">
        <v>304429676.7101835</v>
      </c>
      <c r="O2738">
        <v>13616.11581120878</v>
      </c>
      <c r="P2738">
        <v>12942.1</v>
      </c>
      <c r="Q2738" t="b">
        <v>1</v>
      </c>
      <c r="R2738" t="b">
        <v>1</v>
      </c>
      <c r="S2738">
        <v>10994.25875397726</v>
      </c>
      <c r="T2738">
        <v>0.296554876406755</v>
      </c>
      <c r="U2738">
        <v>0.1999999999999998</v>
      </c>
      <c r="V2738">
        <v>11310594.16737949</v>
      </c>
      <c r="W2738">
        <v>-35124.82766062475</v>
      </c>
      <c r="X2738">
        <v>1.456909388153257</v>
      </c>
      <c r="Y2738">
        <v>0</v>
      </c>
      <c r="Z2738">
        <v>16341.89211382881</v>
      </c>
      <c r="AA2738">
        <v>2026</v>
      </c>
      <c r="AB2738">
        <v>12857444.31881555</v>
      </c>
      <c r="AC2738">
        <v>0</v>
      </c>
      <c r="AD2738">
        <v>0</v>
      </c>
      <c r="AE2738">
        <v>1546850.151436065</v>
      </c>
    </row>
    <row r="2739" spans="1:31">
      <c r="A2739" s="1"/>
      <c r="B2739" s="1">
        <v>112</v>
      </c>
      <c r="C2739" t="s">
        <v>92</v>
      </c>
      <c r="D2739" t="s">
        <v>187</v>
      </c>
      <c r="E2739">
        <v>27827.70247996433</v>
      </c>
      <c r="F2739">
        <v>70411.8155622905</v>
      </c>
      <c r="G2739">
        <v>280406.6115868916</v>
      </c>
      <c r="H2739">
        <v>633706.3400606145</v>
      </c>
      <c r="I2739">
        <v>11117428.69154905</v>
      </c>
      <c r="J2739">
        <v>0</v>
      </c>
      <c r="K2739">
        <v>0</v>
      </c>
      <c r="L2739">
        <v>2011427.5959198</v>
      </c>
      <c r="M2739">
        <v>0</v>
      </c>
      <c r="N2739">
        <v>134681376.6082144</v>
      </c>
      <c r="O2739">
        <v>23051.6612823531</v>
      </c>
      <c r="P2739">
        <v>13700.4</v>
      </c>
      <c r="Q2739" t="b">
        <v>1</v>
      </c>
      <c r="R2739" t="b">
        <v>1</v>
      </c>
      <c r="S2739">
        <v>11321.06570479659</v>
      </c>
      <c r="T2739">
        <v>0.5874625428310652</v>
      </c>
      <c r="U2739">
        <v>0.1999999999999998</v>
      </c>
      <c r="V2739">
        <v>9106001.095629254</v>
      </c>
      <c r="W2739">
        <v>-39149.22921955679</v>
      </c>
      <c r="X2739">
        <v>0.5042648630845047</v>
      </c>
      <c r="Y2739">
        <v>0</v>
      </c>
      <c r="Z2739">
        <v>23051.6612823531</v>
      </c>
      <c r="AA2739">
        <v>2026</v>
      </c>
      <c r="AB2739">
        <v>11117428.69154905</v>
      </c>
      <c r="AC2739">
        <v>0</v>
      </c>
      <c r="AD2739">
        <v>0</v>
      </c>
      <c r="AE2739">
        <v>2011427.5959198</v>
      </c>
    </row>
    <row r="2740" spans="1:31">
      <c r="A2740" s="1"/>
      <c r="B2740" s="1">
        <v>14</v>
      </c>
      <c r="C2740" t="s">
        <v>90</v>
      </c>
      <c r="D2740" t="s">
        <v>186</v>
      </c>
      <c r="E2740">
        <v>53482.08970010266</v>
      </c>
      <c r="F2740">
        <v>69758.39062255497</v>
      </c>
      <c r="G2740">
        <v>512106.2426072366</v>
      </c>
      <c r="H2740">
        <v>627825.5156029947</v>
      </c>
      <c r="I2740">
        <v>10515494.80221558</v>
      </c>
      <c r="J2740">
        <v>0</v>
      </c>
      <c r="K2740">
        <v>0</v>
      </c>
      <c r="L2740">
        <v>2188636.924919409</v>
      </c>
      <c r="M2740">
        <v>0</v>
      </c>
      <c r="N2740">
        <v>136592819.6232197</v>
      </c>
      <c r="O2740">
        <v>7878.759677858441</v>
      </c>
      <c r="P2740">
        <v>11713.3</v>
      </c>
      <c r="Q2740" t="b">
        <v>1</v>
      </c>
      <c r="R2740" t="b">
        <v>1</v>
      </c>
      <c r="S2740">
        <v>11235.52795361236</v>
      </c>
      <c r="T2740">
        <v>0.5113209934368328</v>
      </c>
      <c r="U2740">
        <v>0.1999999999999998</v>
      </c>
      <c r="V2740">
        <v>8326857.877296173</v>
      </c>
      <c r="W2740">
        <v>-21296.78417346848</v>
      </c>
      <c r="X2740">
        <v>0.8496039321823331</v>
      </c>
      <c r="Y2740">
        <v>0</v>
      </c>
      <c r="Z2740">
        <v>7878.759677858441</v>
      </c>
      <c r="AA2740">
        <v>2026</v>
      </c>
      <c r="AB2740">
        <v>10515494.80221558</v>
      </c>
      <c r="AC2740">
        <v>0</v>
      </c>
      <c r="AD2740">
        <v>0</v>
      </c>
      <c r="AE2740">
        <v>2188636.924919409</v>
      </c>
    </row>
    <row r="2741" spans="1:31">
      <c r="A2741" s="1"/>
      <c r="B2741" s="1">
        <v>47</v>
      </c>
      <c r="C2741" t="s">
        <v>111</v>
      </c>
      <c r="D2741" t="s">
        <v>191</v>
      </c>
      <c r="E2741">
        <v>19076.57464893333</v>
      </c>
      <c r="F2741">
        <v>41542.95284270516</v>
      </c>
      <c r="G2741">
        <v>198424.1912295226</v>
      </c>
      <c r="H2741">
        <v>373886.5755843464</v>
      </c>
      <c r="I2741">
        <v>8271398.253549149</v>
      </c>
      <c r="J2741">
        <v>0</v>
      </c>
      <c r="K2741">
        <v>0</v>
      </c>
      <c r="L2741">
        <v>1062520.928251077</v>
      </c>
      <c r="M2741">
        <v>0</v>
      </c>
      <c r="N2741">
        <v>115576488.6312595</v>
      </c>
      <c r="O2741">
        <v>30362.45021446625</v>
      </c>
      <c r="P2741">
        <v>12174.3</v>
      </c>
      <c r="Q2741" t="b">
        <v>1</v>
      </c>
      <c r="R2741" t="b">
        <v>1</v>
      </c>
      <c r="S2741">
        <v>11080.96629144705</v>
      </c>
      <c r="T2741">
        <v>0.3737377127065891</v>
      </c>
      <c r="U2741">
        <v>0.1999999999999998</v>
      </c>
      <c r="V2741">
        <v>7208877.325298072</v>
      </c>
      <c r="W2741">
        <v>-47218.14138958466</v>
      </c>
      <c r="X2741">
        <v>0.6569969307809287</v>
      </c>
      <c r="Y2741">
        <v>0</v>
      </c>
      <c r="Z2741">
        <v>30362.45021446625</v>
      </c>
      <c r="AA2741">
        <v>2026</v>
      </c>
      <c r="AB2741">
        <v>8271398.253549149</v>
      </c>
      <c r="AC2741">
        <v>0</v>
      </c>
      <c r="AD2741">
        <v>0</v>
      </c>
      <c r="AE2741">
        <v>1062520.928251077</v>
      </c>
    </row>
    <row r="2742" spans="1:31">
      <c r="A2742" s="1"/>
      <c r="B2742" s="1">
        <v>56</v>
      </c>
      <c r="C2742" t="s">
        <v>85</v>
      </c>
      <c r="D2742" t="s">
        <v>191</v>
      </c>
      <c r="E2742">
        <v>20909.38092077538</v>
      </c>
      <c r="F2742">
        <v>44137.00245825744</v>
      </c>
      <c r="G2742">
        <v>215972.582329414</v>
      </c>
      <c r="H2742">
        <v>397233.0221243169</v>
      </c>
      <c r="I2742">
        <v>8600984.957199886</v>
      </c>
      <c r="J2742">
        <v>0</v>
      </c>
      <c r="K2742">
        <v>0</v>
      </c>
      <c r="L2742">
        <v>1287224.345723378</v>
      </c>
      <c r="M2742">
        <v>0</v>
      </c>
      <c r="N2742">
        <v>114111427.7410067</v>
      </c>
      <c r="O2742">
        <v>30944.16934303916</v>
      </c>
      <c r="P2742">
        <v>12539.95</v>
      </c>
      <c r="Q2742" t="b">
        <v>1</v>
      </c>
      <c r="R2742" t="b">
        <v>1</v>
      </c>
      <c r="S2742">
        <v>11086.43750017052</v>
      </c>
      <c r="T2742">
        <v>0.3786079168386466</v>
      </c>
      <c r="U2742">
        <v>0.1999999999999998</v>
      </c>
      <c r="V2742">
        <v>7313760.611476509</v>
      </c>
      <c r="W2742">
        <v>-50450.19018470179</v>
      </c>
      <c r="X2742">
        <v>0.6706964367900333</v>
      </c>
      <c r="Y2742">
        <v>0</v>
      </c>
      <c r="Z2742">
        <v>30944.16934303916</v>
      </c>
      <c r="AA2742">
        <v>2026</v>
      </c>
      <c r="AB2742">
        <v>8600984.957199886</v>
      </c>
      <c r="AC2742">
        <v>0</v>
      </c>
      <c r="AD2742">
        <v>0</v>
      </c>
      <c r="AE2742">
        <v>1287224.345723378</v>
      </c>
    </row>
    <row r="2743" spans="1:31">
      <c r="A2743" s="1"/>
      <c r="B2743" s="1">
        <v>6</v>
      </c>
      <c r="C2743" t="s">
        <v>182</v>
      </c>
      <c r="D2743" t="s">
        <v>186</v>
      </c>
      <c r="E2743">
        <v>55044.51831354918</v>
      </c>
      <c r="F2743">
        <v>65716.29809779854</v>
      </c>
      <c r="G2743">
        <v>495400.6648219426</v>
      </c>
      <c r="H2743">
        <v>591446.6828801869</v>
      </c>
      <c r="I2743">
        <v>10331562.28551511</v>
      </c>
      <c r="J2743">
        <v>0</v>
      </c>
      <c r="K2743">
        <v>0</v>
      </c>
      <c r="L2743">
        <v>1182758.028858569</v>
      </c>
      <c r="M2743">
        <v>253582889.7505975</v>
      </c>
      <c r="N2743">
        <v>-17135798.36081011</v>
      </c>
      <c r="O2743">
        <v>0</v>
      </c>
      <c r="P2743">
        <v>0</v>
      </c>
      <c r="Q2743" t="b">
        <v>1</v>
      </c>
      <c r="R2743" t="b">
        <v>0</v>
      </c>
      <c r="S2743">
        <v>10951.27874362764</v>
      </c>
      <c r="T2743">
        <v>0.2955617044249526</v>
      </c>
      <c r="U2743">
        <v>0.1199999999999998</v>
      </c>
      <c r="V2743">
        <v>9148804.256656546</v>
      </c>
      <c r="W2743">
        <v>18836.18186013371</v>
      </c>
      <c r="X2743">
        <v>0.8057606826723035</v>
      </c>
      <c r="Y2743">
        <v>18836.18186013371</v>
      </c>
      <c r="Z2743">
        <v>0</v>
      </c>
      <c r="AA2743">
        <v>2026</v>
      </c>
      <c r="AB2743">
        <v>10331562.28551511</v>
      </c>
      <c r="AC2743">
        <v>0</v>
      </c>
      <c r="AD2743">
        <v>0</v>
      </c>
      <c r="AE2743">
        <v>1182758.028858569</v>
      </c>
    </row>
    <row r="2744" spans="1:31">
      <c r="A2744" s="1"/>
      <c r="B2744" s="1">
        <v>98</v>
      </c>
      <c r="C2744" t="s">
        <v>60</v>
      </c>
      <c r="D2744" t="s">
        <v>189</v>
      </c>
      <c r="E2744">
        <v>80416.50584467646</v>
      </c>
      <c r="F2744">
        <v>90094.84813500672</v>
      </c>
      <c r="G2744">
        <v>751783.5381003204</v>
      </c>
      <c r="H2744">
        <v>810853.6332150605</v>
      </c>
      <c r="I2744">
        <v>20045068.42378149</v>
      </c>
      <c r="J2744">
        <v>0</v>
      </c>
      <c r="K2744">
        <v>0</v>
      </c>
      <c r="L2744">
        <v>3525311.68953384</v>
      </c>
      <c r="M2744">
        <v>0</v>
      </c>
      <c r="N2744">
        <v>316742634.9192007</v>
      </c>
      <c r="O2744">
        <v>10255.76570618758</v>
      </c>
      <c r="P2744">
        <v>12909.65</v>
      </c>
      <c r="Q2744" t="b">
        <v>1</v>
      </c>
      <c r="R2744" t="b">
        <v>1</v>
      </c>
      <c r="S2744">
        <v>11386.36062190933</v>
      </c>
      <c r="T2744">
        <v>0.6455849050360745</v>
      </c>
      <c r="U2744">
        <v>0.1999999999999998</v>
      </c>
      <c r="V2744">
        <v>16519756.73424765</v>
      </c>
      <c r="W2744">
        <v>-33815.70047318516</v>
      </c>
      <c r="X2744">
        <v>0.968854558200078</v>
      </c>
      <c r="Y2744">
        <v>0</v>
      </c>
      <c r="Z2744">
        <v>10255.76570618758</v>
      </c>
      <c r="AA2744">
        <v>2026</v>
      </c>
      <c r="AB2744">
        <v>20045068.42378149</v>
      </c>
      <c r="AC2744">
        <v>0</v>
      </c>
      <c r="AD2744">
        <v>0</v>
      </c>
      <c r="AE2744">
        <v>3525311.68953384</v>
      </c>
    </row>
    <row r="2745" spans="1:31">
      <c r="A2745" s="1"/>
      <c r="B2745" s="1">
        <v>122</v>
      </c>
      <c r="C2745" t="s">
        <v>121</v>
      </c>
      <c r="D2745" t="s">
        <v>185</v>
      </c>
      <c r="E2745">
        <v>110313.1884324234</v>
      </c>
      <c r="F2745">
        <v>131718.791865916</v>
      </c>
      <c r="G2745">
        <v>992818.6958918105</v>
      </c>
      <c r="H2745">
        <v>1185469.126793244</v>
      </c>
      <c r="I2745">
        <v>26697911.02978273</v>
      </c>
      <c r="J2745">
        <v>0</v>
      </c>
      <c r="K2745">
        <v>0</v>
      </c>
      <c r="L2745">
        <v>3515605.764081725</v>
      </c>
      <c r="M2745">
        <v>375739508.8056568</v>
      </c>
      <c r="N2745">
        <v>195053508.7740642</v>
      </c>
      <c r="O2745">
        <v>0</v>
      </c>
      <c r="P2745">
        <v>3772</v>
      </c>
      <c r="Q2745" t="b">
        <v>1</v>
      </c>
      <c r="R2745" t="b">
        <v>0</v>
      </c>
      <c r="S2745">
        <v>11212.11093933335</v>
      </c>
      <c r="T2745">
        <v>0.5095164706973451</v>
      </c>
      <c r="U2745">
        <v>0.1599999999999998</v>
      </c>
      <c r="V2745">
        <v>23182305.265701</v>
      </c>
      <c r="W2745">
        <v>18962.05462448311</v>
      </c>
      <c r="X2745">
        <v>0.8214947308679901</v>
      </c>
      <c r="Y2745">
        <v>18962.05462448311</v>
      </c>
      <c r="Z2745">
        <v>0</v>
      </c>
      <c r="AA2745">
        <v>2026</v>
      </c>
      <c r="AB2745">
        <v>26697911.02978273</v>
      </c>
      <c r="AC2745">
        <v>0</v>
      </c>
      <c r="AD2745">
        <v>0</v>
      </c>
      <c r="AE2745">
        <v>3515605.764081725</v>
      </c>
    </row>
    <row r="2746" spans="1:31">
      <c r="A2746" s="1"/>
      <c r="B2746" s="1">
        <v>9</v>
      </c>
      <c r="C2746" t="s">
        <v>51</v>
      </c>
      <c r="D2746" t="s">
        <v>186</v>
      </c>
      <c r="E2746">
        <v>75180.96417734472</v>
      </c>
      <c r="F2746">
        <v>84440.32318429138</v>
      </c>
      <c r="G2746">
        <v>676628.6775961024</v>
      </c>
      <c r="H2746">
        <v>759962.9086586224</v>
      </c>
      <c r="I2746">
        <v>12716122.56602335</v>
      </c>
      <c r="J2746">
        <v>0</v>
      </c>
      <c r="K2746">
        <v>0</v>
      </c>
      <c r="L2746">
        <v>2550733.17604126</v>
      </c>
      <c r="M2746">
        <v>701812643.1739423</v>
      </c>
      <c r="N2746">
        <v>-465624162.9843183</v>
      </c>
      <c r="O2746">
        <v>0</v>
      </c>
      <c r="P2746">
        <v>4623</v>
      </c>
      <c r="Q2746" t="b">
        <v>1</v>
      </c>
      <c r="R2746" t="b">
        <v>0</v>
      </c>
      <c r="S2746">
        <v>11160.49389669309</v>
      </c>
      <c r="T2746">
        <v>0.4634818327203615</v>
      </c>
      <c r="U2746">
        <v>0.1599999999999998</v>
      </c>
      <c r="V2746">
        <v>10165389.38998209</v>
      </c>
      <c r="W2746">
        <v>20025.10605852306</v>
      </c>
      <c r="X2746">
        <v>0.8639942345298428</v>
      </c>
      <c r="Y2746">
        <v>20025.10605852306</v>
      </c>
      <c r="Z2746">
        <v>0</v>
      </c>
      <c r="AA2746">
        <v>2026</v>
      </c>
      <c r="AB2746">
        <v>12716122.56602335</v>
      </c>
      <c r="AC2746">
        <v>0</v>
      </c>
      <c r="AD2746">
        <v>0</v>
      </c>
      <c r="AE2746">
        <v>2550733.17604126</v>
      </c>
    </row>
    <row r="2747" spans="1:31">
      <c r="A2747" s="1"/>
      <c r="B2747" s="1">
        <v>51</v>
      </c>
      <c r="C2747" t="s">
        <v>73</v>
      </c>
      <c r="D2747" t="s">
        <v>191</v>
      </c>
      <c r="E2747">
        <v>24928.74012906371</v>
      </c>
      <c r="F2747">
        <v>50882.5250568581</v>
      </c>
      <c r="G2747">
        <v>258895.4658750637</v>
      </c>
      <c r="H2747">
        <v>457942.7255117228</v>
      </c>
      <c r="I2747">
        <v>10160307.54582592</v>
      </c>
      <c r="J2747">
        <v>0</v>
      </c>
      <c r="K2747">
        <v>0</v>
      </c>
      <c r="L2747">
        <v>1741546.549749466</v>
      </c>
      <c r="M2747">
        <v>0</v>
      </c>
      <c r="N2747">
        <v>166795886.4176055</v>
      </c>
      <c r="O2747">
        <v>24287.51280566561</v>
      </c>
      <c r="P2747">
        <v>10743.25</v>
      </c>
      <c r="Q2747" t="b">
        <v>1</v>
      </c>
      <c r="R2747" t="b">
        <v>1</v>
      </c>
      <c r="S2747">
        <v>11632.42418461756</v>
      </c>
      <c r="T2747">
        <v>0.8646187310916147</v>
      </c>
      <c r="U2747">
        <v>0.1999999999999998</v>
      </c>
      <c r="V2747">
        <v>8418760.996076453</v>
      </c>
      <c r="W2747">
        <v>-29610.27809333149</v>
      </c>
      <c r="X2747">
        <v>0.6300039893547993</v>
      </c>
      <c r="Y2747">
        <v>0</v>
      </c>
      <c r="Z2747">
        <v>24287.51280566561</v>
      </c>
      <c r="AA2747">
        <v>2026</v>
      </c>
      <c r="AB2747">
        <v>10160307.54582592</v>
      </c>
      <c r="AC2747">
        <v>0</v>
      </c>
      <c r="AD2747">
        <v>0</v>
      </c>
      <c r="AE2747">
        <v>1741546.549749466</v>
      </c>
    </row>
    <row r="2748" spans="1:31">
      <c r="A2748" s="1"/>
      <c r="B2748" s="1">
        <v>81</v>
      </c>
      <c r="C2748" t="s">
        <v>95</v>
      </c>
      <c r="D2748" t="s">
        <v>188</v>
      </c>
      <c r="E2748">
        <v>34894.48979402828</v>
      </c>
      <c r="F2748">
        <v>59094.50156809288</v>
      </c>
      <c r="G2748">
        <v>314050.4081462545</v>
      </c>
      <c r="H2748">
        <v>531850.5141128357</v>
      </c>
      <c r="I2748">
        <v>7258315.306260115</v>
      </c>
      <c r="J2748">
        <v>0</v>
      </c>
      <c r="K2748">
        <v>0</v>
      </c>
      <c r="L2748">
        <v>730780.4056323302</v>
      </c>
      <c r="M2748">
        <v>170698458.3595302</v>
      </c>
      <c r="N2748">
        <v>6696465.553653325</v>
      </c>
      <c r="O2748">
        <v>0</v>
      </c>
      <c r="P2748">
        <v>0</v>
      </c>
      <c r="Q2748" t="b">
        <v>1</v>
      </c>
      <c r="R2748" t="b">
        <v>0</v>
      </c>
      <c r="S2748">
        <v>11134.84262642974</v>
      </c>
      <c r="T2748">
        <v>0.459585992721791</v>
      </c>
      <c r="U2748">
        <v>0.1199999999999998</v>
      </c>
      <c r="V2748">
        <v>6527534.900627785</v>
      </c>
      <c r="W2748">
        <v>12671.9108594305</v>
      </c>
      <c r="X2748">
        <v>0.5666601597434661</v>
      </c>
      <c r="Y2748">
        <v>12671.9108594305</v>
      </c>
      <c r="Z2748">
        <v>0</v>
      </c>
      <c r="AA2748">
        <v>2026</v>
      </c>
      <c r="AB2748">
        <v>7258315.306260115</v>
      </c>
      <c r="AC2748">
        <v>0</v>
      </c>
      <c r="AD2748">
        <v>0</v>
      </c>
      <c r="AE2748">
        <v>730780.4056323302</v>
      </c>
    </row>
    <row r="2749" spans="1:31">
      <c r="A2749" s="1"/>
      <c r="B2749" s="1">
        <v>77</v>
      </c>
      <c r="C2749" t="s">
        <v>168</v>
      </c>
      <c r="D2749" t="s">
        <v>188</v>
      </c>
      <c r="E2749">
        <v>19630.87139265844</v>
      </c>
      <c r="F2749">
        <v>55283.97522100888</v>
      </c>
      <c r="G2749">
        <v>205738.499337898</v>
      </c>
      <c r="H2749">
        <v>497555.77698908</v>
      </c>
      <c r="I2749">
        <v>7301044.36506242</v>
      </c>
      <c r="J2749">
        <v>0</v>
      </c>
      <c r="K2749">
        <v>0</v>
      </c>
      <c r="L2749">
        <v>897719.2761112049</v>
      </c>
      <c r="M2749">
        <v>0</v>
      </c>
      <c r="N2749">
        <v>108273744.2679755</v>
      </c>
      <c r="O2749">
        <v>20353.82534236764</v>
      </c>
      <c r="P2749">
        <v>11019.9</v>
      </c>
      <c r="Q2749" t="b">
        <v>1</v>
      </c>
      <c r="R2749" t="b">
        <v>1</v>
      </c>
      <c r="S2749">
        <v>11245.03275551494</v>
      </c>
      <c r="T2749">
        <v>0.5197817062043364</v>
      </c>
      <c r="U2749">
        <v>0.1999999999999998</v>
      </c>
      <c r="V2749">
        <v>6403325.088951215</v>
      </c>
      <c r="W2749">
        <v>-28894.68974953124</v>
      </c>
      <c r="X2749">
        <v>0.4715716306366569</v>
      </c>
      <c r="Y2749">
        <v>0</v>
      </c>
      <c r="Z2749">
        <v>20353.82534236764</v>
      </c>
      <c r="AA2749">
        <v>2026</v>
      </c>
      <c r="AB2749">
        <v>7301044.36506242</v>
      </c>
      <c r="AC2749">
        <v>0</v>
      </c>
      <c r="AD2749">
        <v>0</v>
      </c>
      <c r="AE2749">
        <v>897719.2761112049</v>
      </c>
    </row>
    <row r="2750" spans="1:31">
      <c r="A2750" s="1"/>
      <c r="B2750" s="1">
        <v>36</v>
      </c>
      <c r="C2750" t="s">
        <v>71</v>
      </c>
      <c r="D2750" t="s">
        <v>190</v>
      </c>
      <c r="E2750">
        <v>16593.742217924</v>
      </c>
      <c r="F2750">
        <v>38130.17994133752</v>
      </c>
      <c r="G2750">
        <v>149343.6799613161</v>
      </c>
      <c r="H2750">
        <v>343171.6194720377</v>
      </c>
      <c r="I2750">
        <v>6737530.817032157</v>
      </c>
      <c r="J2750">
        <v>0</v>
      </c>
      <c r="K2750">
        <v>0</v>
      </c>
      <c r="L2750">
        <v>1075373.375006688</v>
      </c>
      <c r="M2750">
        <v>184334865.9712874</v>
      </c>
      <c r="N2750">
        <v>-35084343.68875255</v>
      </c>
      <c r="O2750">
        <v>0</v>
      </c>
      <c r="P2750">
        <v>0</v>
      </c>
      <c r="Q2750" t="b">
        <v>1</v>
      </c>
      <c r="R2750" t="b">
        <v>0</v>
      </c>
      <c r="S2750">
        <v>11069.74491764196</v>
      </c>
      <c r="T2750">
        <v>0.40141765813071</v>
      </c>
      <c r="U2750">
        <v>0.1199999999999998</v>
      </c>
      <c r="V2750">
        <v>5662157.442025468</v>
      </c>
      <c r="W2750">
        <v>13505.15865078275</v>
      </c>
      <c r="X2750">
        <v>0.395832620190207</v>
      </c>
      <c r="Y2750">
        <v>13505.15865078275</v>
      </c>
      <c r="Z2750">
        <v>0</v>
      </c>
      <c r="AA2750">
        <v>2026</v>
      </c>
      <c r="AB2750">
        <v>6737530.817032157</v>
      </c>
      <c r="AC2750">
        <v>0</v>
      </c>
      <c r="AD2750">
        <v>0</v>
      </c>
      <c r="AE2750">
        <v>1075373.375006688</v>
      </c>
    </row>
    <row r="2751" spans="1:31">
      <c r="A2751" s="1"/>
      <c r="B2751" s="1">
        <v>17</v>
      </c>
      <c r="C2751" t="s">
        <v>107</v>
      </c>
      <c r="D2751" t="s">
        <v>183</v>
      </c>
      <c r="E2751">
        <v>114681.0398993119</v>
      </c>
      <c r="F2751">
        <v>69797.65089875633</v>
      </c>
      <c r="G2751">
        <v>1075328.560959341</v>
      </c>
      <c r="H2751">
        <v>628178.858088807</v>
      </c>
      <c r="I2751">
        <v>14472122.63924462</v>
      </c>
      <c r="J2751">
        <v>0</v>
      </c>
      <c r="K2751">
        <v>0</v>
      </c>
      <c r="L2751">
        <v>2246607.837140186</v>
      </c>
      <c r="M2751">
        <v>0</v>
      </c>
      <c r="N2751">
        <v>221042325.1441933</v>
      </c>
      <c r="O2751">
        <v>11504.61620143848</v>
      </c>
      <c r="P2751">
        <v>13689.85</v>
      </c>
      <c r="Q2751" t="b">
        <v>1</v>
      </c>
      <c r="R2751" t="b">
        <v>1</v>
      </c>
      <c r="S2751">
        <v>11513.90967961726</v>
      </c>
      <c r="T2751">
        <v>0.7591228779568091</v>
      </c>
      <c r="U2751">
        <v>0.1999999999999998</v>
      </c>
      <c r="V2751">
        <v>12225514.80210444</v>
      </c>
      <c r="W2751">
        <v>-9607.450251886621</v>
      </c>
      <c r="X2751">
        <v>1.727113221403335</v>
      </c>
      <c r="Y2751">
        <v>0</v>
      </c>
      <c r="Z2751">
        <v>11504.61620143848</v>
      </c>
      <c r="AA2751">
        <v>2026</v>
      </c>
      <c r="AB2751">
        <v>14472122.63924462</v>
      </c>
      <c r="AC2751">
        <v>0</v>
      </c>
      <c r="AD2751">
        <v>0</v>
      </c>
      <c r="AE2751">
        <v>2246607.837140186</v>
      </c>
    </row>
    <row r="2752" spans="1:31">
      <c r="A2752" s="1"/>
      <c r="B2752" s="1">
        <v>58</v>
      </c>
      <c r="C2752" t="s">
        <v>134</v>
      </c>
      <c r="D2752" t="s">
        <v>191</v>
      </c>
      <c r="E2752">
        <v>27151.69194373558</v>
      </c>
      <c r="F2752">
        <v>51127.37189882679</v>
      </c>
      <c r="G2752">
        <v>254182.6571342035</v>
      </c>
      <c r="H2752">
        <v>460146.3470894411</v>
      </c>
      <c r="I2752">
        <v>10040174.10365559</v>
      </c>
      <c r="J2752">
        <v>0</v>
      </c>
      <c r="K2752">
        <v>0</v>
      </c>
      <c r="L2752">
        <v>1447306.852407392</v>
      </c>
      <c r="M2752">
        <v>369725436.9726765</v>
      </c>
      <c r="N2752">
        <v>-167461304.6964643</v>
      </c>
      <c r="O2752">
        <v>0</v>
      </c>
      <c r="P2752">
        <v>5885</v>
      </c>
      <c r="Q2752" t="b">
        <v>1</v>
      </c>
      <c r="R2752" t="b">
        <v>1</v>
      </c>
      <c r="S2752">
        <v>11170.05287074955</v>
      </c>
      <c r="T2752">
        <v>0.4720069997507059</v>
      </c>
      <c r="U2752">
        <v>0.1599999999999998</v>
      </c>
      <c r="V2752">
        <v>8592867.251248198</v>
      </c>
      <c r="W2752">
        <v>-7297.80368710417</v>
      </c>
      <c r="X2752">
        <v>0.5682549964272177</v>
      </c>
      <c r="Y2752">
        <v>0</v>
      </c>
      <c r="Z2752">
        <v>0</v>
      </c>
      <c r="AA2752">
        <v>2026</v>
      </c>
      <c r="AB2752">
        <v>10040174.10365559</v>
      </c>
      <c r="AC2752">
        <v>0</v>
      </c>
      <c r="AD2752">
        <v>0</v>
      </c>
      <c r="AE2752">
        <v>1447306.852407392</v>
      </c>
    </row>
    <row r="2753" spans="1:31">
      <c r="A2753" s="1"/>
      <c r="B2753" s="1">
        <v>111</v>
      </c>
      <c r="C2753" t="s">
        <v>64</v>
      </c>
      <c r="D2753" t="s">
        <v>187</v>
      </c>
      <c r="E2753">
        <v>21466.31021318269</v>
      </c>
      <c r="F2753">
        <v>68547.22824606083</v>
      </c>
      <c r="G2753">
        <v>218517.3446054841</v>
      </c>
      <c r="H2753">
        <v>616925.0542145474</v>
      </c>
      <c r="I2753">
        <v>11424515.74690112</v>
      </c>
      <c r="J2753">
        <v>0</v>
      </c>
      <c r="K2753">
        <v>0</v>
      </c>
      <c r="L2753">
        <v>1599359.783191617</v>
      </c>
      <c r="M2753">
        <v>0</v>
      </c>
      <c r="N2753">
        <v>171799365.4378995</v>
      </c>
      <c r="O2753">
        <v>19523.56119593716</v>
      </c>
      <c r="P2753">
        <v>11736.1</v>
      </c>
      <c r="Q2753" t="b">
        <v>1</v>
      </c>
      <c r="R2753" t="b">
        <v>1</v>
      </c>
      <c r="S2753">
        <v>11683.40570153169</v>
      </c>
      <c r="T2753">
        <v>0.9</v>
      </c>
      <c r="U2753">
        <v>0.1999999999999998</v>
      </c>
      <c r="V2753">
        <v>9825155.9637095</v>
      </c>
      <c r="W2753">
        <v>-47118.14530112062</v>
      </c>
      <c r="X2753">
        <v>0.4305798380077217</v>
      </c>
      <c r="Y2753">
        <v>0</v>
      </c>
      <c r="Z2753">
        <v>19523.56119593716</v>
      </c>
      <c r="AA2753">
        <v>2026</v>
      </c>
      <c r="AB2753">
        <v>11424515.74690112</v>
      </c>
      <c r="AC2753">
        <v>0</v>
      </c>
      <c r="AD2753">
        <v>0</v>
      </c>
      <c r="AE2753">
        <v>1599359.783191617</v>
      </c>
    </row>
    <row r="2754" spans="1:31">
      <c r="A2754" s="1"/>
      <c r="B2754" s="1">
        <v>94</v>
      </c>
      <c r="C2754" t="s">
        <v>63</v>
      </c>
      <c r="D2754" t="s">
        <v>189</v>
      </c>
      <c r="E2754">
        <v>66522.38538644784</v>
      </c>
      <c r="F2754">
        <v>78822.42427272175</v>
      </c>
      <c r="G2754">
        <v>629444.9724253413</v>
      </c>
      <c r="H2754">
        <v>709401.8184544957</v>
      </c>
      <c r="I2754">
        <v>16645011.62100019</v>
      </c>
      <c r="J2754">
        <v>0</v>
      </c>
      <c r="K2754">
        <v>0</v>
      </c>
      <c r="L2754">
        <v>3209284.493057804</v>
      </c>
      <c r="M2754">
        <v>17131041.19796772</v>
      </c>
      <c r="N2754">
        <v>258349920.4888223</v>
      </c>
      <c r="O2754">
        <v>0</v>
      </c>
      <c r="P2754">
        <v>10693.6</v>
      </c>
      <c r="Q2754" t="b">
        <v>1</v>
      </c>
      <c r="R2754" t="b">
        <v>1</v>
      </c>
      <c r="S2754">
        <v>11242.34663803633</v>
      </c>
      <c r="T2754">
        <v>0.5173906549568487</v>
      </c>
      <c r="U2754">
        <v>0.1999999999999998</v>
      </c>
      <c r="V2754">
        <v>13435727.12794239</v>
      </c>
      <c r="W2754">
        <v>-385.283179454389</v>
      </c>
      <c r="X2754">
        <v>0.8878328744306648</v>
      </c>
      <c r="Y2754">
        <v>0</v>
      </c>
      <c r="Z2754">
        <v>0</v>
      </c>
      <c r="AA2754">
        <v>2026</v>
      </c>
      <c r="AB2754">
        <v>16645011.62100019</v>
      </c>
      <c r="AC2754">
        <v>0</v>
      </c>
      <c r="AD2754">
        <v>0</v>
      </c>
      <c r="AE2754">
        <v>3209284.493057804</v>
      </c>
    </row>
    <row r="2755" spans="1:31">
      <c r="A2755" s="1"/>
      <c r="B2755" s="1">
        <v>32</v>
      </c>
      <c r="C2755" t="s">
        <v>78</v>
      </c>
      <c r="D2755" t="s">
        <v>190</v>
      </c>
      <c r="E2755">
        <v>14681.78794934285</v>
      </c>
      <c r="F2755">
        <v>39376.7208416642</v>
      </c>
      <c r="G2755">
        <v>132136.0915440857</v>
      </c>
      <c r="H2755">
        <v>354390.4875749777</v>
      </c>
      <c r="I2755">
        <v>6918564.80050221</v>
      </c>
      <c r="J2755">
        <v>0</v>
      </c>
      <c r="K2755">
        <v>0</v>
      </c>
      <c r="L2755">
        <v>1103128.564181298</v>
      </c>
      <c r="M2755">
        <v>103467453.8047769</v>
      </c>
      <c r="N2755">
        <v>57032398.15796227</v>
      </c>
      <c r="O2755">
        <v>0</v>
      </c>
      <c r="P2755">
        <v>0</v>
      </c>
      <c r="Q2755" t="b">
        <v>1</v>
      </c>
      <c r="R2755" t="b">
        <v>0</v>
      </c>
      <c r="S2755">
        <v>11100.27604431193</v>
      </c>
      <c r="T2755">
        <v>0.4286988762358039</v>
      </c>
      <c r="U2755">
        <v>0.1199999999999998</v>
      </c>
      <c r="V2755">
        <v>5815436.236320911</v>
      </c>
      <c r="W2755">
        <v>7646.126279499134</v>
      </c>
      <c r="X2755">
        <v>0.3512790823378081</v>
      </c>
      <c r="Y2755">
        <v>7646.126279499134</v>
      </c>
      <c r="Z2755">
        <v>0</v>
      </c>
      <c r="AA2755">
        <v>2026</v>
      </c>
      <c r="AB2755">
        <v>6918564.80050221</v>
      </c>
      <c r="AC2755">
        <v>0</v>
      </c>
      <c r="AD2755">
        <v>0</v>
      </c>
      <c r="AE2755">
        <v>1103128.564181298</v>
      </c>
    </row>
    <row r="2756" spans="1:31">
      <c r="A2756" s="1"/>
      <c r="B2756" s="1">
        <v>72</v>
      </c>
      <c r="C2756" t="s">
        <v>80</v>
      </c>
      <c r="D2756" t="s">
        <v>184</v>
      </c>
      <c r="E2756">
        <v>175445.9838608913</v>
      </c>
      <c r="F2756">
        <v>95186.76788746643</v>
      </c>
      <c r="G2756">
        <v>1614365.364001626</v>
      </c>
      <c r="H2756">
        <v>856680.910987198</v>
      </c>
      <c r="I2756">
        <v>23980374.78210559</v>
      </c>
      <c r="J2756">
        <v>0</v>
      </c>
      <c r="K2756">
        <v>0</v>
      </c>
      <c r="L2756">
        <v>3849136.61148313</v>
      </c>
      <c r="M2756">
        <v>70778657.12677129</v>
      </c>
      <c r="N2756">
        <v>351105878.4563005</v>
      </c>
      <c r="O2756">
        <v>0</v>
      </c>
      <c r="P2756">
        <v>12591.65</v>
      </c>
      <c r="Q2756" t="b">
        <v>1</v>
      </c>
      <c r="R2756" t="b">
        <v>0</v>
      </c>
      <c r="S2756">
        <v>11432.38044003442</v>
      </c>
      <c r="T2756">
        <v>0.6865495107963789</v>
      </c>
      <c r="U2756">
        <v>0.1999999999999998</v>
      </c>
      <c r="V2756">
        <v>20131238.17062246</v>
      </c>
      <c r="W2756">
        <v>8467.545536356978</v>
      </c>
      <c r="X2756">
        <v>1.874557723732526</v>
      </c>
      <c r="Y2756">
        <v>8467.545536356978</v>
      </c>
      <c r="Z2756">
        <v>0</v>
      </c>
      <c r="AA2756">
        <v>2026</v>
      </c>
      <c r="AB2756">
        <v>23980374.78210559</v>
      </c>
      <c r="AC2756">
        <v>0</v>
      </c>
      <c r="AD2756">
        <v>0</v>
      </c>
      <c r="AE2756">
        <v>3849136.61148313</v>
      </c>
    </row>
    <row r="2757" spans="1:31">
      <c r="A2757" s="1"/>
      <c r="B2757" s="1">
        <v>41</v>
      </c>
      <c r="C2757" t="s">
        <v>104</v>
      </c>
      <c r="D2757" t="s">
        <v>190</v>
      </c>
      <c r="E2757">
        <v>13153.95648444766</v>
      </c>
      <c r="F2757">
        <v>35053.37934377178</v>
      </c>
      <c r="G2757">
        <v>118385.6083600289</v>
      </c>
      <c r="H2757">
        <v>315480.414093946</v>
      </c>
      <c r="I2757">
        <v>6223885.906913319</v>
      </c>
      <c r="J2757">
        <v>0</v>
      </c>
      <c r="K2757">
        <v>0</v>
      </c>
      <c r="L2757">
        <v>1121541.396931123</v>
      </c>
      <c r="M2757">
        <v>105655747.7081259</v>
      </c>
      <c r="N2757">
        <v>37478121.00150028</v>
      </c>
      <c r="O2757">
        <v>0</v>
      </c>
      <c r="P2757">
        <v>0</v>
      </c>
      <c r="Q2757" t="b">
        <v>1</v>
      </c>
      <c r="R2757" t="b">
        <v>0</v>
      </c>
      <c r="S2757">
        <v>11638.91275471962</v>
      </c>
      <c r="T2757">
        <v>0.9</v>
      </c>
      <c r="U2757">
        <v>0.1199999999999998</v>
      </c>
      <c r="V2757">
        <v>5102344.509982196</v>
      </c>
      <c r="W2757">
        <v>7791.579137238965</v>
      </c>
      <c r="X2757">
        <v>0.3505575125492782</v>
      </c>
      <c r="Y2757">
        <v>7791.579137238965</v>
      </c>
      <c r="Z2757">
        <v>0</v>
      </c>
      <c r="AA2757">
        <v>2026</v>
      </c>
      <c r="AB2757">
        <v>6223885.906913319</v>
      </c>
      <c r="AC2757">
        <v>0</v>
      </c>
      <c r="AD2757">
        <v>0</v>
      </c>
      <c r="AE2757">
        <v>1121541.396931123</v>
      </c>
    </row>
    <row r="2758" spans="1:31">
      <c r="A2758" s="1"/>
      <c r="B2758" s="1">
        <v>21</v>
      </c>
      <c r="C2758" t="s">
        <v>68</v>
      </c>
      <c r="D2758" t="s">
        <v>183</v>
      </c>
      <c r="E2758">
        <v>108291.1151017176</v>
      </c>
      <c r="F2758">
        <v>73597.21332247058</v>
      </c>
      <c r="G2758">
        <v>974620.0359154588</v>
      </c>
      <c r="H2758">
        <v>662374.919902235</v>
      </c>
      <c r="I2758">
        <v>14839119.70721235</v>
      </c>
      <c r="J2758">
        <v>0</v>
      </c>
      <c r="K2758">
        <v>0</v>
      </c>
      <c r="L2758">
        <v>2934832.781891693</v>
      </c>
      <c r="M2758">
        <v>146313180.4975727</v>
      </c>
      <c r="N2758">
        <v>23379625.22826202</v>
      </c>
      <c r="O2758">
        <v>11139.40598625643</v>
      </c>
      <c r="P2758">
        <v>5520</v>
      </c>
      <c r="Q2758" t="b">
        <v>1</v>
      </c>
      <c r="R2758" t="b">
        <v>0</v>
      </c>
      <c r="S2758">
        <v>11661.15922812565</v>
      </c>
      <c r="T2758">
        <v>0.9</v>
      </c>
      <c r="U2758">
        <v>0.1599999999999998</v>
      </c>
      <c r="V2758">
        <v>11904286.92532066</v>
      </c>
      <c r="W2758">
        <v>30203.93023045058</v>
      </c>
      <c r="X2758">
        <v>1.425802936234968</v>
      </c>
      <c r="Y2758">
        <v>21790.30054681418</v>
      </c>
      <c r="Z2758">
        <v>0</v>
      </c>
      <c r="AA2758">
        <v>2026</v>
      </c>
      <c r="AB2758">
        <v>14839119.70721235</v>
      </c>
      <c r="AC2758">
        <v>0</v>
      </c>
      <c r="AD2758">
        <v>0</v>
      </c>
      <c r="AE2758">
        <v>2934832.781891693</v>
      </c>
    </row>
    <row r="2759" spans="1:31">
      <c r="A2759" s="1"/>
      <c r="B2759" s="1">
        <v>114</v>
      </c>
      <c r="C2759" t="s">
        <v>150</v>
      </c>
      <c r="D2759" t="s">
        <v>187</v>
      </c>
      <c r="E2759">
        <v>35259.31671761905</v>
      </c>
      <c r="F2759">
        <v>70098.16330089039</v>
      </c>
      <c r="G2759">
        <v>317333.8504585715</v>
      </c>
      <c r="H2759">
        <v>630883.4697080133</v>
      </c>
      <c r="I2759">
        <v>11263327.2768939</v>
      </c>
      <c r="J2759">
        <v>0</v>
      </c>
      <c r="K2759">
        <v>0</v>
      </c>
      <c r="L2759">
        <v>1444426.871918831</v>
      </c>
      <c r="M2759">
        <v>270876321.0035558</v>
      </c>
      <c r="N2759">
        <v>-20845220.49907952</v>
      </c>
      <c r="O2759">
        <v>0</v>
      </c>
      <c r="P2759">
        <v>0</v>
      </c>
      <c r="Q2759" t="b">
        <v>1</v>
      </c>
      <c r="R2759" t="b">
        <v>0</v>
      </c>
      <c r="S2759">
        <v>11072.31000072971</v>
      </c>
      <c r="T2759">
        <v>0.4037096990347663</v>
      </c>
      <c r="U2759">
        <v>0.1199999999999998</v>
      </c>
      <c r="V2759">
        <v>9818900.404975064</v>
      </c>
      <c r="W2759">
        <v>19990.57073588436</v>
      </c>
      <c r="X2759">
        <v>0.4713125228345324</v>
      </c>
      <c r="Y2759">
        <v>19990.57073588436</v>
      </c>
      <c r="Z2759">
        <v>0</v>
      </c>
      <c r="AA2759">
        <v>2026</v>
      </c>
      <c r="AB2759">
        <v>11263327.2768939</v>
      </c>
      <c r="AC2759">
        <v>0</v>
      </c>
      <c r="AD2759">
        <v>0</v>
      </c>
      <c r="AE2759">
        <v>1444426.871918831</v>
      </c>
    </row>
    <row r="2760" spans="1:31">
      <c r="A2760" s="1"/>
      <c r="B2760" s="1">
        <v>125</v>
      </c>
      <c r="C2760" t="s">
        <v>167</v>
      </c>
      <c r="D2760" t="s">
        <v>185</v>
      </c>
      <c r="E2760">
        <v>112496.3617128531</v>
      </c>
      <c r="F2760">
        <v>155794.6133208235</v>
      </c>
      <c r="G2760">
        <v>1012467.255415678</v>
      </c>
      <c r="H2760">
        <v>1402151.519887412</v>
      </c>
      <c r="I2760">
        <v>32726478.05575784</v>
      </c>
      <c r="J2760">
        <v>0</v>
      </c>
      <c r="K2760">
        <v>0</v>
      </c>
      <c r="L2760">
        <v>3384267.08186087</v>
      </c>
      <c r="M2760">
        <v>306252139.4112799</v>
      </c>
      <c r="N2760">
        <v>379603867.0405566</v>
      </c>
      <c r="O2760">
        <v>0</v>
      </c>
      <c r="P2760">
        <v>5534</v>
      </c>
      <c r="Q2760" t="b">
        <v>1</v>
      </c>
      <c r="R2760" t="b">
        <v>0</v>
      </c>
      <c r="S2760">
        <v>11346.62165185957</v>
      </c>
      <c r="T2760">
        <v>0.6294797936317137</v>
      </c>
      <c r="U2760">
        <v>0.1599999999999998</v>
      </c>
      <c r="V2760">
        <v>29342210.97389697</v>
      </c>
      <c r="W2760">
        <v>40989.8195369537</v>
      </c>
      <c r="X2760">
        <v>0.6928476859310687</v>
      </c>
      <c r="Y2760">
        <v>40989.8195369537</v>
      </c>
      <c r="Z2760">
        <v>0</v>
      </c>
      <c r="AA2760">
        <v>2026</v>
      </c>
      <c r="AB2760">
        <v>32726478.05575784</v>
      </c>
      <c r="AC2760">
        <v>0</v>
      </c>
      <c r="AD2760">
        <v>0</v>
      </c>
      <c r="AE2760">
        <v>3384267.08186087</v>
      </c>
    </row>
    <row r="2761" spans="1:31">
      <c r="A2761" s="1"/>
      <c r="B2761" s="1">
        <v>28</v>
      </c>
      <c r="C2761" t="s">
        <v>159</v>
      </c>
      <c r="D2761" t="s">
        <v>183</v>
      </c>
      <c r="E2761">
        <v>96176.53160364272</v>
      </c>
      <c r="F2761">
        <v>59507.60918217088</v>
      </c>
      <c r="G2761">
        <v>865588.7844327845</v>
      </c>
      <c r="H2761">
        <v>535568.4826395379</v>
      </c>
      <c r="I2761">
        <v>11854057.56641294</v>
      </c>
      <c r="J2761">
        <v>0</v>
      </c>
      <c r="K2761">
        <v>0</v>
      </c>
      <c r="L2761">
        <v>1377098.150458863</v>
      </c>
      <c r="M2761">
        <v>119166743.0425296</v>
      </c>
      <c r="N2761">
        <v>138894072.692506</v>
      </c>
      <c r="O2761">
        <v>0</v>
      </c>
      <c r="P2761">
        <v>5935</v>
      </c>
      <c r="Q2761" t="b">
        <v>1</v>
      </c>
      <c r="R2761" t="b">
        <v>0</v>
      </c>
      <c r="S2761">
        <v>11468.09178890901</v>
      </c>
      <c r="T2761">
        <v>0.7378128847593232</v>
      </c>
      <c r="U2761">
        <v>0.1599999999999998</v>
      </c>
      <c r="V2761">
        <v>10476959.41595407</v>
      </c>
      <c r="W2761">
        <v>28368.78770337312</v>
      </c>
      <c r="X2761">
        <v>1.563236119876193</v>
      </c>
      <c r="Y2761">
        <v>28368.78770337312</v>
      </c>
      <c r="Z2761">
        <v>0</v>
      </c>
      <c r="AA2761">
        <v>2026</v>
      </c>
      <c r="AB2761">
        <v>11854057.56641294</v>
      </c>
      <c r="AC2761">
        <v>0</v>
      </c>
      <c r="AD2761">
        <v>0</v>
      </c>
      <c r="AE2761">
        <v>1377098.150458863</v>
      </c>
    </row>
    <row r="2762" spans="1:31">
      <c r="A2762" s="1"/>
      <c r="B2762" s="1">
        <v>60</v>
      </c>
      <c r="C2762" t="s">
        <v>87</v>
      </c>
      <c r="D2762" t="s">
        <v>184</v>
      </c>
      <c r="E2762">
        <v>187663.4213573521</v>
      </c>
      <c r="F2762">
        <v>89110.84470705179</v>
      </c>
      <c r="G2762">
        <v>1688970.792216169</v>
      </c>
      <c r="H2762">
        <v>801997.6023634659</v>
      </c>
      <c r="I2762">
        <v>21418436.49622862</v>
      </c>
      <c r="J2762">
        <v>0</v>
      </c>
      <c r="K2762">
        <v>0</v>
      </c>
      <c r="L2762">
        <v>4552701.159967145</v>
      </c>
      <c r="M2762">
        <v>526975295.2826861</v>
      </c>
      <c r="N2762">
        <v>-107481408.221195</v>
      </c>
      <c r="O2762">
        <v>0</v>
      </c>
      <c r="P2762">
        <v>3753</v>
      </c>
      <c r="Q2762" t="b">
        <v>1</v>
      </c>
      <c r="R2762" t="b">
        <v>0</v>
      </c>
      <c r="S2762">
        <v>11658.28684049847</v>
      </c>
      <c r="T2762">
        <v>0.9</v>
      </c>
      <c r="U2762">
        <v>0.1599999999999998</v>
      </c>
      <c r="V2762">
        <v>16865735.33626147</v>
      </c>
      <c r="W2762">
        <v>47274.74543274543</v>
      </c>
      <c r="X2762">
        <v>2.047008671778304</v>
      </c>
      <c r="Y2762">
        <v>47274.74543274543</v>
      </c>
      <c r="Z2762">
        <v>0</v>
      </c>
      <c r="AA2762">
        <v>2026</v>
      </c>
      <c r="AB2762">
        <v>21418436.49622862</v>
      </c>
      <c r="AC2762">
        <v>0</v>
      </c>
      <c r="AD2762">
        <v>0</v>
      </c>
      <c r="AE2762">
        <v>4552701.159967145</v>
      </c>
    </row>
    <row r="2763" spans="1:31">
      <c r="A2763" s="1"/>
      <c r="B2763" s="1">
        <v>45</v>
      </c>
      <c r="C2763" t="s">
        <v>139</v>
      </c>
      <c r="D2763" t="s">
        <v>191</v>
      </c>
      <c r="E2763">
        <v>27053.67753021515</v>
      </c>
      <c r="F2763">
        <v>52806.34383088054</v>
      </c>
      <c r="G2763">
        <v>288869.6330215661</v>
      </c>
      <c r="H2763">
        <v>475257.0944779249</v>
      </c>
      <c r="I2763">
        <v>9629501.972949604</v>
      </c>
      <c r="J2763">
        <v>0</v>
      </c>
      <c r="K2763">
        <v>0</v>
      </c>
      <c r="L2763">
        <v>1707295.027082444</v>
      </c>
      <c r="M2763">
        <v>0</v>
      </c>
      <c r="N2763">
        <v>148859546.8632104</v>
      </c>
      <c r="O2763">
        <v>7699.888317247969</v>
      </c>
      <c r="P2763">
        <v>11937</v>
      </c>
      <c r="Q2763" t="b">
        <v>1</v>
      </c>
      <c r="R2763" t="b">
        <v>1</v>
      </c>
      <c r="S2763">
        <v>11460.08771486143</v>
      </c>
      <c r="T2763">
        <v>0.711213180411403</v>
      </c>
      <c r="U2763">
        <v>0.1999999999999998</v>
      </c>
      <c r="V2763">
        <v>7922206.94586716</v>
      </c>
      <c r="W2763">
        <v>-11650.13224200974</v>
      </c>
      <c r="X2763">
        <v>0.6323309399383088</v>
      </c>
      <c r="Y2763">
        <v>0</v>
      </c>
      <c r="Z2763">
        <v>7699.888317247969</v>
      </c>
      <c r="AA2763">
        <v>2026</v>
      </c>
      <c r="AB2763">
        <v>9629501.972949604</v>
      </c>
      <c r="AC2763">
        <v>0</v>
      </c>
      <c r="AD2763">
        <v>0</v>
      </c>
      <c r="AE2763">
        <v>1707295.027082444</v>
      </c>
    </row>
    <row r="2764" spans="1:31">
      <c r="A2764" s="1"/>
      <c r="B2764" s="1">
        <v>80</v>
      </c>
      <c r="C2764" t="s">
        <v>120</v>
      </c>
      <c r="D2764" t="s">
        <v>188</v>
      </c>
      <c r="E2764">
        <v>27539.26668721681</v>
      </c>
      <c r="F2764">
        <v>52561.63196001798</v>
      </c>
      <c r="G2764">
        <v>247853.4001849513</v>
      </c>
      <c r="H2764">
        <v>473054.6876401617</v>
      </c>
      <c r="I2764">
        <v>6707820.36100163</v>
      </c>
      <c r="J2764">
        <v>0</v>
      </c>
      <c r="K2764">
        <v>0</v>
      </c>
      <c r="L2764">
        <v>1324793.738442665</v>
      </c>
      <c r="M2764">
        <v>163845134.9243079</v>
      </c>
      <c r="N2764">
        <v>-12531416.85056965</v>
      </c>
      <c r="O2764">
        <v>0</v>
      </c>
      <c r="P2764">
        <v>0</v>
      </c>
      <c r="Q2764" t="b">
        <v>1</v>
      </c>
      <c r="R2764" t="b">
        <v>0</v>
      </c>
      <c r="S2764">
        <v>11255.1167135473</v>
      </c>
      <c r="T2764">
        <v>0.567057414871203</v>
      </c>
      <c r="U2764">
        <v>0.1199999999999998</v>
      </c>
      <c r="V2764">
        <v>5383026.622558965</v>
      </c>
      <c r="W2764">
        <v>12136.07289692847</v>
      </c>
      <c r="X2764">
        <v>0.4982876894506663</v>
      </c>
      <c r="Y2764">
        <v>12136.07289692847</v>
      </c>
      <c r="Z2764">
        <v>0</v>
      </c>
      <c r="AA2764">
        <v>2026</v>
      </c>
      <c r="AB2764">
        <v>6707820.36100163</v>
      </c>
      <c r="AC2764">
        <v>0</v>
      </c>
      <c r="AD2764">
        <v>0</v>
      </c>
      <c r="AE2764">
        <v>1324793.738442665</v>
      </c>
    </row>
    <row r="2765" spans="1:31">
      <c r="A2765" s="1"/>
      <c r="B2765" s="1">
        <v>55</v>
      </c>
      <c r="C2765" t="s">
        <v>82</v>
      </c>
      <c r="D2765" t="s">
        <v>191</v>
      </c>
      <c r="E2765">
        <v>26667.39539894601</v>
      </c>
      <c r="F2765">
        <v>39738.3494119277</v>
      </c>
      <c r="G2765">
        <v>240006.5585905141</v>
      </c>
      <c r="H2765">
        <v>357645.1447073492</v>
      </c>
      <c r="I2765">
        <v>7602527.983322203</v>
      </c>
      <c r="J2765">
        <v>0</v>
      </c>
      <c r="K2765">
        <v>0</v>
      </c>
      <c r="L2765">
        <v>1290937.649099489</v>
      </c>
      <c r="M2765">
        <v>286538137.4627596</v>
      </c>
      <c r="N2765">
        <v>-105515199.4440826</v>
      </c>
      <c r="O2765">
        <v>0</v>
      </c>
      <c r="P2765">
        <v>0</v>
      </c>
      <c r="Q2765" t="b">
        <v>1</v>
      </c>
      <c r="R2765" t="b">
        <v>0</v>
      </c>
      <c r="S2765">
        <v>11184.12516661484</v>
      </c>
      <c r="T2765">
        <v>0.5036226161355373</v>
      </c>
      <c r="U2765">
        <v>0.1199999999999998</v>
      </c>
      <c r="V2765">
        <v>6311590.334222714</v>
      </c>
      <c r="W2765">
        <v>21009.29472034008</v>
      </c>
      <c r="X2765">
        <v>0.6123311531304952</v>
      </c>
      <c r="Y2765">
        <v>21009.29472034008</v>
      </c>
      <c r="Z2765">
        <v>0</v>
      </c>
      <c r="AA2765">
        <v>2026</v>
      </c>
      <c r="AB2765">
        <v>7602527.983322203</v>
      </c>
      <c r="AC2765">
        <v>0</v>
      </c>
      <c r="AD2765">
        <v>0</v>
      </c>
      <c r="AE2765">
        <v>1290937.649099489</v>
      </c>
    </row>
    <row r="2766" spans="1:31">
      <c r="A2766" s="1"/>
      <c r="B2766" s="1">
        <v>48</v>
      </c>
      <c r="C2766" t="s">
        <v>141</v>
      </c>
      <c r="D2766" t="s">
        <v>191</v>
      </c>
      <c r="E2766">
        <v>25894.65533707958</v>
      </c>
      <c r="F2766">
        <v>42958.25916304962</v>
      </c>
      <c r="G2766">
        <v>233051.8980337162</v>
      </c>
      <c r="H2766">
        <v>386624.3324674466</v>
      </c>
      <c r="I2766">
        <v>8325791.958010842</v>
      </c>
      <c r="J2766">
        <v>0</v>
      </c>
      <c r="K2766">
        <v>0</v>
      </c>
      <c r="L2766">
        <v>1489991.45797742</v>
      </c>
      <c r="M2766">
        <v>232201901.7464691</v>
      </c>
      <c r="N2766">
        <v>-39275284.24576719</v>
      </c>
      <c r="O2766">
        <v>0</v>
      </c>
      <c r="P2766">
        <v>0</v>
      </c>
      <c r="Q2766" t="b">
        <v>1</v>
      </c>
      <c r="R2766" t="b">
        <v>0</v>
      </c>
      <c r="S2766">
        <v>11411.77549334238</v>
      </c>
      <c r="T2766">
        <v>0.7070405339308558</v>
      </c>
      <c r="U2766">
        <v>0.1199999999999998</v>
      </c>
      <c r="V2766">
        <v>6835800.500033422</v>
      </c>
      <c r="W2766">
        <v>17089.79965436028</v>
      </c>
      <c r="X2766">
        <v>0.5585838247714006</v>
      </c>
      <c r="Y2766">
        <v>17089.79965436028</v>
      </c>
      <c r="Z2766">
        <v>0</v>
      </c>
      <c r="AA2766">
        <v>2026</v>
      </c>
      <c r="AB2766">
        <v>8325791.958010842</v>
      </c>
      <c r="AC2766">
        <v>0</v>
      </c>
      <c r="AD2766">
        <v>0</v>
      </c>
      <c r="AE2766">
        <v>1489991.45797742</v>
      </c>
    </row>
    <row r="2767" spans="1:31">
      <c r="A2767" s="1"/>
      <c r="B2767" s="1">
        <v>121</v>
      </c>
      <c r="C2767" t="s">
        <v>89</v>
      </c>
      <c r="D2767" t="s">
        <v>185</v>
      </c>
      <c r="E2767">
        <v>90953.46452768474</v>
      </c>
      <c r="F2767">
        <v>127648.3618562701</v>
      </c>
      <c r="G2767">
        <v>818581.1807491627</v>
      </c>
      <c r="H2767">
        <v>1148835.256706431</v>
      </c>
      <c r="I2767">
        <v>27481486.78287925</v>
      </c>
      <c r="J2767">
        <v>0</v>
      </c>
      <c r="K2767">
        <v>0</v>
      </c>
      <c r="L2767">
        <v>2887704.776058413</v>
      </c>
      <c r="M2767">
        <v>0</v>
      </c>
      <c r="N2767">
        <v>531066999.7432377</v>
      </c>
      <c r="O2767">
        <v>11875.12263360526</v>
      </c>
      <c r="P2767">
        <v>11178.65</v>
      </c>
      <c r="Q2767" t="b">
        <v>1</v>
      </c>
      <c r="R2767" t="b">
        <v>1</v>
      </c>
      <c r="S2767">
        <v>11457.40275673676</v>
      </c>
      <c r="T2767">
        <v>0.7088231611644588</v>
      </c>
      <c r="U2767">
        <v>0.1999999999999998</v>
      </c>
      <c r="V2767">
        <v>24593782.00682084</v>
      </c>
      <c r="W2767">
        <v>-4331.004297917592</v>
      </c>
      <c r="X2767">
        <v>0.7163012975474553</v>
      </c>
      <c r="Y2767">
        <v>0</v>
      </c>
      <c r="Z2767">
        <v>11875.12263360526</v>
      </c>
      <c r="AA2767">
        <v>2026</v>
      </c>
      <c r="AB2767">
        <v>27481486.78287925</v>
      </c>
      <c r="AC2767">
        <v>0</v>
      </c>
      <c r="AD2767">
        <v>0</v>
      </c>
      <c r="AE2767">
        <v>2887704.776058413</v>
      </c>
    </row>
    <row r="2768" spans="1:31">
      <c r="A2768" s="1"/>
      <c r="B2768" s="1">
        <v>11</v>
      </c>
      <c r="C2768" t="s">
        <v>172</v>
      </c>
      <c r="D2768" t="s">
        <v>186</v>
      </c>
      <c r="E2768">
        <v>49764.76718362281</v>
      </c>
      <c r="F2768">
        <v>69000.02619589976</v>
      </c>
      <c r="G2768">
        <v>481113.4184910829</v>
      </c>
      <c r="H2768">
        <v>621000.2357630979</v>
      </c>
      <c r="I2768">
        <v>10550246.64500941</v>
      </c>
      <c r="J2768">
        <v>0</v>
      </c>
      <c r="K2768">
        <v>0</v>
      </c>
      <c r="L2768">
        <v>1585998.779942214</v>
      </c>
      <c r="M2768">
        <v>0</v>
      </c>
      <c r="N2768">
        <v>154039876.8664109</v>
      </c>
      <c r="O2768">
        <v>4140.058480239706</v>
      </c>
      <c r="P2768">
        <v>10556.15</v>
      </c>
      <c r="Q2768" t="b">
        <v>1</v>
      </c>
      <c r="R2768" t="b">
        <v>1</v>
      </c>
      <c r="S2768">
        <v>11543.13658374676</v>
      </c>
      <c r="T2768">
        <v>0.7851392477304798</v>
      </c>
      <c r="U2768">
        <v>0.1999999999999998</v>
      </c>
      <c r="V2768">
        <v>8964247.865067191</v>
      </c>
      <c r="W2768">
        <v>-9110.042474772548</v>
      </c>
      <c r="X2768">
        <v>0.7894094603095582</v>
      </c>
      <c r="Y2768">
        <v>0</v>
      </c>
      <c r="Z2768">
        <v>4140.058480239706</v>
      </c>
      <c r="AA2768">
        <v>2026</v>
      </c>
      <c r="AB2768">
        <v>10550246.64500941</v>
      </c>
      <c r="AC2768">
        <v>0</v>
      </c>
      <c r="AD2768">
        <v>0</v>
      </c>
      <c r="AE2768">
        <v>1585998.779942214</v>
      </c>
    </row>
    <row r="2769" spans="1:31">
      <c r="A2769" s="1"/>
      <c r="B2769" s="1">
        <v>131</v>
      </c>
      <c r="C2769" t="s">
        <v>158</v>
      </c>
      <c r="D2769" t="s">
        <v>185</v>
      </c>
      <c r="E2769">
        <v>102743.7137728131</v>
      </c>
      <c r="F2769">
        <v>146971.3412795821</v>
      </c>
      <c r="G2769">
        <v>924693.4239553178</v>
      </c>
      <c r="H2769">
        <v>1322742.071516239</v>
      </c>
      <c r="I2769">
        <v>30518835.12196347</v>
      </c>
      <c r="J2769">
        <v>0</v>
      </c>
      <c r="K2769">
        <v>0</v>
      </c>
      <c r="L2769">
        <v>4110844.965669896</v>
      </c>
      <c r="M2769">
        <v>687352064.3550717</v>
      </c>
      <c r="N2769">
        <v>-46913535.07290667</v>
      </c>
      <c r="O2769">
        <v>0</v>
      </c>
      <c r="P2769">
        <v>4308</v>
      </c>
      <c r="Q2769" t="b">
        <v>1</v>
      </c>
      <c r="R2769" t="b">
        <v>0</v>
      </c>
      <c r="S2769">
        <v>11273.41101836241</v>
      </c>
      <c r="T2769">
        <v>0.564186920644088</v>
      </c>
      <c r="U2769">
        <v>0.1599999999999998</v>
      </c>
      <c r="V2769">
        <v>26407990.15629357</v>
      </c>
      <c r="W2769">
        <v>19588.76138503291</v>
      </c>
      <c r="X2769">
        <v>0.6842639105995755</v>
      </c>
      <c r="Y2769">
        <v>19588.76138503291</v>
      </c>
      <c r="Z2769">
        <v>0</v>
      </c>
      <c r="AA2769">
        <v>2026</v>
      </c>
      <c r="AB2769">
        <v>30518835.12196347</v>
      </c>
      <c r="AC2769">
        <v>0</v>
      </c>
      <c r="AD2769">
        <v>0</v>
      </c>
      <c r="AE2769">
        <v>4110844.965669896</v>
      </c>
    </row>
    <row r="2770" spans="1:31">
      <c r="A2770" s="1"/>
      <c r="B2770" s="1">
        <v>53</v>
      </c>
      <c r="C2770" t="s">
        <v>160</v>
      </c>
      <c r="D2770" t="s">
        <v>191</v>
      </c>
      <c r="E2770">
        <v>31128.54919168802</v>
      </c>
      <c r="F2770">
        <v>52535.9024849329</v>
      </c>
      <c r="G2770">
        <v>280156.9427251922</v>
      </c>
      <c r="H2770">
        <v>472823.1223643962</v>
      </c>
      <c r="I2770">
        <v>9683758.002875855</v>
      </c>
      <c r="J2770">
        <v>0</v>
      </c>
      <c r="K2770">
        <v>0</v>
      </c>
      <c r="L2770">
        <v>1246421.331253388</v>
      </c>
      <c r="M2770">
        <v>246789708.0968215</v>
      </c>
      <c r="N2770">
        <v>-23091145.99274971</v>
      </c>
      <c r="O2770">
        <v>0</v>
      </c>
      <c r="P2770">
        <v>0</v>
      </c>
      <c r="Q2770" t="b">
        <v>1</v>
      </c>
      <c r="R2770" t="b">
        <v>0</v>
      </c>
      <c r="S2770">
        <v>11409.05350910945</v>
      </c>
      <c r="T2770">
        <v>0.704608293341114</v>
      </c>
      <c r="U2770">
        <v>0.1199999999999998</v>
      </c>
      <c r="V2770">
        <v>8437336.671622466</v>
      </c>
      <c r="W2770">
        <v>18203.51417260588</v>
      </c>
      <c r="X2770">
        <v>0.5540199202667241</v>
      </c>
      <c r="Y2770">
        <v>18203.51417260588</v>
      </c>
      <c r="Z2770">
        <v>0</v>
      </c>
      <c r="AA2770">
        <v>2026</v>
      </c>
      <c r="AB2770">
        <v>9683758.002875855</v>
      </c>
      <c r="AC2770">
        <v>0</v>
      </c>
      <c r="AD2770">
        <v>0</v>
      </c>
      <c r="AE2770">
        <v>1246421.331253388</v>
      </c>
    </row>
    <row r="2771" spans="1:31">
      <c r="A2771" s="1"/>
      <c r="B2771" s="1">
        <v>110</v>
      </c>
      <c r="C2771" t="s">
        <v>69</v>
      </c>
      <c r="D2771" t="s">
        <v>187</v>
      </c>
      <c r="E2771">
        <v>33752.63874046678</v>
      </c>
      <c r="F2771">
        <v>76957.38886669865</v>
      </c>
      <c r="G2771">
        <v>334325.4948815691</v>
      </c>
      <c r="H2771">
        <v>692616.4998002878</v>
      </c>
      <c r="I2771">
        <v>12688109.25332701</v>
      </c>
      <c r="J2771">
        <v>0</v>
      </c>
      <c r="K2771">
        <v>0</v>
      </c>
      <c r="L2771">
        <v>1526329.757414424</v>
      </c>
      <c r="M2771">
        <v>0</v>
      </c>
      <c r="N2771">
        <v>231737079.8141643</v>
      </c>
      <c r="O2771">
        <v>15336.11247154995</v>
      </c>
      <c r="P2771">
        <v>9904.950000000001</v>
      </c>
      <c r="Q2771" t="b">
        <v>1</v>
      </c>
      <c r="R2771" t="b">
        <v>1</v>
      </c>
      <c r="S2771">
        <v>11396.95201401127</v>
      </c>
      <c r="T2771">
        <v>0.6550128475961624</v>
      </c>
      <c r="U2771">
        <v>0.1999999999999998</v>
      </c>
      <c r="V2771">
        <v>11161779.49591259</v>
      </c>
      <c r="W2771">
        <v>-23913.57867993595</v>
      </c>
      <c r="X2771">
        <v>0.5172257283284493</v>
      </c>
      <c r="Y2771">
        <v>0</v>
      </c>
      <c r="Z2771">
        <v>15336.11247154995</v>
      </c>
      <c r="AA2771">
        <v>2026</v>
      </c>
      <c r="AB2771">
        <v>12688109.25332701</v>
      </c>
      <c r="AC2771">
        <v>0</v>
      </c>
      <c r="AD2771">
        <v>0</v>
      </c>
      <c r="AE2771">
        <v>1526329.757414424</v>
      </c>
    </row>
    <row r="2772" spans="1:31">
      <c r="A2772" s="1"/>
      <c r="B2772" s="1">
        <v>76</v>
      </c>
      <c r="C2772" t="s">
        <v>94</v>
      </c>
      <c r="D2772" t="s">
        <v>188</v>
      </c>
      <c r="E2772">
        <v>20297.64358643088</v>
      </c>
      <c r="F2772">
        <v>58069.47242090006</v>
      </c>
      <c r="G2772">
        <v>209249.0031052511</v>
      </c>
      <c r="H2772">
        <v>522625.2517881006</v>
      </c>
      <c r="I2772">
        <v>7649617.569992703</v>
      </c>
      <c r="J2772">
        <v>0</v>
      </c>
      <c r="K2772">
        <v>0</v>
      </c>
      <c r="L2772">
        <v>898209.1225529237</v>
      </c>
      <c r="M2772">
        <v>0</v>
      </c>
      <c r="N2772">
        <v>105962555.1962353</v>
      </c>
      <c r="O2772">
        <v>30260.5407844297</v>
      </c>
      <c r="P2772">
        <v>12312.1</v>
      </c>
      <c r="Q2772" t="b">
        <v>1</v>
      </c>
      <c r="R2772" t="b">
        <v>1</v>
      </c>
      <c r="S2772">
        <v>11092.957120681</v>
      </c>
      <c r="T2772">
        <v>0.3844113661958908</v>
      </c>
      <c r="U2772">
        <v>0.1999999999999998</v>
      </c>
      <c r="V2772">
        <v>6751408.44743978</v>
      </c>
      <c r="W2772">
        <v>-48336.67480659665</v>
      </c>
      <c r="X2772">
        <v>0.4928687946679744</v>
      </c>
      <c r="Y2772">
        <v>0</v>
      </c>
      <c r="Z2772">
        <v>30260.5407844297</v>
      </c>
      <c r="AA2772">
        <v>2026</v>
      </c>
      <c r="AB2772">
        <v>7649617.569992703</v>
      </c>
      <c r="AC2772">
        <v>0</v>
      </c>
      <c r="AD2772">
        <v>0</v>
      </c>
      <c r="AE2772">
        <v>898209.1225529237</v>
      </c>
    </row>
    <row r="2773" spans="1:31">
      <c r="A2773" s="1"/>
      <c r="B2773" s="1">
        <v>52</v>
      </c>
      <c r="C2773" t="s">
        <v>96</v>
      </c>
      <c r="D2773" t="s">
        <v>191</v>
      </c>
      <c r="E2773">
        <v>20363.93500558026</v>
      </c>
      <c r="F2773">
        <v>45507.64561013215</v>
      </c>
      <c r="G2773">
        <v>220921.0488027509</v>
      </c>
      <c r="H2773">
        <v>409568.8104911893</v>
      </c>
      <c r="I2773">
        <v>8272753.893961246</v>
      </c>
      <c r="J2773">
        <v>0</v>
      </c>
      <c r="K2773">
        <v>0</v>
      </c>
      <c r="L2773">
        <v>1287085.152277562</v>
      </c>
      <c r="M2773">
        <v>0</v>
      </c>
      <c r="N2773">
        <v>110442809.5753574</v>
      </c>
      <c r="O2773">
        <v>28625.31972014491</v>
      </c>
      <c r="P2773">
        <v>14531.5</v>
      </c>
      <c r="Q2773" t="b">
        <v>1</v>
      </c>
      <c r="R2773" t="b">
        <v>1</v>
      </c>
      <c r="S2773">
        <v>11317.24846406185</v>
      </c>
      <c r="T2773">
        <v>0.5840646206279428</v>
      </c>
      <c r="U2773">
        <v>0.1999999999999998</v>
      </c>
      <c r="V2773">
        <v>6985668.741683684</v>
      </c>
      <c r="W2773">
        <v>-40964.98128415411</v>
      </c>
      <c r="X2773">
        <v>0.6394188799992589</v>
      </c>
      <c r="Y2773">
        <v>0</v>
      </c>
      <c r="Z2773">
        <v>28625.31972014491</v>
      </c>
      <c r="AA2773">
        <v>2026</v>
      </c>
      <c r="AB2773">
        <v>8272753.893961246</v>
      </c>
      <c r="AC2773">
        <v>0</v>
      </c>
      <c r="AD2773">
        <v>0</v>
      </c>
      <c r="AE2773">
        <v>1287085.152277562</v>
      </c>
    </row>
    <row r="2774" spans="1:31">
      <c r="A2774" s="1"/>
      <c r="B2774" s="1">
        <v>16</v>
      </c>
      <c r="C2774" t="s">
        <v>53</v>
      </c>
      <c r="D2774" t="s">
        <v>183</v>
      </c>
      <c r="E2774">
        <v>96921.41176545227</v>
      </c>
      <c r="F2774">
        <v>67383.4307875995</v>
      </c>
      <c r="G2774">
        <v>872292.7058890703</v>
      </c>
      <c r="H2774">
        <v>606450.8770883956</v>
      </c>
      <c r="I2774">
        <v>13222533.79323802</v>
      </c>
      <c r="J2774">
        <v>0</v>
      </c>
      <c r="K2774">
        <v>0</v>
      </c>
      <c r="L2774">
        <v>2463361.801517988</v>
      </c>
      <c r="M2774">
        <v>632499109.1834055</v>
      </c>
      <c r="N2774">
        <v>-372442239.3572851</v>
      </c>
      <c r="O2774">
        <v>0</v>
      </c>
      <c r="P2774">
        <v>4911</v>
      </c>
      <c r="Q2774" t="b">
        <v>1</v>
      </c>
      <c r="R2774" t="b">
        <v>0</v>
      </c>
      <c r="S2774">
        <v>11661.15922812565</v>
      </c>
      <c r="T2774">
        <v>0.9</v>
      </c>
      <c r="U2774">
        <v>0.1599999999999998</v>
      </c>
      <c r="V2774">
        <v>10759171.99172003</v>
      </c>
      <c r="W2774">
        <v>39487.37144701497</v>
      </c>
      <c r="X2774">
        <v>1.373244504881253</v>
      </c>
      <c r="Y2774">
        <v>39487.37144701497</v>
      </c>
      <c r="Z2774">
        <v>0</v>
      </c>
      <c r="AA2774">
        <v>2026</v>
      </c>
      <c r="AB2774">
        <v>13222533.79323802</v>
      </c>
      <c r="AC2774">
        <v>0</v>
      </c>
      <c r="AD2774">
        <v>0</v>
      </c>
      <c r="AE2774">
        <v>2463361.801517988</v>
      </c>
    </row>
    <row r="2775" spans="1:31">
      <c r="A2775" s="1"/>
      <c r="B2775" s="1">
        <v>100</v>
      </c>
      <c r="C2775" t="s">
        <v>144</v>
      </c>
      <c r="D2775" t="s">
        <v>189</v>
      </c>
      <c r="E2775">
        <v>62469.69326767582</v>
      </c>
      <c r="F2775">
        <v>82848.11294003502</v>
      </c>
      <c r="G2775">
        <v>598848.1588380786</v>
      </c>
      <c r="H2775">
        <v>745633.0164603152</v>
      </c>
      <c r="I2775">
        <v>17826628.68015637</v>
      </c>
      <c r="J2775">
        <v>0</v>
      </c>
      <c r="K2775">
        <v>0</v>
      </c>
      <c r="L2775">
        <v>2815563.830431719</v>
      </c>
      <c r="M2775">
        <v>12811029.87933671</v>
      </c>
      <c r="N2775">
        <v>290395552.9648809</v>
      </c>
      <c r="O2775">
        <v>0</v>
      </c>
      <c r="P2775">
        <v>11859.75</v>
      </c>
      <c r="Q2775" t="b">
        <v>1</v>
      </c>
      <c r="R2775" t="b">
        <v>1</v>
      </c>
      <c r="S2775">
        <v>11089.98427422444</v>
      </c>
      <c r="T2775">
        <v>0.3817650827458368</v>
      </c>
      <c r="U2775">
        <v>0.1999999999999998</v>
      </c>
      <c r="V2775">
        <v>15011064.84972465</v>
      </c>
      <c r="W2775">
        <v>-17750.8272028974</v>
      </c>
      <c r="X2775">
        <v>0.8269469999707199</v>
      </c>
      <c r="Y2775">
        <v>0</v>
      </c>
      <c r="Z2775">
        <v>0</v>
      </c>
      <c r="AA2775">
        <v>2026</v>
      </c>
      <c r="AB2775">
        <v>17826628.68015637</v>
      </c>
      <c r="AC2775">
        <v>0</v>
      </c>
      <c r="AD2775">
        <v>0</v>
      </c>
      <c r="AE2775">
        <v>2815563.830431719</v>
      </c>
    </row>
    <row r="2776" spans="1:31">
      <c r="A2776" s="1"/>
      <c r="B2776" s="1">
        <v>59</v>
      </c>
      <c r="C2776" t="s">
        <v>93</v>
      </c>
      <c r="D2776" t="s">
        <v>191</v>
      </c>
      <c r="E2776">
        <v>18063.33685064287</v>
      </c>
      <c r="F2776">
        <v>41084.60707037222</v>
      </c>
      <c r="G2776">
        <v>201494.5301783771</v>
      </c>
      <c r="H2776">
        <v>369761.4636333499</v>
      </c>
      <c r="I2776">
        <v>8099715.32269577</v>
      </c>
      <c r="J2776">
        <v>0</v>
      </c>
      <c r="K2776">
        <v>0</v>
      </c>
      <c r="L2776">
        <v>1021484.276261584</v>
      </c>
      <c r="M2776">
        <v>0</v>
      </c>
      <c r="N2776">
        <v>113930256.975118</v>
      </c>
      <c r="O2776">
        <v>31562.29688521434</v>
      </c>
      <c r="P2776">
        <v>13665.2</v>
      </c>
      <c r="Q2776" t="b">
        <v>1</v>
      </c>
      <c r="R2776" t="b">
        <v>1</v>
      </c>
      <c r="S2776">
        <v>11683.40570153169</v>
      </c>
      <c r="T2776">
        <v>0.9</v>
      </c>
      <c r="U2776">
        <v>0.1999999999999998</v>
      </c>
      <c r="V2776">
        <v>7078231.046434186</v>
      </c>
      <c r="W2776">
        <v>-46629.50072257838</v>
      </c>
      <c r="X2776">
        <v>0.6710381024102384</v>
      </c>
      <c r="Y2776">
        <v>0</v>
      </c>
      <c r="Z2776">
        <v>31562.29688521434</v>
      </c>
      <c r="AA2776">
        <v>2026</v>
      </c>
      <c r="AB2776">
        <v>8099715.32269577</v>
      </c>
      <c r="AC2776">
        <v>0</v>
      </c>
      <c r="AD2776">
        <v>0</v>
      </c>
      <c r="AE2776">
        <v>1021484.276261584</v>
      </c>
    </row>
    <row r="2777" spans="1:31">
      <c r="A2777" s="1"/>
      <c r="B2777" s="1">
        <v>115</v>
      </c>
      <c r="C2777" t="s">
        <v>116</v>
      </c>
      <c r="D2777" t="s">
        <v>187</v>
      </c>
      <c r="E2777">
        <v>22942.66602894462</v>
      </c>
      <c r="F2777">
        <v>60390.54240780054</v>
      </c>
      <c r="G2777">
        <v>244699.0866985068</v>
      </c>
      <c r="H2777">
        <v>543514.8816702049</v>
      </c>
      <c r="I2777">
        <v>9597771.695908472</v>
      </c>
      <c r="J2777">
        <v>0</v>
      </c>
      <c r="K2777">
        <v>0</v>
      </c>
      <c r="L2777">
        <v>1957624.018685509</v>
      </c>
      <c r="M2777">
        <v>0</v>
      </c>
      <c r="N2777">
        <v>140797555.8216823</v>
      </c>
      <c r="O2777">
        <v>24111.42542191199</v>
      </c>
      <c r="P2777">
        <v>12348.4</v>
      </c>
      <c r="Q2777" t="b">
        <v>1</v>
      </c>
      <c r="R2777" t="b">
        <v>1</v>
      </c>
      <c r="S2777">
        <v>11659.48198758087</v>
      </c>
      <c r="T2777">
        <v>0.8887042724146822</v>
      </c>
      <c r="U2777">
        <v>0.1999999999999998</v>
      </c>
      <c r="V2777">
        <v>7640147.677222963</v>
      </c>
      <c r="W2777">
        <v>-29448.99244357494</v>
      </c>
      <c r="X2777">
        <v>0.5043984781053886</v>
      </c>
      <c r="Y2777">
        <v>0</v>
      </c>
      <c r="Z2777">
        <v>24111.42542191199</v>
      </c>
      <c r="AA2777">
        <v>2026</v>
      </c>
      <c r="AB2777">
        <v>9597771.695908472</v>
      </c>
      <c r="AC2777">
        <v>0</v>
      </c>
      <c r="AD2777">
        <v>0</v>
      </c>
      <c r="AE2777">
        <v>1957624.018685509</v>
      </c>
    </row>
    <row r="2778" spans="1:31">
      <c r="A2778" s="1"/>
      <c r="B2778" s="1">
        <v>37</v>
      </c>
      <c r="C2778" t="s">
        <v>128</v>
      </c>
      <c r="D2778" t="s">
        <v>190</v>
      </c>
      <c r="E2778">
        <v>14302.40997613827</v>
      </c>
      <c r="F2778">
        <v>36066.19261510451</v>
      </c>
      <c r="G2778">
        <v>128721.6897852444</v>
      </c>
      <c r="H2778">
        <v>324595.7335359406</v>
      </c>
      <c r="I2778">
        <v>6706360.909234477</v>
      </c>
      <c r="J2778">
        <v>0</v>
      </c>
      <c r="K2778">
        <v>0</v>
      </c>
      <c r="L2778">
        <v>1158473.779213429</v>
      </c>
      <c r="M2778">
        <v>128516308.8404492</v>
      </c>
      <c r="N2778">
        <v>27817636.88999283</v>
      </c>
      <c r="O2778">
        <v>0</v>
      </c>
      <c r="P2778">
        <v>0</v>
      </c>
      <c r="Q2778" t="b">
        <v>1</v>
      </c>
      <c r="R2778" t="b">
        <v>0</v>
      </c>
      <c r="S2778">
        <v>11079.27571413629</v>
      </c>
      <c r="T2778">
        <v>0.4099339418790192</v>
      </c>
      <c r="U2778">
        <v>0.1199999999999998</v>
      </c>
      <c r="V2778">
        <v>5547887.130021048</v>
      </c>
      <c r="W2778">
        <v>9458.28545986065</v>
      </c>
      <c r="X2778">
        <v>0.3674213552538219</v>
      </c>
      <c r="Y2778">
        <v>9458.28545986065</v>
      </c>
      <c r="Z2778">
        <v>0</v>
      </c>
      <c r="AA2778">
        <v>2026</v>
      </c>
      <c r="AB2778">
        <v>6706360.909234477</v>
      </c>
      <c r="AC2778">
        <v>0</v>
      </c>
      <c r="AD2778">
        <v>0</v>
      </c>
      <c r="AE2778">
        <v>1158473.779213429</v>
      </c>
    </row>
    <row r="2779" spans="1:31">
      <c r="A2779" s="1"/>
      <c r="B2779" s="1">
        <v>126</v>
      </c>
      <c r="C2779" t="s">
        <v>103</v>
      </c>
      <c r="D2779" t="s">
        <v>185</v>
      </c>
      <c r="E2779">
        <v>127155.9914921754</v>
      </c>
      <c r="F2779">
        <v>165182.121540653</v>
      </c>
      <c r="G2779">
        <v>1144403.923429579</v>
      </c>
      <c r="H2779">
        <v>1486639.093865877</v>
      </c>
      <c r="I2779">
        <v>34085617.52042116</v>
      </c>
      <c r="J2779">
        <v>0</v>
      </c>
      <c r="K2779">
        <v>0</v>
      </c>
      <c r="L2779">
        <v>4398480.993992263</v>
      </c>
      <c r="M2779">
        <v>0</v>
      </c>
      <c r="N2779">
        <v>680516015.6510222</v>
      </c>
      <c r="O2779">
        <v>114.8217964355485</v>
      </c>
      <c r="P2779">
        <v>12835</v>
      </c>
      <c r="Q2779" t="b">
        <v>1</v>
      </c>
      <c r="R2779" t="b">
        <v>1</v>
      </c>
      <c r="S2779">
        <v>10943.67025074655</v>
      </c>
      <c r="T2779">
        <v>0.2701077544035883</v>
      </c>
      <c r="U2779">
        <v>0.1599999999999998</v>
      </c>
      <c r="V2779">
        <v>29687136.5264289</v>
      </c>
      <c r="W2779">
        <v>-879.9355183118023</v>
      </c>
      <c r="X2779">
        <v>0.7703845968221369</v>
      </c>
      <c r="Y2779">
        <v>0</v>
      </c>
      <c r="Z2779">
        <v>114.8217964355485</v>
      </c>
      <c r="AA2779">
        <v>2026</v>
      </c>
      <c r="AB2779">
        <v>34085617.52042116</v>
      </c>
      <c r="AC2779">
        <v>0</v>
      </c>
      <c r="AD2779">
        <v>0</v>
      </c>
      <c r="AE2779">
        <v>4398480.993992263</v>
      </c>
    </row>
    <row r="2780" spans="1:31">
      <c r="A2780" s="1"/>
      <c r="B2780" s="1">
        <v>128</v>
      </c>
      <c r="C2780" t="s">
        <v>110</v>
      </c>
      <c r="D2780" t="s">
        <v>185</v>
      </c>
      <c r="E2780">
        <v>89753.64438482845</v>
      </c>
      <c r="F2780">
        <v>122818.3854042849</v>
      </c>
      <c r="G2780">
        <v>822168.775979354</v>
      </c>
      <c r="H2780">
        <v>1105365.468638564</v>
      </c>
      <c r="I2780">
        <v>26145944.42767896</v>
      </c>
      <c r="J2780">
        <v>0</v>
      </c>
      <c r="K2780">
        <v>0</v>
      </c>
      <c r="L2780">
        <v>3931370.766579646</v>
      </c>
      <c r="M2780">
        <v>127326980.5246498</v>
      </c>
      <c r="N2780">
        <v>366571367.6584357</v>
      </c>
      <c r="O2780">
        <v>0</v>
      </c>
      <c r="P2780">
        <v>10629.15</v>
      </c>
      <c r="Q2780" t="b">
        <v>1</v>
      </c>
      <c r="R2780" t="b">
        <v>1</v>
      </c>
      <c r="S2780">
        <v>10985.26470369833</v>
      </c>
      <c r="T2780">
        <v>0.2885488099146371</v>
      </c>
      <c r="U2780">
        <v>0.1999999999999998</v>
      </c>
      <c r="V2780">
        <v>22214573.66109931</v>
      </c>
      <c r="W2780">
        <v>-5521.031578137306</v>
      </c>
      <c r="X2780">
        <v>0.7487928934282028</v>
      </c>
      <c r="Y2780">
        <v>0</v>
      </c>
      <c r="Z2780">
        <v>0</v>
      </c>
      <c r="AA2780">
        <v>2026</v>
      </c>
      <c r="AB2780">
        <v>26145944.42767896</v>
      </c>
      <c r="AC2780">
        <v>0</v>
      </c>
      <c r="AD2780">
        <v>0</v>
      </c>
      <c r="AE2780">
        <v>3931370.766579646</v>
      </c>
    </row>
    <row r="2781" spans="1:31">
      <c r="A2781" s="1"/>
      <c r="B2781" s="1">
        <v>87</v>
      </c>
      <c r="C2781" t="s">
        <v>122</v>
      </c>
      <c r="D2781" t="s">
        <v>188</v>
      </c>
      <c r="E2781">
        <v>23703.20546685631</v>
      </c>
      <c r="F2781">
        <v>55120.36756182464</v>
      </c>
      <c r="G2781">
        <v>217140.7612854788</v>
      </c>
      <c r="H2781">
        <v>496083.3080564217</v>
      </c>
      <c r="I2781">
        <v>7404124.276281889</v>
      </c>
      <c r="J2781">
        <v>0</v>
      </c>
      <c r="K2781">
        <v>0</v>
      </c>
      <c r="L2781">
        <v>1505007.749104561</v>
      </c>
      <c r="M2781">
        <v>269512508.5049821</v>
      </c>
      <c r="N2781">
        <v>-131278247.4342582</v>
      </c>
      <c r="O2781">
        <v>0</v>
      </c>
      <c r="P2781">
        <v>4491</v>
      </c>
      <c r="Q2781" t="b">
        <v>1</v>
      </c>
      <c r="R2781" t="b">
        <v>1</v>
      </c>
      <c r="S2781">
        <v>11008.2099617744</v>
      </c>
      <c r="T2781">
        <v>0.3276674687989388</v>
      </c>
      <c r="U2781">
        <v>0.1599999999999998</v>
      </c>
      <c r="V2781">
        <v>5899116.527177328</v>
      </c>
      <c r="W2781">
        <v>-10694.34196133807</v>
      </c>
      <c r="X2781">
        <v>0.4592678276949891</v>
      </c>
      <c r="Y2781">
        <v>0</v>
      </c>
      <c r="Z2781">
        <v>0</v>
      </c>
      <c r="AA2781">
        <v>2026</v>
      </c>
      <c r="AB2781">
        <v>7404124.276281889</v>
      </c>
      <c r="AC2781">
        <v>0</v>
      </c>
      <c r="AD2781">
        <v>0</v>
      </c>
      <c r="AE2781">
        <v>1505007.749104561</v>
      </c>
    </row>
    <row r="2782" spans="1:31">
      <c r="A2782" s="1"/>
      <c r="B2782" s="1">
        <v>99</v>
      </c>
      <c r="C2782" t="s">
        <v>115</v>
      </c>
      <c r="D2782" t="s">
        <v>189</v>
      </c>
      <c r="E2782">
        <v>69516.05306724514</v>
      </c>
      <c r="F2782">
        <v>71435.04066304116</v>
      </c>
      <c r="G2782">
        <v>625644.4776052064</v>
      </c>
      <c r="H2782">
        <v>642915.3659673705</v>
      </c>
      <c r="I2782">
        <v>15776494.16978093</v>
      </c>
      <c r="J2782">
        <v>0</v>
      </c>
      <c r="K2782">
        <v>0</v>
      </c>
      <c r="L2782">
        <v>1904006.449577722</v>
      </c>
      <c r="M2782">
        <v>197114503.157069</v>
      </c>
      <c r="N2782">
        <v>151744433.9671985</v>
      </c>
      <c r="O2782">
        <v>0</v>
      </c>
      <c r="P2782">
        <v>4102</v>
      </c>
      <c r="Q2782" t="b">
        <v>1</v>
      </c>
      <c r="R2782" t="b">
        <v>0</v>
      </c>
      <c r="S2782">
        <v>11653.71401610713</v>
      </c>
      <c r="T2782">
        <v>0.9</v>
      </c>
      <c r="U2782">
        <v>0.1599999999999998</v>
      </c>
      <c r="V2782">
        <v>13872487.72020321</v>
      </c>
      <c r="W2782">
        <v>28037.49555997853</v>
      </c>
      <c r="X2782">
        <v>0.929526674395208</v>
      </c>
      <c r="Y2782">
        <v>28037.49555997853</v>
      </c>
      <c r="Z2782">
        <v>0</v>
      </c>
      <c r="AA2782">
        <v>2026</v>
      </c>
      <c r="AB2782">
        <v>15776494.16978093</v>
      </c>
      <c r="AC2782">
        <v>0</v>
      </c>
      <c r="AD2782">
        <v>0</v>
      </c>
      <c r="AE2782">
        <v>1904006.449577722</v>
      </c>
    </row>
    <row r="2783" spans="1:31">
      <c r="A2783" s="1"/>
      <c r="B2783" s="1">
        <v>38</v>
      </c>
      <c r="C2783" t="s">
        <v>102</v>
      </c>
      <c r="D2783" t="s">
        <v>190</v>
      </c>
      <c r="E2783">
        <v>16227.94605102301</v>
      </c>
      <c r="F2783">
        <v>39685.24734733119</v>
      </c>
      <c r="G2783">
        <v>146051.5144592071</v>
      </c>
      <c r="H2783">
        <v>357167.2261259807</v>
      </c>
      <c r="I2783">
        <v>7217129.64030607</v>
      </c>
      <c r="J2783">
        <v>0</v>
      </c>
      <c r="K2783">
        <v>0</v>
      </c>
      <c r="L2783">
        <v>693836.0179817524</v>
      </c>
      <c r="M2783">
        <v>147211562.2419916</v>
      </c>
      <c r="N2783">
        <v>24202060.82681903</v>
      </c>
      <c r="O2783">
        <v>0</v>
      </c>
      <c r="P2783">
        <v>0</v>
      </c>
      <c r="Q2783" t="b">
        <v>1</v>
      </c>
      <c r="R2783" t="b">
        <v>0</v>
      </c>
      <c r="S2783">
        <v>11036.56559290707</v>
      </c>
      <c r="T2783">
        <v>0.3717701313801597</v>
      </c>
      <c r="U2783">
        <v>0.1199999999999998</v>
      </c>
      <c r="V2783">
        <v>6523293.622324317</v>
      </c>
      <c r="W2783">
        <v>10832.20663443967</v>
      </c>
      <c r="X2783">
        <v>0.3785882296408479</v>
      </c>
      <c r="Y2783">
        <v>10832.20663443967</v>
      </c>
      <c r="Z2783">
        <v>0</v>
      </c>
      <c r="AA2783">
        <v>2026</v>
      </c>
      <c r="AB2783">
        <v>7217129.64030607</v>
      </c>
      <c r="AC2783">
        <v>0</v>
      </c>
      <c r="AD2783">
        <v>0</v>
      </c>
      <c r="AE2783">
        <v>693836.0179817524</v>
      </c>
    </row>
    <row r="2784" spans="1:31">
      <c r="A2784" s="1"/>
      <c r="B2784" s="1">
        <v>25</v>
      </c>
      <c r="C2784" t="s">
        <v>165</v>
      </c>
      <c r="D2784" t="s">
        <v>183</v>
      </c>
      <c r="E2784">
        <v>110378.5753677269</v>
      </c>
      <c r="F2784">
        <v>65319.2668867266</v>
      </c>
      <c r="G2784">
        <v>993407.1783095418</v>
      </c>
      <c r="H2784">
        <v>587873.4019805394</v>
      </c>
      <c r="I2784">
        <v>12493631.63142713</v>
      </c>
      <c r="J2784">
        <v>0</v>
      </c>
      <c r="K2784">
        <v>0</v>
      </c>
      <c r="L2784">
        <v>1354281.238084201</v>
      </c>
      <c r="M2784">
        <v>1083619771.97811</v>
      </c>
      <c r="N2784">
        <v>-817925739.7179083</v>
      </c>
      <c r="O2784">
        <v>0</v>
      </c>
      <c r="P2784">
        <v>5624</v>
      </c>
      <c r="Q2784" t="b">
        <v>1</v>
      </c>
      <c r="R2784" t="b">
        <v>0</v>
      </c>
      <c r="S2784">
        <v>10976.57909574717</v>
      </c>
      <c r="T2784">
        <v>0.2994574941087932</v>
      </c>
      <c r="U2784">
        <v>0.1599999999999998</v>
      </c>
      <c r="V2784">
        <v>11139350.39334293</v>
      </c>
      <c r="W2784">
        <v>36723.75733478775</v>
      </c>
      <c r="X2784">
        <v>1.627362996440556</v>
      </c>
      <c r="Y2784">
        <v>36723.75733478775</v>
      </c>
      <c r="Z2784">
        <v>0</v>
      </c>
      <c r="AA2784">
        <v>2026</v>
      </c>
      <c r="AB2784">
        <v>12493631.63142713</v>
      </c>
      <c r="AC2784">
        <v>0</v>
      </c>
      <c r="AD2784">
        <v>0</v>
      </c>
      <c r="AE2784">
        <v>1354281.238084201</v>
      </c>
    </row>
    <row r="2785" spans="1:31">
      <c r="A2785" s="1"/>
      <c r="B2785" s="1">
        <v>71</v>
      </c>
      <c r="C2785" t="s">
        <v>166</v>
      </c>
      <c r="D2785" t="s">
        <v>184</v>
      </c>
      <c r="E2785">
        <v>200329.3522793283</v>
      </c>
      <c r="F2785">
        <v>95443.49877217098</v>
      </c>
      <c r="G2785">
        <v>1802964.170513955</v>
      </c>
      <c r="H2785">
        <v>858991.4889495388</v>
      </c>
      <c r="I2785">
        <v>23079157.49678171</v>
      </c>
      <c r="J2785">
        <v>0</v>
      </c>
      <c r="K2785">
        <v>0</v>
      </c>
      <c r="L2785">
        <v>4335553.784099885</v>
      </c>
      <c r="M2785">
        <v>2332483013.016041</v>
      </c>
      <c r="N2785">
        <v>-1893261141.049723</v>
      </c>
      <c r="O2785">
        <v>0</v>
      </c>
      <c r="P2785">
        <v>6003</v>
      </c>
      <c r="Q2785" t="b">
        <v>1</v>
      </c>
      <c r="R2785" t="b">
        <v>0</v>
      </c>
      <c r="S2785">
        <v>11202.50394457554</v>
      </c>
      <c r="T2785">
        <v>0.5009484764245106</v>
      </c>
      <c r="U2785">
        <v>0.1599999999999998</v>
      </c>
      <c r="V2785">
        <v>18743603.71268182</v>
      </c>
      <c r="W2785">
        <v>128381.9274864863</v>
      </c>
      <c r="X2785">
        <v>1.949474778935605</v>
      </c>
      <c r="Y2785">
        <v>128381.9274864863</v>
      </c>
      <c r="Z2785">
        <v>0</v>
      </c>
      <c r="AA2785">
        <v>2026</v>
      </c>
      <c r="AB2785">
        <v>23079157.49678171</v>
      </c>
      <c r="AC2785">
        <v>0</v>
      </c>
      <c r="AD2785">
        <v>0</v>
      </c>
      <c r="AE2785">
        <v>4335553.784099885</v>
      </c>
    </row>
    <row r="2786" spans="1:31">
      <c r="A2786" s="1"/>
      <c r="B2786" s="1">
        <v>134</v>
      </c>
      <c r="C2786" t="s">
        <v>50</v>
      </c>
      <c r="D2786" t="s">
        <v>185</v>
      </c>
      <c r="E2786">
        <v>104734.6566668665</v>
      </c>
      <c r="F2786">
        <v>158037.6757275534</v>
      </c>
      <c r="G2786">
        <v>987140.3902350373</v>
      </c>
      <c r="H2786">
        <v>1422339.081547981</v>
      </c>
      <c r="I2786">
        <v>34635328.78534925</v>
      </c>
      <c r="J2786">
        <v>0</v>
      </c>
      <c r="K2786">
        <v>0</v>
      </c>
      <c r="L2786">
        <v>5738488.340854497</v>
      </c>
      <c r="M2786">
        <v>0</v>
      </c>
      <c r="N2786">
        <v>622629708.3343896</v>
      </c>
      <c r="O2786">
        <v>12541.90155048738</v>
      </c>
      <c r="P2786">
        <v>12725.1</v>
      </c>
      <c r="Q2786" t="b">
        <v>1</v>
      </c>
      <c r="R2786" t="b">
        <v>1</v>
      </c>
      <c r="S2786">
        <v>11417.97645036664</v>
      </c>
      <c r="T2786">
        <v>0.6737277791564961</v>
      </c>
      <c r="U2786">
        <v>0.1999999999999998</v>
      </c>
      <c r="V2786">
        <v>28896840.44449475</v>
      </c>
      <c r="W2786">
        <v>-10862.01227456809</v>
      </c>
      <c r="X2786">
        <v>0.7016627859395138</v>
      </c>
      <c r="Y2786">
        <v>0</v>
      </c>
      <c r="Z2786">
        <v>12541.90155048738</v>
      </c>
      <c r="AA2786">
        <v>2026</v>
      </c>
      <c r="AB2786">
        <v>34635328.78534925</v>
      </c>
      <c r="AC2786">
        <v>0</v>
      </c>
      <c r="AD2786">
        <v>0</v>
      </c>
      <c r="AE2786">
        <v>5738488.340854497</v>
      </c>
    </row>
    <row r="2787" spans="1:31">
      <c r="A2787" s="1"/>
      <c r="B2787" s="1">
        <v>42</v>
      </c>
      <c r="C2787" t="s">
        <v>108</v>
      </c>
      <c r="D2787" t="s">
        <v>190</v>
      </c>
      <c r="E2787">
        <v>17335.56524169914</v>
      </c>
      <c r="F2787">
        <v>46539.4037222524</v>
      </c>
      <c r="G2787">
        <v>156020.0871752923</v>
      </c>
      <c r="H2787">
        <v>418854.6335002716</v>
      </c>
      <c r="I2787">
        <v>8718686.085219905</v>
      </c>
      <c r="J2787">
        <v>0</v>
      </c>
      <c r="K2787">
        <v>0</v>
      </c>
      <c r="L2787">
        <v>982836.5844372654</v>
      </c>
      <c r="M2787">
        <v>136019459.3449763</v>
      </c>
      <c r="N2787">
        <v>61280099.17145909</v>
      </c>
      <c r="O2787">
        <v>0</v>
      </c>
      <c r="P2787">
        <v>0</v>
      </c>
      <c r="Q2787" t="b">
        <v>1</v>
      </c>
      <c r="R2787" t="b">
        <v>0</v>
      </c>
      <c r="S2787">
        <v>11310.32341332901</v>
      </c>
      <c r="T2787">
        <v>0.6163875962918759</v>
      </c>
      <c r="U2787">
        <v>0.1199999999999998</v>
      </c>
      <c r="V2787">
        <v>7735849.50078264</v>
      </c>
      <c r="W2787">
        <v>10034.70243770268</v>
      </c>
      <c r="X2787">
        <v>0.3485347255624783</v>
      </c>
      <c r="Y2787">
        <v>10034.70243770268</v>
      </c>
      <c r="Z2787">
        <v>0</v>
      </c>
      <c r="AA2787">
        <v>2026</v>
      </c>
      <c r="AB2787">
        <v>8718686.085219905</v>
      </c>
      <c r="AC2787">
        <v>0</v>
      </c>
      <c r="AD2787">
        <v>0</v>
      </c>
      <c r="AE2787">
        <v>982836.5844372654</v>
      </c>
    </row>
    <row r="2788" spans="1:31">
      <c r="A2788" s="1"/>
      <c r="B2788" s="1">
        <v>65</v>
      </c>
      <c r="C2788" t="s">
        <v>98</v>
      </c>
      <c r="D2788" t="s">
        <v>184</v>
      </c>
      <c r="E2788">
        <v>177937.9119985887</v>
      </c>
      <c r="F2788">
        <v>85407.67364717614</v>
      </c>
      <c r="G2788">
        <v>1601441.207987299</v>
      </c>
      <c r="H2788">
        <v>768669.0628245852</v>
      </c>
      <c r="I2788">
        <v>21088751.73425406</v>
      </c>
      <c r="J2788">
        <v>0</v>
      </c>
      <c r="K2788">
        <v>0</v>
      </c>
      <c r="L2788">
        <v>4123216.173286398</v>
      </c>
      <c r="M2788">
        <v>698206323.7197045</v>
      </c>
      <c r="N2788">
        <v>-282885550.9393835</v>
      </c>
      <c r="O2788">
        <v>0</v>
      </c>
      <c r="P2788">
        <v>5563</v>
      </c>
      <c r="Q2788" t="b">
        <v>1</v>
      </c>
      <c r="R2788" t="b">
        <v>0</v>
      </c>
      <c r="S2788">
        <v>11276.37574446948</v>
      </c>
      <c r="T2788">
        <v>0.5668310103876824</v>
      </c>
      <c r="U2788">
        <v>0.1599999999999998</v>
      </c>
      <c r="V2788">
        <v>16965535.56096766</v>
      </c>
      <c r="W2788">
        <v>71500.59922634391</v>
      </c>
      <c r="X2788">
        <v>1.990376200570591</v>
      </c>
      <c r="Y2788">
        <v>71500.59922634391</v>
      </c>
      <c r="Z2788">
        <v>0</v>
      </c>
      <c r="AA2788">
        <v>2026</v>
      </c>
      <c r="AB2788">
        <v>21088751.73425406</v>
      </c>
      <c r="AC2788">
        <v>0</v>
      </c>
      <c r="AD2788">
        <v>0</v>
      </c>
      <c r="AE2788">
        <v>4123216.173286398</v>
      </c>
    </row>
    <row r="2789" spans="1:31">
      <c r="A2789" s="1"/>
      <c r="B2789" s="1">
        <v>96</v>
      </c>
      <c r="C2789" t="s">
        <v>105</v>
      </c>
      <c r="D2789" t="s">
        <v>189</v>
      </c>
      <c r="E2789">
        <v>62065.4173002856</v>
      </c>
      <c r="F2789">
        <v>78433.88035303331</v>
      </c>
      <c r="G2789">
        <v>585287.8409798167</v>
      </c>
      <c r="H2789">
        <v>705904.9231772998</v>
      </c>
      <c r="I2789">
        <v>16680501.91785696</v>
      </c>
      <c r="J2789">
        <v>0</v>
      </c>
      <c r="K2789">
        <v>0</v>
      </c>
      <c r="L2789">
        <v>2503708.880940137</v>
      </c>
      <c r="M2789">
        <v>81907084.9603042</v>
      </c>
      <c r="N2789">
        <v>218866408.6149491</v>
      </c>
      <c r="O2789">
        <v>0</v>
      </c>
      <c r="P2789">
        <v>9706.849999999999</v>
      </c>
      <c r="Q2789" t="b">
        <v>1</v>
      </c>
      <c r="R2789" t="b">
        <v>0</v>
      </c>
      <c r="S2789">
        <v>11014.3972770408</v>
      </c>
      <c r="T2789">
        <v>0.3144812110056998</v>
      </c>
      <c r="U2789">
        <v>0.1999999999999998</v>
      </c>
      <c r="V2789">
        <v>14176793.03691682</v>
      </c>
      <c r="W2789">
        <v>6696.710992758977</v>
      </c>
      <c r="X2789">
        <v>0.8196445597557264</v>
      </c>
      <c r="Y2789">
        <v>6696.710992758977</v>
      </c>
      <c r="Z2789">
        <v>0</v>
      </c>
      <c r="AA2789">
        <v>2026</v>
      </c>
      <c r="AB2789">
        <v>16680501.91785696</v>
      </c>
      <c r="AC2789">
        <v>0</v>
      </c>
      <c r="AD2789">
        <v>0</v>
      </c>
      <c r="AE2789">
        <v>2503708.880940137</v>
      </c>
    </row>
    <row r="2790" spans="1:31">
      <c r="A2790" s="1"/>
      <c r="B2790" s="1">
        <v>63</v>
      </c>
      <c r="C2790" t="s">
        <v>49</v>
      </c>
      <c r="D2790" t="s">
        <v>184</v>
      </c>
      <c r="E2790">
        <v>186661.1444248625</v>
      </c>
      <c r="F2790">
        <v>99397.38099091858</v>
      </c>
      <c r="G2790">
        <v>1679950.299823762</v>
      </c>
      <c r="H2790">
        <v>894576.4289182674</v>
      </c>
      <c r="I2790">
        <v>25738654.53514167</v>
      </c>
      <c r="J2790">
        <v>0</v>
      </c>
      <c r="K2790">
        <v>0</v>
      </c>
      <c r="L2790">
        <v>3733679.381039985</v>
      </c>
      <c r="M2790">
        <v>1001561543.415589</v>
      </c>
      <c r="N2790">
        <v>-479985946.1794537</v>
      </c>
      <c r="O2790">
        <v>0</v>
      </c>
      <c r="P2790">
        <v>5243</v>
      </c>
      <c r="Q2790" t="b">
        <v>1</v>
      </c>
      <c r="R2790" t="b">
        <v>0</v>
      </c>
      <c r="S2790">
        <v>11504.4553686136</v>
      </c>
      <c r="T2790">
        <v>0.7702437281711584</v>
      </c>
      <c r="U2790">
        <v>0.1599999999999998</v>
      </c>
      <c r="V2790">
        <v>22004975.15410168</v>
      </c>
      <c r="W2790">
        <v>91230.64115571347</v>
      </c>
      <c r="X2790">
        <v>1.775946254909877</v>
      </c>
      <c r="Y2790">
        <v>91230.64115571347</v>
      </c>
      <c r="Z2790">
        <v>0</v>
      </c>
      <c r="AA2790">
        <v>2026</v>
      </c>
      <c r="AB2790">
        <v>25738654.53514167</v>
      </c>
      <c r="AC2790">
        <v>0</v>
      </c>
      <c r="AD2790">
        <v>0</v>
      </c>
      <c r="AE2790">
        <v>3733679.381039985</v>
      </c>
    </row>
    <row r="2791" spans="1:31">
      <c r="A2791" s="1"/>
      <c r="B2791" s="1">
        <v>67</v>
      </c>
      <c r="C2791" t="s">
        <v>91</v>
      </c>
      <c r="D2791" t="s">
        <v>184</v>
      </c>
      <c r="E2791">
        <v>231227.973840966</v>
      </c>
      <c r="F2791">
        <v>115233.8862402809</v>
      </c>
      <c r="G2791">
        <v>2081051.764568695</v>
      </c>
      <c r="H2791">
        <v>1037104.976162528</v>
      </c>
      <c r="I2791">
        <v>28202405.5201034</v>
      </c>
      <c r="J2791">
        <v>0</v>
      </c>
      <c r="K2791">
        <v>0</v>
      </c>
      <c r="L2791">
        <v>3833243.951725512</v>
      </c>
      <c r="M2791">
        <v>1131809936.663583</v>
      </c>
      <c r="N2791">
        <v>-567418017.7276474</v>
      </c>
      <c r="O2791">
        <v>0</v>
      </c>
      <c r="P2791">
        <v>4114</v>
      </c>
      <c r="Q2791" t="b">
        <v>1</v>
      </c>
      <c r="R2791" t="b">
        <v>0</v>
      </c>
      <c r="S2791">
        <v>11154.05491615447</v>
      </c>
      <c r="T2791">
        <v>0.457739230609241</v>
      </c>
      <c r="U2791">
        <v>0.1599999999999998</v>
      </c>
      <c r="V2791">
        <v>24369161.56837789</v>
      </c>
      <c r="W2791">
        <v>97813.05017984076</v>
      </c>
      <c r="X2791">
        <v>1.912283481395671</v>
      </c>
      <c r="Y2791">
        <v>97813.05017984076</v>
      </c>
      <c r="Z2791">
        <v>0</v>
      </c>
      <c r="AA2791">
        <v>2026</v>
      </c>
      <c r="AB2791">
        <v>28202405.5201034</v>
      </c>
      <c r="AC2791">
        <v>0</v>
      </c>
      <c r="AD2791">
        <v>0</v>
      </c>
      <c r="AE2791">
        <v>3833243.951725512</v>
      </c>
    </row>
    <row r="2792" spans="1:31">
      <c r="A2792" s="1"/>
      <c r="B2792" s="1">
        <v>4</v>
      </c>
      <c r="C2792" t="s">
        <v>174</v>
      </c>
      <c r="D2792" t="s">
        <v>186</v>
      </c>
      <c r="E2792">
        <v>71699.49493250872</v>
      </c>
      <c r="F2792">
        <v>92497.74518929899</v>
      </c>
      <c r="G2792">
        <v>677946.4632382134</v>
      </c>
      <c r="H2792">
        <v>832479.7067036909</v>
      </c>
      <c r="I2792">
        <v>14299422.85395091</v>
      </c>
      <c r="J2792">
        <v>0</v>
      </c>
      <c r="K2792">
        <v>0</v>
      </c>
      <c r="L2792">
        <v>1494087.998214519</v>
      </c>
      <c r="M2792">
        <v>34949400.14386782</v>
      </c>
      <c r="N2792">
        <v>193405628.3265963</v>
      </c>
      <c r="O2792">
        <v>0</v>
      </c>
      <c r="P2792">
        <v>11931.75</v>
      </c>
      <c r="Q2792" t="b">
        <v>1</v>
      </c>
      <c r="R2792" t="b">
        <v>0</v>
      </c>
      <c r="S2792">
        <v>11514.94669323338</v>
      </c>
      <c r="T2792">
        <v>0.7600459770841707</v>
      </c>
      <c r="U2792">
        <v>0.1999999999999998</v>
      </c>
      <c r="V2792">
        <v>12805334.85573639</v>
      </c>
      <c r="W2792">
        <v>3742.657189299003</v>
      </c>
      <c r="X2792">
        <v>0.8098741634417853</v>
      </c>
      <c r="Y2792">
        <v>3742.657189299003</v>
      </c>
      <c r="Z2792">
        <v>0</v>
      </c>
      <c r="AA2792">
        <v>2026</v>
      </c>
      <c r="AB2792">
        <v>14299422.85395091</v>
      </c>
      <c r="AC2792">
        <v>0</v>
      </c>
      <c r="AD2792">
        <v>0</v>
      </c>
      <c r="AE2792">
        <v>1494087.998214519</v>
      </c>
    </row>
    <row r="2793" spans="1:31">
      <c r="A2793" s="1"/>
      <c r="B2793" s="1">
        <v>88</v>
      </c>
      <c r="C2793" t="s">
        <v>79</v>
      </c>
      <c r="D2793" t="s">
        <v>188</v>
      </c>
      <c r="E2793">
        <v>32814.49907848192</v>
      </c>
      <c r="F2793">
        <v>59488.33451458754</v>
      </c>
      <c r="G2793">
        <v>295330.4917063373</v>
      </c>
      <c r="H2793">
        <v>535395.0106312879</v>
      </c>
      <c r="I2793">
        <v>7490110.496813798</v>
      </c>
      <c r="J2793">
        <v>0</v>
      </c>
      <c r="K2793">
        <v>0</v>
      </c>
      <c r="L2793">
        <v>909635.8967171123</v>
      </c>
      <c r="M2793">
        <v>151591366.5399223</v>
      </c>
      <c r="N2793">
        <v>23588518.06210813</v>
      </c>
      <c r="O2793">
        <v>0</v>
      </c>
      <c r="P2793">
        <v>0</v>
      </c>
      <c r="Q2793" t="b">
        <v>1</v>
      </c>
      <c r="R2793" t="b">
        <v>0</v>
      </c>
      <c r="S2793">
        <v>11633.74073331124</v>
      </c>
      <c r="T2793">
        <v>0.9</v>
      </c>
      <c r="U2793">
        <v>0.1199999999999998</v>
      </c>
      <c r="V2793">
        <v>6580474.600096686</v>
      </c>
      <c r="W2793">
        <v>11259.93085974228</v>
      </c>
      <c r="X2793">
        <v>0.5305812628168601</v>
      </c>
      <c r="Y2793">
        <v>11259.93085974228</v>
      </c>
      <c r="Z2793">
        <v>0</v>
      </c>
      <c r="AA2793">
        <v>2026</v>
      </c>
      <c r="AB2793">
        <v>7490110.496813798</v>
      </c>
      <c r="AC2793">
        <v>0</v>
      </c>
      <c r="AD2793">
        <v>0</v>
      </c>
      <c r="AE2793">
        <v>909635.8967171123</v>
      </c>
    </row>
    <row r="2794" spans="1:31">
      <c r="A2794" s="1"/>
      <c r="B2794" s="1">
        <v>83</v>
      </c>
      <c r="C2794" t="s">
        <v>163</v>
      </c>
      <c r="D2794" t="s">
        <v>188</v>
      </c>
      <c r="E2794">
        <v>25964.39298394009</v>
      </c>
      <c r="F2794">
        <v>58180.17200090807</v>
      </c>
      <c r="G2794">
        <v>266787.8515499608</v>
      </c>
      <c r="H2794">
        <v>523621.5480081726</v>
      </c>
      <c r="I2794">
        <v>7228019.894585571</v>
      </c>
      <c r="J2794">
        <v>0</v>
      </c>
      <c r="K2794">
        <v>0</v>
      </c>
      <c r="L2794">
        <v>974964.7496390187</v>
      </c>
      <c r="M2794">
        <v>0</v>
      </c>
      <c r="N2794">
        <v>107684908.6438775</v>
      </c>
      <c r="O2794">
        <v>15724.29717285308</v>
      </c>
      <c r="P2794">
        <v>9937.849999999999</v>
      </c>
      <c r="Q2794" t="b">
        <v>1</v>
      </c>
      <c r="R2794" t="b">
        <v>1</v>
      </c>
      <c r="S2794">
        <v>11377.48164314584</v>
      </c>
      <c r="T2794">
        <v>0.6376812696150918</v>
      </c>
      <c r="U2794">
        <v>0.1999999999999998</v>
      </c>
      <c r="V2794">
        <v>6253055.144946553</v>
      </c>
      <c r="W2794">
        <v>-19362.89461701928</v>
      </c>
      <c r="X2794">
        <v>0.5464839009308951</v>
      </c>
      <c r="Y2794">
        <v>0</v>
      </c>
      <c r="Z2794">
        <v>15724.29717285308</v>
      </c>
      <c r="AA2794">
        <v>2026</v>
      </c>
      <c r="AB2794">
        <v>7228019.894585571</v>
      </c>
      <c r="AC2794">
        <v>0</v>
      </c>
      <c r="AD2794">
        <v>0</v>
      </c>
      <c r="AE2794">
        <v>974964.7496390187</v>
      </c>
    </row>
    <row r="2795" spans="1:31">
      <c r="A2795" s="1"/>
      <c r="B2795" s="1">
        <v>62</v>
      </c>
      <c r="C2795" t="s">
        <v>180</v>
      </c>
      <c r="D2795" t="s">
        <v>184</v>
      </c>
      <c r="E2795">
        <v>162297.5787294071</v>
      </c>
      <c r="F2795">
        <v>92395.61443469247</v>
      </c>
      <c r="G2795">
        <v>1460678.208564664</v>
      </c>
      <c r="H2795">
        <v>831560.5299122321</v>
      </c>
      <c r="I2795">
        <v>23131633.17213669</v>
      </c>
      <c r="J2795">
        <v>0</v>
      </c>
      <c r="K2795">
        <v>0</v>
      </c>
      <c r="L2795">
        <v>2420783.38516042</v>
      </c>
      <c r="M2795">
        <v>368122710.0884123</v>
      </c>
      <c r="N2795">
        <v>123804349.4380895</v>
      </c>
      <c r="O2795">
        <v>0</v>
      </c>
      <c r="P2795">
        <v>5168</v>
      </c>
      <c r="Q2795" t="b">
        <v>1</v>
      </c>
      <c r="R2795" t="b">
        <v>0</v>
      </c>
      <c r="S2795">
        <v>11022.36675542145</v>
      </c>
      <c r="T2795">
        <v>0.3402931993158667</v>
      </c>
      <c r="U2795">
        <v>0.1599999999999998</v>
      </c>
      <c r="V2795">
        <v>20710849.78697627</v>
      </c>
      <c r="W2795">
        <v>46047.38810689212</v>
      </c>
      <c r="X2795">
        <v>1.701176005319878</v>
      </c>
      <c r="Y2795">
        <v>46047.38810689212</v>
      </c>
      <c r="Z2795">
        <v>0</v>
      </c>
      <c r="AA2795">
        <v>2026</v>
      </c>
      <c r="AB2795">
        <v>23131633.17213669</v>
      </c>
      <c r="AC2795">
        <v>0</v>
      </c>
      <c r="AD2795">
        <v>0</v>
      </c>
      <c r="AE2795">
        <v>2420783.38516042</v>
      </c>
    </row>
    <row r="2796" spans="1:31">
      <c r="A2796" s="1"/>
      <c r="B2796" s="1">
        <v>91</v>
      </c>
      <c r="C2796" t="s">
        <v>164</v>
      </c>
      <c r="D2796" t="s">
        <v>189</v>
      </c>
      <c r="E2796">
        <v>80393.55519326089</v>
      </c>
      <c r="F2796">
        <v>83915.92014761218</v>
      </c>
      <c r="G2796">
        <v>723541.996739348</v>
      </c>
      <c r="H2796">
        <v>755243.2813285097</v>
      </c>
      <c r="I2796">
        <v>18870045.05236336</v>
      </c>
      <c r="J2796">
        <v>0</v>
      </c>
      <c r="K2796">
        <v>0</v>
      </c>
      <c r="L2796">
        <v>1958926.77975432</v>
      </c>
      <c r="M2796">
        <v>679184963.5736527</v>
      </c>
      <c r="N2796">
        <v>-245109901.8488626</v>
      </c>
      <c r="O2796">
        <v>0</v>
      </c>
      <c r="P2796">
        <v>0</v>
      </c>
      <c r="Q2796" t="b">
        <v>1</v>
      </c>
      <c r="R2796" t="b">
        <v>0</v>
      </c>
      <c r="S2796">
        <v>11492.9254291652</v>
      </c>
      <c r="T2796">
        <v>0.7795524042698651</v>
      </c>
      <c r="U2796">
        <v>0.1199999999999998</v>
      </c>
      <c r="V2796">
        <v>16911118.27260904</v>
      </c>
      <c r="W2796">
        <v>50042.32143903582</v>
      </c>
      <c r="X2796">
        <v>0.8917651993084845</v>
      </c>
      <c r="Y2796">
        <v>50042.32143903582</v>
      </c>
      <c r="Z2796">
        <v>0</v>
      </c>
      <c r="AA2796">
        <v>2026</v>
      </c>
      <c r="AB2796">
        <v>18870045.05236336</v>
      </c>
      <c r="AC2796">
        <v>0</v>
      </c>
      <c r="AD2796">
        <v>0</v>
      </c>
      <c r="AE2796">
        <v>1958926.77975432</v>
      </c>
    </row>
    <row r="2797" spans="1:31">
      <c r="A2797" s="1"/>
      <c r="B2797" s="1">
        <v>127</v>
      </c>
      <c r="C2797" t="s">
        <v>147</v>
      </c>
      <c r="D2797" t="s">
        <v>185</v>
      </c>
      <c r="E2797">
        <v>135494.7959960911</v>
      </c>
      <c r="F2797">
        <v>166543.8424090593</v>
      </c>
      <c r="G2797">
        <v>1219453.16396482</v>
      </c>
      <c r="H2797">
        <v>1498894.581681534</v>
      </c>
      <c r="I2797">
        <v>36339677.03283767</v>
      </c>
      <c r="J2797">
        <v>0</v>
      </c>
      <c r="K2797">
        <v>0</v>
      </c>
      <c r="L2797">
        <v>6076928.731041273</v>
      </c>
      <c r="M2797">
        <v>0</v>
      </c>
      <c r="N2797">
        <v>650196756.3377242</v>
      </c>
      <c r="O2797">
        <v>19590.3308112137</v>
      </c>
      <c r="P2797">
        <v>11348</v>
      </c>
      <c r="Q2797" t="b">
        <v>1</v>
      </c>
      <c r="R2797" t="b">
        <v>1</v>
      </c>
      <c r="S2797">
        <v>11281.06340916252</v>
      </c>
      <c r="T2797">
        <v>0.5518544431705544</v>
      </c>
      <c r="U2797">
        <v>0.1999999999999998</v>
      </c>
      <c r="V2797">
        <v>30262748.30179639</v>
      </c>
      <c r="W2797">
        <v>-2978.006019989494</v>
      </c>
      <c r="X2797">
        <v>0.815555133045731</v>
      </c>
      <c r="Y2797">
        <v>0</v>
      </c>
      <c r="Z2797">
        <v>19590.3308112137</v>
      </c>
      <c r="AA2797">
        <v>2026</v>
      </c>
      <c r="AB2797">
        <v>36339677.03283767</v>
      </c>
      <c r="AC2797">
        <v>0</v>
      </c>
      <c r="AD2797">
        <v>0</v>
      </c>
      <c r="AE2797">
        <v>6076928.731041273</v>
      </c>
    </row>
    <row r="2798" spans="1:31">
      <c r="A2798" s="1"/>
      <c r="B2798" s="1">
        <v>90</v>
      </c>
      <c r="C2798" t="s">
        <v>106</v>
      </c>
      <c r="D2798" t="s">
        <v>189</v>
      </c>
      <c r="E2798">
        <v>69756.72532412974</v>
      </c>
      <c r="F2798">
        <v>83652.5263510324</v>
      </c>
      <c r="G2798">
        <v>666450.3945552269</v>
      </c>
      <c r="H2798">
        <v>752872.7371592917</v>
      </c>
      <c r="I2798">
        <v>18830253.83052845</v>
      </c>
      <c r="J2798">
        <v>0</v>
      </c>
      <c r="K2798">
        <v>0</v>
      </c>
      <c r="L2798">
        <v>3380497.815334431</v>
      </c>
      <c r="M2798">
        <v>15381984.113215</v>
      </c>
      <c r="N2798">
        <v>281661818.7058596</v>
      </c>
      <c r="O2798">
        <v>0</v>
      </c>
      <c r="P2798">
        <v>13398.65</v>
      </c>
      <c r="Q2798" t="b">
        <v>1</v>
      </c>
      <c r="R2798" t="b">
        <v>1</v>
      </c>
      <c r="S2798">
        <v>11355.85647726012</v>
      </c>
      <c r="T2798">
        <v>0.6184315978193121</v>
      </c>
      <c r="U2798">
        <v>0.1999999999999998</v>
      </c>
      <c r="V2798">
        <v>15449756.01519402</v>
      </c>
      <c r="W2798">
        <v>-1328.705290287267</v>
      </c>
      <c r="X2798">
        <v>0.8869747394030373</v>
      </c>
      <c r="Y2798">
        <v>0</v>
      </c>
      <c r="Z2798">
        <v>0</v>
      </c>
      <c r="AA2798">
        <v>2026</v>
      </c>
      <c r="AB2798">
        <v>18830253.83052845</v>
      </c>
      <c r="AC2798">
        <v>0</v>
      </c>
      <c r="AD2798">
        <v>0</v>
      </c>
      <c r="AE2798">
        <v>3380497.815334431</v>
      </c>
    </row>
    <row r="2799" spans="1:31">
      <c r="A2799" s="1"/>
      <c r="B2799" s="1">
        <v>29</v>
      </c>
      <c r="C2799" t="s">
        <v>170</v>
      </c>
      <c r="D2799" t="s">
        <v>183</v>
      </c>
      <c r="E2799">
        <v>103938.2489342473</v>
      </c>
      <c r="F2799">
        <v>66923.51404620119</v>
      </c>
      <c r="G2799">
        <v>935444.2404082259</v>
      </c>
      <c r="H2799">
        <v>602311.6264158108</v>
      </c>
      <c r="I2799">
        <v>13389276.72472133</v>
      </c>
      <c r="J2799">
        <v>0</v>
      </c>
      <c r="K2799">
        <v>0</v>
      </c>
      <c r="L2799">
        <v>2238036.679199152</v>
      </c>
      <c r="M2799">
        <v>445559977.3320137</v>
      </c>
      <c r="N2799">
        <v>-145284738.3760478</v>
      </c>
      <c r="O2799">
        <v>0</v>
      </c>
      <c r="P2799">
        <v>0</v>
      </c>
      <c r="Q2799" t="b">
        <v>1</v>
      </c>
      <c r="R2799" t="b">
        <v>0</v>
      </c>
      <c r="S2799">
        <v>11563.16566178262</v>
      </c>
      <c r="T2799">
        <v>0.8423158629034924</v>
      </c>
      <c r="U2799">
        <v>0.1199999999999998</v>
      </c>
      <c r="V2799">
        <v>11151240.04552218</v>
      </c>
      <c r="W2799">
        <v>33118.55833759869</v>
      </c>
      <c r="X2799">
        <v>1.498104374043245</v>
      </c>
      <c r="Y2799">
        <v>33118.55833759869</v>
      </c>
      <c r="Z2799">
        <v>0</v>
      </c>
      <c r="AA2799">
        <v>2026</v>
      </c>
      <c r="AB2799">
        <v>13389276.72472133</v>
      </c>
      <c r="AC2799">
        <v>0</v>
      </c>
      <c r="AD2799">
        <v>0</v>
      </c>
      <c r="AE2799">
        <v>2238036.679199152</v>
      </c>
    </row>
    <row r="2800" spans="1:31">
      <c r="A2800" s="1"/>
      <c r="B2800" s="1">
        <v>89</v>
      </c>
      <c r="C2800" t="s">
        <v>162</v>
      </c>
      <c r="D2800" t="s">
        <v>188</v>
      </c>
      <c r="E2800">
        <v>32371.09325297764</v>
      </c>
      <c r="F2800">
        <v>57516.40411300168</v>
      </c>
      <c r="G2800">
        <v>291339.8392767988</v>
      </c>
      <c r="H2800">
        <v>517647.637017015</v>
      </c>
      <c r="I2800">
        <v>7049320.6278233</v>
      </c>
      <c r="J2800">
        <v>0</v>
      </c>
      <c r="K2800">
        <v>0</v>
      </c>
      <c r="L2800">
        <v>1032688.192405165</v>
      </c>
      <c r="M2800">
        <v>234025064.7007593</v>
      </c>
      <c r="N2800">
        <v>-71007512.55697851</v>
      </c>
      <c r="O2800">
        <v>0</v>
      </c>
      <c r="P2800">
        <v>0</v>
      </c>
      <c r="Q2800" t="b">
        <v>1</v>
      </c>
      <c r="R2800" t="b">
        <v>0</v>
      </c>
      <c r="S2800">
        <v>11247.90572434415</v>
      </c>
      <c r="T2800">
        <v>0.5606140047955989</v>
      </c>
      <c r="U2800">
        <v>0.1199999999999998</v>
      </c>
      <c r="V2800">
        <v>6016632.435418135</v>
      </c>
      <c r="W2800">
        <v>17287.5249267738</v>
      </c>
      <c r="X2800">
        <v>0.5294186522887903</v>
      </c>
      <c r="Y2800">
        <v>17287.5249267738</v>
      </c>
      <c r="Z2800">
        <v>0</v>
      </c>
      <c r="AA2800">
        <v>2026</v>
      </c>
      <c r="AB2800">
        <v>7049320.6278233</v>
      </c>
      <c r="AC2800">
        <v>0</v>
      </c>
      <c r="AD2800">
        <v>0</v>
      </c>
      <c r="AE2800">
        <v>1032688.192405165</v>
      </c>
    </row>
    <row r="2801" spans="1:31">
      <c r="A2801" s="1"/>
      <c r="B2801" s="1">
        <v>3</v>
      </c>
      <c r="C2801" t="s">
        <v>173</v>
      </c>
      <c r="D2801" t="s">
        <v>186</v>
      </c>
      <c r="E2801">
        <v>69455.94893259047</v>
      </c>
      <c r="F2801">
        <v>78213.1057844563</v>
      </c>
      <c r="G2801">
        <v>625103.5403933142</v>
      </c>
      <c r="H2801">
        <v>703917.9520601067</v>
      </c>
      <c r="I2801">
        <v>11381569.87422293</v>
      </c>
      <c r="J2801">
        <v>0</v>
      </c>
      <c r="K2801">
        <v>0</v>
      </c>
      <c r="L2801">
        <v>1691063.287378477</v>
      </c>
      <c r="M2801">
        <v>245733395.3426802</v>
      </c>
      <c r="N2801">
        <v>-3984678.018946547</v>
      </c>
      <c r="O2801">
        <v>0</v>
      </c>
      <c r="P2801">
        <v>3785</v>
      </c>
      <c r="Q2801" t="b">
        <v>1</v>
      </c>
      <c r="R2801" t="b">
        <v>0</v>
      </c>
      <c r="S2801">
        <v>11209.31039294025</v>
      </c>
      <c r="T2801">
        <v>0.507018804563266</v>
      </c>
      <c r="U2801">
        <v>0.1599999999999998</v>
      </c>
      <c r="V2801">
        <v>9690506.586844457</v>
      </c>
      <c r="W2801">
        <v>8252.765610908857</v>
      </c>
      <c r="X2801">
        <v>0.8763106168511714</v>
      </c>
      <c r="Y2801">
        <v>8252.765610908857</v>
      </c>
      <c r="Z2801">
        <v>0</v>
      </c>
      <c r="AA2801">
        <v>2026</v>
      </c>
      <c r="AB2801">
        <v>11381569.87422293</v>
      </c>
      <c r="AC2801">
        <v>0</v>
      </c>
      <c r="AD2801">
        <v>0</v>
      </c>
      <c r="AE2801">
        <v>1691063.287378477</v>
      </c>
    </row>
    <row r="2802" spans="1:31">
      <c r="A2802" s="1"/>
      <c r="B2802" s="1">
        <v>10</v>
      </c>
      <c r="C2802" t="s">
        <v>130</v>
      </c>
      <c r="D2802" t="s">
        <v>186</v>
      </c>
      <c r="E2802">
        <v>50603.5937811474</v>
      </c>
      <c r="F2802">
        <v>64791.05342992439</v>
      </c>
      <c r="G2802">
        <v>489845.8369466329</v>
      </c>
      <c r="H2802">
        <v>583119.4808693196</v>
      </c>
      <c r="I2802">
        <v>9279125.941216478</v>
      </c>
      <c r="J2802">
        <v>0</v>
      </c>
      <c r="K2802">
        <v>0</v>
      </c>
      <c r="L2802">
        <v>1168626.354634067</v>
      </c>
      <c r="M2802">
        <v>0</v>
      </c>
      <c r="N2802">
        <v>137151999.9182306</v>
      </c>
      <c r="O2802">
        <v>3520.840462931665</v>
      </c>
      <c r="P2802">
        <v>11871.3</v>
      </c>
      <c r="Q2802" t="b">
        <v>1</v>
      </c>
      <c r="R2802" t="b">
        <v>1</v>
      </c>
      <c r="S2802">
        <v>11435.11876149669</v>
      </c>
      <c r="T2802">
        <v>0.688987031493269</v>
      </c>
      <c r="U2802">
        <v>0.1999999999999998</v>
      </c>
      <c r="V2802">
        <v>8110499.586582411</v>
      </c>
      <c r="W2802">
        <v>-7232.910351529776</v>
      </c>
      <c r="X2802">
        <v>0.8524475062248191</v>
      </c>
      <c r="Y2802">
        <v>0</v>
      </c>
      <c r="Z2802">
        <v>3520.840462931665</v>
      </c>
      <c r="AA2802">
        <v>2026</v>
      </c>
      <c r="AB2802">
        <v>9279125.941216478</v>
      </c>
      <c r="AC2802">
        <v>0</v>
      </c>
      <c r="AD2802">
        <v>0</v>
      </c>
      <c r="AE2802">
        <v>1168626.354634067</v>
      </c>
    </row>
    <row r="2803" spans="1:31">
      <c r="A2803" s="1"/>
      <c r="B2803" s="1">
        <v>35</v>
      </c>
      <c r="C2803" t="s">
        <v>178</v>
      </c>
      <c r="D2803" t="s">
        <v>190</v>
      </c>
      <c r="E2803">
        <v>18677.06776754342</v>
      </c>
      <c r="F2803">
        <v>43928.88601331553</v>
      </c>
      <c r="G2803">
        <v>168093.6099078908</v>
      </c>
      <c r="H2803">
        <v>395359.9741198398</v>
      </c>
      <c r="I2803">
        <v>8024716.776376166</v>
      </c>
      <c r="J2803">
        <v>0</v>
      </c>
      <c r="K2803">
        <v>0</v>
      </c>
      <c r="L2803">
        <v>1376846.527699159</v>
      </c>
      <c r="M2803">
        <v>138142471.0559897</v>
      </c>
      <c r="N2803">
        <v>36336348.16622736</v>
      </c>
      <c r="O2803">
        <v>0</v>
      </c>
      <c r="P2803">
        <v>0</v>
      </c>
      <c r="Q2803" t="b">
        <v>1</v>
      </c>
      <c r="R2803" t="b">
        <v>0</v>
      </c>
      <c r="S2803">
        <v>11638.91275471962</v>
      </c>
      <c r="T2803">
        <v>0.9</v>
      </c>
      <c r="U2803">
        <v>0.1199999999999998</v>
      </c>
      <c r="V2803">
        <v>6647870.248677007</v>
      </c>
      <c r="W2803">
        <v>10201.03648747716</v>
      </c>
      <c r="X2803">
        <v>0.3993640827499495</v>
      </c>
      <c r="Y2803">
        <v>10201.03648747716</v>
      </c>
      <c r="Z2803">
        <v>0</v>
      </c>
      <c r="AA2803">
        <v>2026</v>
      </c>
      <c r="AB2803">
        <v>8024716.776376166</v>
      </c>
      <c r="AC2803">
        <v>0</v>
      </c>
      <c r="AD2803">
        <v>0</v>
      </c>
      <c r="AE2803">
        <v>1376846.527699159</v>
      </c>
    </row>
    <row r="2804" spans="1:31">
      <c r="A2804" s="1"/>
      <c r="B2804" s="1">
        <v>7</v>
      </c>
      <c r="C2804" t="s">
        <v>70</v>
      </c>
      <c r="D2804" t="s">
        <v>186</v>
      </c>
      <c r="E2804">
        <v>66274.08016600562</v>
      </c>
      <c r="F2804">
        <v>81784.23326365845</v>
      </c>
      <c r="G2804">
        <v>596466.7214940507</v>
      </c>
      <c r="H2804">
        <v>736058.0993729262</v>
      </c>
      <c r="I2804">
        <v>12272017.02676213</v>
      </c>
      <c r="J2804">
        <v>0</v>
      </c>
      <c r="K2804">
        <v>0</v>
      </c>
      <c r="L2804">
        <v>1497642.205544251</v>
      </c>
      <c r="M2804">
        <v>319249993.2940025</v>
      </c>
      <c r="N2804">
        <v>-52762891.04842708</v>
      </c>
      <c r="O2804">
        <v>0</v>
      </c>
      <c r="P2804">
        <v>0</v>
      </c>
      <c r="Q2804" t="b">
        <v>1</v>
      </c>
      <c r="R2804" t="b">
        <v>0</v>
      </c>
      <c r="S2804">
        <v>10991.14347084368</v>
      </c>
      <c r="T2804">
        <v>0.3311830009999915</v>
      </c>
      <c r="U2804">
        <v>0.1199999999999998</v>
      </c>
      <c r="V2804">
        <v>10774374.82121788</v>
      </c>
      <c r="W2804">
        <v>23703.45816170902</v>
      </c>
      <c r="X2804">
        <v>0.778149528984599</v>
      </c>
      <c r="Y2804">
        <v>23703.45816170902</v>
      </c>
      <c r="Z2804">
        <v>0</v>
      </c>
      <c r="AA2804">
        <v>2026</v>
      </c>
      <c r="AB2804">
        <v>12272017.02676213</v>
      </c>
      <c r="AC2804">
        <v>0</v>
      </c>
      <c r="AD2804">
        <v>0</v>
      </c>
      <c r="AE2804">
        <v>1497642.205544251</v>
      </c>
    </row>
    <row r="2805" spans="1:31">
      <c r="A2805" s="1"/>
      <c r="B2805" s="1">
        <v>30</v>
      </c>
      <c r="C2805" t="s">
        <v>75</v>
      </c>
      <c r="D2805" t="s">
        <v>190</v>
      </c>
      <c r="E2805">
        <v>16459.26553307816</v>
      </c>
      <c r="F2805">
        <v>39410.05386134935</v>
      </c>
      <c r="G2805">
        <v>148133.3897977035</v>
      </c>
      <c r="H2805">
        <v>354690.4847521441</v>
      </c>
      <c r="I2805">
        <v>6816157.267818415</v>
      </c>
      <c r="J2805">
        <v>0</v>
      </c>
      <c r="K2805">
        <v>0</v>
      </c>
      <c r="L2805">
        <v>1290361.653297743</v>
      </c>
      <c r="M2805">
        <v>63466369.64601872</v>
      </c>
      <c r="N2805">
        <v>89133509.25891533</v>
      </c>
      <c r="O2805">
        <v>0</v>
      </c>
      <c r="P2805">
        <v>0</v>
      </c>
      <c r="Q2805" t="b">
        <v>1</v>
      </c>
      <c r="R2805" t="b">
        <v>0</v>
      </c>
      <c r="S2805">
        <v>11064.23421111179</v>
      </c>
      <c r="T2805">
        <v>0.3964935428699827</v>
      </c>
      <c r="U2805">
        <v>0.1199999999999998</v>
      </c>
      <c r="V2805">
        <v>5525795.614520672</v>
      </c>
      <c r="W2805">
        <v>4721.739572082006</v>
      </c>
      <c r="X2805">
        <v>0.4043290034291074</v>
      </c>
      <c r="Y2805">
        <v>4721.739572082006</v>
      </c>
      <c r="Z2805">
        <v>0</v>
      </c>
      <c r="AA2805">
        <v>2026</v>
      </c>
      <c r="AB2805">
        <v>6816157.267818415</v>
      </c>
      <c r="AC2805">
        <v>0</v>
      </c>
      <c r="AD2805">
        <v>0</v>
      </c>
      <c r="AE2805">
        <v>1290361.653297743</v>
      </c>
    </row>
    <row r="2806" spans="1:31">
      <c r="A2806" s="1"/>
      <c r="B2806" s="1">
        <v>123</v>
      </c>
      <c r="C2806" t="s">
        <v>145</v>
      </c>
      <c r="D2806" t="s">
        <v>185</v>
      </c>
      <c r="E2806">
        <v>102984.2519333353</v>
      </c>
      <c r="F2806">
        <v>132957.2430072241</v>
      </c>
      <c r="G2806">
        <v>926858.2674000179</v>
      </c>
      <c r="H2806">
        <v>1196615.187065017</v>
      </c>
      <c r="I2806">
        <v>28628661.84641299</v>
      </c>
      <c r="J2806">
        <v>0</v>
      </c>
      <c r="K2806">
        <v>0</v>
      </c>
      <c r="L2806">
        <v>4215152.440632572</v>
      </c>
      <c r="M2806">
        <v>0</v>
      </c>
      <c r="N2806">
        <v>550163103.521389</v>
      </c>
      <c r="O2806">
        <v>49337.99295049813</v>
      </c>
      <c r="P2806">
        <v>12162</v>
      </c>
      <c r="Q2806" t="b">
        <v>1</v>
      </c>
      <c r="R2806" t="b">
        <v>1</v>
      </c>
      <c r="S2806">
        <v>11683.40570153169</v>
      </c>
      <c r="T2806">
        <v>0.9</v>
      </c>
      <c r="U2806">
        <v>0.1999999999999998</v>
      </c>
      <c r="V2806">
        <v>24413509.40578042</v>
      </c>
      <c r="W2806">
        <v>-56283.14441613795</v>
      </c>
      <c r="X2806">
        <v>0.8216019840325978</v>
      </c>
      <c r="Y2806">
        <v>0</v>
      </c>
      <c r="Z2806">
        <v>49337.99295049813</v>
      </c>
      <c r="AA2806">
        <v>2026</v>
      </c>
      <c r="AB2806">
        <v>28628661.84641299</v>
      </c>
      <c r="AC2806">
        <v>0</v>
      </c>
      <c r="AD2806">
        <v>0</v>
      </c>
      <c r="AE2806">
        <v>4215152.440632572</v>
      </c>
    </row>
    <row r="2807" spans="1:31">
      <c r="A2807" s="1"/>
      <c r="B2807" s="1">
        <v>66</v>
      </c>
      <c r="C2807" t="s">
        <v>62</v>
      </c>
      <c r="D2807" t="s">
        <v>184</v>
      </c>
      <c r="E2807">
        <v>182675.9435980403</v>
      </c>
      <c r="F2807">
        <v>98605.81045169347</v>
      </c>
      <c r="G2807">
        <v>1644083.492382362</v>
      </c>
      <c r="H2807">
        <v>887452.2940652412</v>
      </c>
      <c r="I2807">
        <v>25077084.52408708</v>
      </c>
      <c r="J2807">
        <v>0</v>
      </c>
      <c r="K2807">
        <v>0</v>
      </c>
      <c r="L2807">
        <v>5048525.065310339</v>
      </c>
      <c r="M2807">
        <v>956406666.8588482</v>
      </c>
      <c r="N2807">
        <v>-483226063.2245369</v>
      </c>
      <c r="O2807">
        <v>0</v>
      </c>
      <c r="P2807">
        <v>4980</v>
      </c>
      <c r="Q2807" t="b">
        <v>1</v>
      </c>
      <c r="R2807" t="b">
        <v>0</v>
      </c>
      <c r="S2807">
        <v>11661.15922812565</v>
      </c>
      <c r="T2807">
        <v>0.9</v>
      </c>
      <c r="U2807">
        <v>0.1599999999999998</v>
      </c>
      <c r="V2807">
        <v>20028559.45877673</v>
      </c>
      <c r="W2807">
        <v>33933.01301870751</v>
      </c>
      <c r="X2807">
        <v>1.8143515883968</v>
      </c>
      <c r="Y2807">
        <v>33933.01301870751</v>
      </c>
      <c r="Z2807">
        <v>0</v>
      </c>
      <c r="AA2807">
        <v>2026</v>
      </c>
      <c r="AB2807">
        <v>25077084.52408708</v>
      </c>
      <c r="AC2807">
        <v>0</v>
      </c>
      <c r="AD2807">
        <v>0</v>
      </c>
      <c r="AE2807">
        <v>5048525.065310339</v>
      </c>
    </row>
    <row r="2808" spans="1:31">
      <c r="A2808" s="1"/>
      <c r="B2808" s="1">
        <v>8</v>
      </c>
      <c r="C2808" t="s">
        <v>123</v>
      </c>
      <c r="D2808" t="s">
        <v>186</v>
      </c>
      <c r="E2808">
        <v>55031.01666785809</v>
      </c>
      <c r="F2808">
        <v>82279.50701639814</v>
      </c>
      <c r="G2808">
        <v>518585.4711997628</v>
      </c>
      <c r="H2808">
        <v>740515.5631475833</v>
      </c>
      <c r="I2808">
        <v>11826064.0039984</v>
      </c>
      <c r="J2808">
        <v>0</v>
      </c>
      <c r="K2808">
        <v>0</v>
      </c>
      <c r="L2808">
        <v>1176480.189189388</v>
      </c>
      <c r="M2808">
        <v>0</v>
      </c>
      <c r="N2808">
        <v>189616538.3109893</v>
      </c>
      <c r="O2808">
        <v>12048.83045274171</v>
      </c>
      <c r="P2808">
        <v>12810.55</v>
      </c>
      <c r="Q2808" t="b">
        <v>1</v>
      </c>
      <c r="R2808" t="b">
        <v>1</v>
      </c>
      <c r="S2808">
        <v>10978.60437980539</v>
      </c>
      <c r="T2808">
        <v>0.2826201132438112</v>
      </c>
      <c r="U2808">
        <v>0.1999999999999998</v>
      </c>
      <c r="V2808">
        <v>10649583.81480901</v>
      </c>
      <c r="W2808">
        <v>-28966.00477083412</v>
      </c>
      <c r="X2808">
        <v>0.7394192684394277</v>
      </c>
      <c r="Y2808">
        <v>0</v>
      </c>
      <c r="Z2808">
        <v>12048.83045274171</v>
      </c>
      <c r="AA2808">
        <v>2026</v>
      </c>
      <c r="AB2808">
        <v>11826064.0039984</v>
      </c>
      <c r="AC2808">
        <v>0</v>
      </c>
      <c r="AD2808">
        <v>0</v>
      </c>
      <c r="AE2808">
        <v>1176480.189189388</v>
      </c>
    </row>
    <row r="2809" spans="1:31">
      <c r="A2809" s="1"/>
      <c r="B2809" s="1">
        <v>12</v>
      </c>
      <c r="C2809" t="s">
        <v>140</v>
      </c>
      <c r="D2809" t="s">
        <v>186</v>
      </c>
      <c r="E2809">
        <v>48867.1174183465</v>
      </c>
      <c r="F2809">
        <v>63696.51067634649</v>
      </c>
      <c r="G2809">
        <v>439804.0567651186</v>
      </c>
      <c r="H2809">
        <v>573268.5960871185</v>
      </c>
      <c r="I2809">
        <v>10001800.21637458</v>
      </c>
      <c r="J2809">
        <v>0</v>
      </c>
      <c r="K2809">
        <v>0</v>
      </c>
      <c r="L2809">
        <v>1965087.415675659</v>
      </c>
      <c r="M2809">
        <v>428166689.285147</v>
      </c>
      <c r="N2809">
        <v>-225264379.4704697</v>
      </c>
      <c r="O2809">
        <v>0</v>
      </c>
      <c r="P2809">
        <v>3992</v>
      </c>
      <c r="Q2809" t="b">
        <v>1</v>
      </c>
      <c r="R2809" t="b">
        <v>0</v>
      </c>
      <c r="S2809">
        <v>11227.83234985824</v>
      </c>
      <c r="T2809">
        <v>0.5235376041250223</v>
      </c>
      <c r="U2809">
        <v>0.1599999999999998</v>
      </c>
      <c r="V2809">
        <v>8036712.800698918</v>
      </c>
      <c r="W2809">
        <v>7604.965713709535</v>
      </c>
      <c r="X2809">
        <v>0.7539207519850408</v>
      </c>
      <c r="Y2809">
        <v>7604.965713709535</v>
      </c>
      <c r="Z2809">
        <v>0</v>
      </c>
      <c r="AA2809">
        <v>2026</v>
      </c>
      <c r="AB2809">
        <v>10001800.21637458</v>
      </c>
      <c r="AC2809">
        <v>0</v>
      </c>
      <c r="AD2809">
        <v>0</v>
      </c>
      <c r="AE2809">
        <v>1965087.415675659</v>
      </c>
    </row>
    <row r="2810" spans="1:31">
      <c r="A2810" s="1"/>
      <c r="B2810" s="1">
        <v>39</v>
      </c>
      <c r="C2810" t="s">
        <v>74</v>
      </c>
      <c r="D2810" t="s">
        <v>190</v>
      </c>
      <c r="E2810">
        <v>11233.44107085724</v>
      </c>
      <c r="F2810">
        <v>35167.43844078277</v>
      </c>
      <c r="G2810">
        <v>112723.5663642322</v>
      </c>
      <c r="H2810">
        <v>316506.945967045</v>
      </c>
      <c r="I2810">
        <v>6394337.384695207</v>
      </c>
      <c r="J2810">
        <v>0</v>
      </c>
      <c r="K2810">
        <v>0</v>
      </c>
      <c r="L2810">
        <v>1190766.737334662</v>
      </c>
      <c r="M2810">
        <v>54975326.9887279</v>
      </c>
      <c r="N2810">
        <v>65737662.6058436</v>
      </c>
      <c r="O2810">
        <v>0</v>
      </c>
      <c r="P2810">
        <v>4745</v>
      </c>
      <c r="Q2810" t="b">
        <v>1</v>
      </c>
      <c r="R2810" t="b">
        <v>1</v>
      </c>
      <c r="S2810">
        <v>11301.45974195502</v>
      </c>
      <c r="T2810">
        <v>0.5892021630961043</v>
      </c>
      <c r="U2810">
        <v>0.1599999999999998</v>
      </c>
      <c r="V2810">
        <v>5203570.647360545</v>
      </c>
      <c r="W2810">
        <v>-19153.30177447098</v>
      </c>
      <c r="X2810">
        <v>0.4166634249866806</v>
      </c>
      <c r="Y2810">
        <v>0</v>
      </c>
      <c r="Z2810">
        <v>0</v>
      </c>
      <c r="AA2810">
        <v>2026</v>
      </c>
      <c r="AB2810">
        <v>6394337.384695207</v>
      </c>
      <c r="AC2810">
        <v>0</v>
      </c>
      <c r="AD2810">
        <v>0</v>
      </c>
      <c r="AE2810">
        <v>1190766.737334662</v>
      </c>
    </row>
    <row r="2811" spans="1:31">
      <c r="A2811" s="1"/>
      <c r="B2811" s="1">
        <v>69</v>
      </c>
      <c r="C2811" t="s">
        <v>161</v>
      </c>
      <c r="D2811" t="s">
        <v>184</v>
      </c>
      <c r="E2811">
        <v>240250.2450395874</v>
      </c>
      <c r="F2811">
        <v>118503.4042473698</v>
      </c>
      <c r="G2811">
        <v>2162252.205356286</v>
      </c>
      <c r="H2811">
        <v>1066530.638226328</v>
      </c>
      <c r="I2811">
        <v>29815722.50065766</v>
      </c>
      <c r="J2811">
        <v>0</v>
      </c>
      <c r="K2811">
        <v>0</v>
      </c>
      <c r="L2811">
        <v>4610121.307883429</v>
      </c>
      <c r="M2811">
        <v>531076454.5241836</v>
      </c>
      <c r="N2811">
        <v>53863352.52407529</v>
      </c>
      <c r="O2811">
        <v>0</v>
      </c>
      <c r="P2811">
        <v>4108</v>
      </c>
      <c r="Q2811" t="b">
        <v>1</v>
      </c>
      <c r="R2811" t="b">
        <v>0</v>
      </c>
      <c r="S2811">
        <v>11171.59199146315</v>
      </c>
      <c r="T2811">
        <v>0.4733796639179947</v>
      </c>
      <c r="U2811">
        <v>0.1599999999999998</v>
      </c>
      <c r="V2811">
        <v>25205601.19277423</v>
      </c>
      <c r="W2811">
        <v>54085.1877792934</v>
      </c>
      <c r="X2811">
        <v>1.976658655660316</v>
      </c>
      <c r="Y2811">
        <v>54085.1877792934</v>
      </c>
      <c r="Z2811">
        <v>0</v>
      </c>
      <c r="AA2811">
        <v>2026</v>
      </c>
      <c r="AB2811">
        <v>29815722.50065766</v>
      </c>
      <c r="AC2811">
        <v>0</v>
      </c>
      <c r="AD2811">
        <v>0</v>
      </c>
      <c r="AE2811">
        <v>4610121.307883429</v>
      </c>
    </row>
    <row r="2812" spans="1:31">
      <c r="A2812" s="1"/>
      <c r="B2812" s="1">
        <v>74</v>
      </c>
      <c r="C2812" t="s">
        <v>54</v>
      </c>
      <c r="D2812" t="s">
        <v>184</v>
      </c>
      <c r="E2812">
        <v>166876.1712283611</v>
      </c>
      <c r="F2812">
        <v>87945.71300655896</v>
      </c>
      <c r="G2812">
        <v>1501885.54105525</v>
      </c>
      <c r="H2812">
        <v>791511.4170590306</v>
      </c>
      <c r="I2812">
        <v>21654534.67290827</v>
      </c>
      <c r="J2812">
        <v>0</v>
      </c>
      <c r="K2812">
        <v>0</v>
      </c>
      <c r="L2812">
        <v>3129053.488869743</v>
      </c>
      <c r="M2812">
        <v>0</v>
      </c>
      <c r="N2812">
        <v>399252329.8648089</v>
      </c>
      <c r="O2812">
        <v>22101.19299091795</v>
      </c>
      <c r="P2812">
        <v>12337</v>
      </c>
      <c r="Q2812" t="b">
        <v>1</v>
      </c>
      <c r="R2812" t="b">
        <v>1</v>
      </c>
      <c r="S2812">
        <v>11490.48012460927</v>
      </c>
      <c r="T2812">
        <v>0.7382670266487349</v>
      </c>
      <c r="U2812">
        <v>0.1999999999999998</v>
      </c>
      <c r="V2812">
        <v>18525481.18403853</v>
      </c>
      <c r="W2812">
        <v>-30551.76671692426</v>
      </c>
      <c r="X2812">
        <v>1.936089959973232</v>
      </c>
      <c r="Y2812">
        <v>0</v>
      </c>
      <c r="Z2812">
        <v>22101.19299091795</v>
      </c>
      <c r="AA2812">
        <v>2026</v>
      </c>
      <c r="AB2812">
        <v>21654534.67290827</v>
      </c>
      <c r="AC2812">
        <v>0</v>
      </c>
      <c r="AD2812">
        <v>0</v>
      </c>
      <c r="AE2812">
        <v>3129053.488869743</v>
      </c>
    </row>
    <row r="2813" spans="1:31">
      <c r="A2813" s="1"/>
      <c r="B2813" s="1">
        <v>106</v>
      </c>
      <c r="C2813" t="s">
        <v>57</v>
      </c>
      <c r="D2813" t="s">
        <v>187</v>
      </c>
      <c r="E2813">
        <v>35384.71608632286</v>
      </c>
      <c r="F2813">
        <v>68697.93460840666</v>
      </c>
      <c r="G2813">
        <v>318462.4447769057</v>
      </c>
      <c r="H2813">
        <v>618281.4114756599</v>
      </c>
      <c r="I2813">
        <v>11074712.46764077</v>
      </c>
      <c r="J2813">
        <v>0</v>
      </c>
      <c r="K2813">
        <v>0</v>
      </c>
      <c r="L2813">
        <v>2158949.971050232</v>
      </c>
      <c r="M2813">
        <v>289866111.3024468</v>
      </c>
      <c r="N2813">
        <v>-61825970.87404548</v>
      </c>
      <c r="O2813">
        <v>0</v>
      </c>
      <c r="P2813">
        <v>0</v>
      </c>
      <c r="Q2813" t="b">
        <v>1</v>
      </c>
      <c r="R2813" t="b">
        <v>0</v>
      </c>
      <c r="S2813">
        <v>11044.42347502428</v>
      </c>
      <c r="T2813">
        <v>0.3787915753707849</v>
      </c>
      <c r="U2813">
        <v>0.1199999999999998</v>
      </c>
      <c r="V2813">
        <v>8915762.496590536</v>
      </c>
      <c r="W2813">
        <v>21368.93674316583</v>
      </c>
      <c r="X2813">
        <v>0.4805150252288244</v>
      </c>
      <c r="Y2813">
        <v>21368.93674316583</v>
      </c>
      <c r="Z2813">
        <v>0</v>
      </c>
      <c r="AA2813">
        <v>2026</v>
      </c>
      <c r="AB2813">
        <v>11074712.46764077</v>
      </c>
      <c r="AC2813">
        <v>0</v>
      </c>
      <c r="AD2813">
        <v>0</v>
      </c>
      <c r="AE2813">
        <v>2158949.971050232</v>
      </c>
    </row>
    <row r="2814" spans="1:31">
      <c r="A2814" s="1"/>
      <c r="B2814" s="1">
        <v>108</v>
      </c>
      <c r="C2814" t="s">
        <v>175</v>
      </c>
      <c r="D2814" t="s">
        <v>187</v>
      </c>
      <c r="E2814">
        <v>26981.52594965192</v>
      </c>
      <c r="F2814">
        <v>69227.10945826188</v>
      </c>
      <c r="G2814">
        <v>278103.93932507</v>
      </c>
      <c r="H2814">
        <v>623043.9851243569</v>
      </c>
      <c r="I2814">
        <v>11308670.17678837</v>
      </c>
      <c r="J2814">
        <v>0</v>
      </c>
      <c r="K2814">
        <v>0</v>
      </c>
      <c r="L2814">
        <v>1142275.971735351</v>
      </c>
      <c r="M2814">
        <v>0</v>
      </c>
      <c r="N2814">
        <v>171662300.9061134</v>
      </c>
      <c r="O2814">
        <v>18260.4234469427</v>
      </c>
      <c r="P2814">
        <v>12319.85</v>
      </c>
      <c r="Q2814" t="b">
        <v>1</v>
      </c>
      <c r="R2814" t="b">
        <v>1</v>
      </c>
      <c r="S2814">
        <v>11475.10097620097</v>
      </c>
      <c r="T2814">
        <v>0.7245772560859076</v>
      </c>
      <c r="U2814">
        <v>0.1999999999999998</v>
      </c>
      <c r="V2814">
        <v>10166394.20505302</v>
      </c>
      <c r="W2814">
        <v>-41437.19469817216</v>
      </c>
      <c r="X2814">
        <v>0.5128709074359542</v>
      </c>
      <c r="Y2814">
        <v>0</v>
      </c>
      <c r="Z2814">
        <v>18260.4234469427</v>
      </c>
      <c r="AA2814">
        <v>2026</v>
      </c>
      <c r="AB2814">
        <v>11308670.17678837</v>
      </c>
      <c r="AC2814">
        <v>0</v>
      </c>
      <c r="AD2814">
        <v>0</v>
      </c>
      <c r="AE2814">
        <v>1142275.971735351</v>
      </c>
    </row>
    <row r="2815" spans="1:31">
      <c r="A2815" s="1"/>
      <c r="B2815" s="1">
        <v>46</v>
      </c>
      <c r="C2815" t="s">
        <v>126</v>
      </c>
      <c r="D2815" t="s">
        <v>191</v>
      </c>
      <c r="E2815">
        <v>31234.6035616659</v>
      </c>
      <c r="F2815">
        <v>54539.57995597039</v>
      </c>
      <c r="G2815">
        <v>281111.4320549931</v>
      </c>
      <c r="H2815">
        <v>490856.2196037336</v>
      </c>
      <c r="I2815">
        <v>9998504.893787077</v>
      </c>
      <c r="J2815">
        <v>0</v>
      </c>
      <c r="K2815">
        <v>0</v>
      </c>
      <c r="L2815">
        <v>1276099.661668459</v>
      </c>
      <c r="M2815">
        <v>166484872.7316514</v>
      </c>
      <c r="N2815">
        <v>50374068.1428396</v>
      </c>
      <c r="O2815">
        <v>0</v>
      </c>
      <c r="P2815">
        <v>4639</v>
      </c>
      <c r="Q2815" t="b">
        <v>1</v>
      </c>
      <c r="R2815" t="b">
        <v>1</v>
      </c>
      <c r="S2815">
        <v>11605.57462307618</v>
      </c>
      <c r="T2815">
        <v>0.8604268931410965</v>
      </c>
      <c r="U2815">
        <v>0.1599999999999998</v>
      </c>
      <c r="V2815">
        <v>8722405.232118618</v>
      </c>
      <c r="W2815">
        <v>-15246.10428575316</v>
      </c>
      <c r="X2815">
        <v>0.6037563027723161</v>
      </c>
      <c r="Y2815">
        <v>0</v>
      </c>
      <c r="Z2815">
        <v>0</v>
      </c>
      <c r="AA2815">
        <v>2026</v>
      </c>
      <c r="AB2815">
        <v>9998504.893787077</v>
      </c>
      <c r="AC2815">
        <v>0</v>
      </c>
      <c r="AD2815">
        <v>0</v>
      </c>
      <c r="AE2815">
        <v>1276099.661668459</v>
      </c>
    </row>
    <row r="2816" spans="1:31">
      <c r="A2816" s="1"/>
      <c r="B2816" s="1">
        <v>40</v>
      </c>
      <c r="C2816" t="s">
        <v>101</v>
      </c>
      <c r="D2816" t="s">
        <v>190</v>
      </c>
      <c r="E2816">
        <v>12976.5884964066</v>
      </c>
      <c r="F2816">
        <v>34767.31179807348</v>
      </c>
      <c r="G2816">
        <v>116789.2964676594</v>
      </c>
      <c r="H2816">
        <v>312905.8061826613</v>
      </c>
      <c r="I2816">
        <v>6127024.702822637</v>
      </c>
      <c r="J2816">
        <v>0</v>
      </c>
      <c r="K2816">
        <v>0</v>
      </c>
      <c r="L2816">
        <v>746325.4225629041</v>
      </c>
      <c r="M2816">
        <v>102871372.3855454</v>
      </c>
      <c r="N2816">
        <v>43487957.49990898</v>
      </c>
      <c r="O2816">
        <v>0</v>
      </c>
      <c r="P2816">
        <v>0</v>
      </c>
      <c r="Q2816" t="b">
        <v>1</v>
      </c>
      <c r="R2816" t="b">
        <v>0</v>
      </c>
      <c r="S2816">
        <v>11638.91275471962</v>
      </c>
      <c r="T2816">
        <v>0.9</v>
      </c>
      <c r="U2816">
        <v>0.1199999999999998</v>
      </c>
      <c r="V2816">
        <v>5380699.280259733</v>
      </c>
      <c r="W2816">
        <v>7587.929713308578</v>
      </c>
      <c r="X2816">
        <v>0.3489911807216632</v>
      </c>
      <c r="Y2816">
        <v>7587.929713308578</v>
      </c>
      <c r="Z2816">
        <v>0</v>
      </c>
      <c r="AA2816">
        <v>2026</v>
      </c>
      <c r="AB2816">
        <v>6127024.702822637</v>
      </c>
      <c r="AC2816">
        <v>0</v>
      </c>
      <c r="AD2816">
        <v>0</v>
      </c>
      <c r="AE2816">
        <v>746325.4225629041</v>
      </c>
    </row>
    <row r="2817" spans="1:31">
      <c r="A2817" s="1"/>
      <c r="B2817" s="1">
        <v>79</v>
      </c>
      <c r="C2817" t="s">
        <v>127</v>
      </c>
      <c r="D2817" t="s">
        <v>188</v>
      </c>
      <c r="E2817">
        <v>28236.32388806758</v>
      </c>
      <c r="F2817">
        <v>55473.68510592004</v>
      </c>
      <c r="G2817">
        <v>260687.9382693702</v>
      </c>
      <c r="H2817">
        <v>499263.1659532805</v>
      </c>
      <c r="I2817">
        <v>7183716.34422046</v>
      </c>
      <c r="J2817">
        <v>0</v>
      </c>
      <c r="K2817">
        <v>0</v>
      </c>
      <c r="L2817">
        <v>683459.1934702127</v>
      </c>
      <c r="M2817">
        <v>308622746.2964016</v>
      </c>
      <c r="N2817">
        <v>-150592097.1306464</v>
      </c>
      <c r="O2817">
        <v>0</v>
      </c>
      <c r="P2817">
        <v>4359</v>
      </c>
      <c r="Q2817" t="b">
        <v>1</v>
      </c>
      <c r="R2817" t="b">
        <v>1</v>
      </c>
      <c r="S2817">
        <v>11286.68018815392</v>
      </c>
      <c r="T2817">
        <v>0.5760210241952067</v>
      </c>
      <c r="U2817">
        <v>0.1599999999999998</v>
      </c>
      <c r="V2817">
        <v>6500257.150750248</v>
      </c>
      <c r="W2817">
        <v>-289.0834347725031</v>
      </c>
      <c r="X2817">
        <v>0.522724365627574</v>
      </c>
      <c r="Y2817">
        <v>0</v>
      </c>
      <c r="Z2817">
        <v>0</v>
      </c>
      <c r="AA2817">
        <v>2026</v>
      </c>
      <c r="AB2817">
        <v>7183716.34422046</v>
      </c>
      <c r="AC2817">
        <v>0</v>
      </c>
      <c r="AD2817">
        <v>0</v>
      </c>
      <c r="AE2817">
        <v>683459.1934702127</v>
      </c>
    </row>
    <row r="2818" spans="1:31">
      <c r="A2818" s="1"/>
      <c r="B2818" s="1">
        <v>86</v>
      </c>
      <c r="C2818" t="s">
        <v>114</v>
      </c>
      <c r="D2818" t="s">
        <v>188</v>
      </c>
      <c r="E2818">
        <v>26084.2704668773</v>
      </c>
      <c r="F2818">
        <v>45967.02512891739</v>
      </c>
      <c r="G2818">
        <v>234758.4342018957</v>
      </c>
      <c r="H2818">
        <v>413703.2261602565</v>
      </c>
      <c r="I2818">
        <v>6148673.122005292</v>
      </c>
      <c r="J2818">
        <v>0</v>
      </c>
      <c r="K2818">
        <v>0</v>
      </c>
      <c r="L2818">
        <v>579865.8207208286</v>
      </c>
      <c r="M2818">
        <v>291486524.7574844</v>
      </c>
      <c r="N2818">
        <v>-133421773.4305107</v>
      </c>
      <c r="O2818">
        <v>0</v>
      </c>
      <c r="P2818">
        <v>0</v>
      </c>
      <c r="Q2818" t="b">
        <v>1</v>
      </c>
      <c r="R2818" t="b">
        <v>0</v>
      </c>
      <c r="S2818">
        <v>11336.84100065544</v>
      </c>
      <c r="T2818">
        <v>0.6400824992443136</v>
      </c>
      <c r="U2818">
        <v>0.1199999999999998</v>
      </c>
      <c r="V2818">
        <v>5568807.301284464</v>
      </c>
      <c r="W2818">
        <v>21352.53563325005</v>
      </c>
      <c r="X2818">
        <v>0.5158429644103825</v>
      </c>
      <c r="Y2818">
        <v>21352.53563325005</v>
      </c>
      <c r="Z2818">
        <v>0</v>
      </c>
      <c r="AA2818">
        <v>2026</v>
      </c>
      <c r="AB2818">
        <v>6148673.122005292</v>
      </c>
      <c r="AC2818">
        <v>0</v>
      </c>
      <c r="AD2818">
        <v>0</v>
      </c>
      <c r="AE2818">
        <v>579865.8207208286</v>
      </c>
    </row>
    <row r="2819" spans="1:31">
      <c r="A2819" s="1"/>
      <c r="B2819" s="1">
        <v>27</v>
      </c>
      <c r="C2819" t="s">
        <v>171</v>
      </c>
      <c r="D2819" t="s">
        <v>183</v>
      </c>
      <c r="E2819">
        <v>116761.1569770139</v>
      </c>
      <c r="F2819">
        <v>64560.55000413659</v>
      </c>
      <c r="G2819">
        <v>1050850.412793125</v>
      </c>
      <c r="H2819">
        <v>581044.9500372292</v>
      </c>
      <c r="I2819">
        <v>13088546.65200485</v>
      </c>
      <c r="J2819">
        <v>0</v>
      </c>
      <c r="K2819">
        <v>0</v>
      </c>
      <c r="L2819">
        <v>2039549.447514815</v>
      </c>
      <c r="M2819">
        <v>862590299.5971963</v>
      </c>
      <c r="N2819">
        <v>-563466655.3029053</v>
      </c>
      <c r="O2819">
        <v>0</v>
      </c>
      <c r="P2819">
        <v>0</v>
      </c>
      <c r="Q2819" t="b">
        <v>1</v>
      </c>
      <c r="R2819" t="b">
        <v>0</v>
      </c>
      <c r="S2819">
        <v>11441.78145301746</v>
      </c>
      <c r="T2819">
        <v>0.7338524868337807</v>
      </c>
      <c r="U2819">
        <v>0.1199999999999998</v>
      </c>
      <c r="V2819">
        <v>11048997.20449004</v>
      </c>
      <c r="W2819">
        <v>63698.56726773607</v>
      </c>
      <c r="X2819">
        <v>1.698925092563217</v>
      </c>
      <c r="Y2819">
        <v>63698.56726773607</v>
      </c>
      <c r="Z2819">
        <v>0</v>
      </c>
      <c r="AA2819">
        <v>2026</v>
      </c>
      <c r="AB2819">
        <v>13088546.65200485</v>
      </c>
      <c r="AC2819">
        <v>0</v>
      </c>
      <c r="AD2819">
        <v>0</v>
      </c>
      <c r="AE2819">
        <v>2039549.447514815</v>
      </c>
    </row>
    <row r="2820" spans="1:31">
      <c r="A2820" s="1"/>
      <c r="B2820" s="1">
        <v>113</v>
      </c>
      <c r="C2820" t="s">
        <v>76</v>
      </c>
      <c r="D2820" t="s">
        <v>187</v>
      </c>
      <c r="E2820">
        <v>28029.68085025965</v>
      </c>
      <c r="F2820">
        <v>70200.51235041753</v>
      </c>
      <c r="G2820">
        <v>274449.829902955</v>
      </c>
      <c r="H2820">
        <v>631804.6111537579</v>
      </c>
      <c r="I2820">
        <v>10659645.64627652</v>
      </c>
      <c r="J2820">
        <v>0</v>
      </c>
      <c r="K2820">
        <v>0</v>
      </c>
      <c r="L2820">
        <v>1592186.5717912</v>
      </c>
      <c r="M2820">
        <v>0</v>
      </c>
      <c r="N2820">
        <v>150364503.0641917</v>
      </c>
      <c r="O2820">
        <v>20985.32754693943</v>
      </c>
      <c r="P2820">
        <v>12078.25</v>
      </c>
      <c r="Q2820" t="b">
        <v>1</v>
      </c>
      <c r="R2820" t="b">
        <v>1</v>
      </c>
      <c r="S2820">
        <v>11477.88697304212</v>
      </c>
      <c r="T2820">
        <v>0.7270572150882948</v>
      </c>
      <c r="U2820">
        <v>0.1999999999999998</v>
      </c>
      <c r="V2820">
        <v>9067459.074485319</v>
      </c>
      <c r="W2820">
        <v>-43086.57902872108</v>
      </c>
      <c r="X2820">
        <v>0.5025864061862623</v>
      </c>
      <c r="Y2820">
        <v>0</v>
      </c>
      <c r="Z2820">
        <v>20985.32754693943</v>
      </c>
      <c r="AA2820">
        <v>2026</v>
      </c>
      <c r="AB2820">
        <v>10659645.64627652</v>
      </c>
      <c r="AC2820">
        <v>0</v>
      </c>
      <c r="AD2820">
        <v>0</v>
      </c>
      <c r="AE2820">
        <v>1592186.5717912</v>
      </c>
    </row>
    <row r="2821" spans="1:31">
      <c r="A2821" s="1"/>
      <c r="B2821" s="1">
        <v>101</v>
      </c>
      <c r="C2821" t="s">
        <v>61</v>
      </c>
      <c r="D2821" t="s">
        <v>189</v>
      </c>
      <c r="E2821">
        <v>76741.31067096711</v>
      </c>
      <c r="F2821">
        <v>79946.98186850476</v>
      </c>
      <c r="G2821">
        <v>690671.796038704</v>
      </c>
      <c r="H2821">
        <v>719522.8368165429</v>
      </c>
      <c r="I2821">
        <v>17511102.14072953</v>
      </c>
      <c r="J2821">
        <v>0</v>
      </c>
      <c r="K2821">
        <v>0</v>
      </c>
      <c r="L2821">
        <v>2069845.894373631</v>
      </c>
      <c r="M2821">
        <v>191557559.6382003</v>
      </c>
      <c r="N2821">
        <v>175549050.5352735</v>
      </c>
      <c r="O2821">
        <v>0</v>
      </c>
      <c r="P2821">
        <v>4641</v>
      </c>
      <c r="Q2821" t="b">
        <v>1</v>
      </c>
      <c r="R2821" t="b">
        <v>1</v>
      </c>
      <c r="S2821">
        <v>11300.00540399048</v>
      </c>
      <c r="T2821">
        <v>0.5879051123882533</v>
      </c>
      <c r="U2821">
        <v>0.1599999999999998</v>
      </c>
      <c r="V2821">
        <v>15441256.2463559</v>
      </c>
      <c r="W2821">
        <v>-2799.774715173757</v>
      </c>
      <c r="X2821">
        <v>0.963793691138524</v>
      </c>
      <c r="Y2821">
        <v>0</v>
      </c>
      <c r="Z2821">
        <v>0</v>
      </c>
      <c r="AA2821">
        <v>2026</v>
      </c>
      <c r="AB2821">
        <v>17511102.14072953</v>
      </c>
      <c r="AC2821">
        <v>0</v>
      </c>
      <c r="AD2821">
        <v>0</v>
      </c>
      <c r="AE2821">
        <v>2069845.894373631</v>
      </c>
    </row>
    <row r="2822" spans="1:31">
      <c r="A2822" s="1"/>
      <c r="B2822" s="1">
        <v>43</v>
      </c>
      <c r="C2822" t="s">
        <v>148</v>
      </c>
      <c r="D2822" t="s">
        <v>190</v>
      </c>
      <c r="E2822">
        <v>18008.29726759505</v>
      </c>
      <c r="F2822">
        <v>46663.38715326688</v>
      </c>
      <c r="G2822">
        <v>162074.6754083554</v>
      </c>
      <c r="H2822">
        <v>419970.4843794019</v>
      </c>
      <c r="I2822">
        <v>7944910.091865742</v>
      </c>
      <c r="J2822">
        <v>0</v>
      </c>
      <c r="K2822">
        <v>0</v>
      </c>
      <c r="L2822">
        <v>971071.8125747863</v>
      </c>
      <c r="M2822">
        <v>153026390.4575014</v>
      </c>
      <c r="N2822">
        <v>27665524.4076087</v>
      </c>
      <c r="O2822">
        <v>0</v>
      </c>
      <c r="P2822">
        <v>0</v>
      </c>
      <c r="Q2822" t="b">
        <v>1</v>
      </c>
      <c r="R2822" t="b">
        <v>0</v>
      </c>
      <c r="S2822">
        <v>11021.61036591129</v>
      </c>
      <c r="T2822">
        <v>0.3584068246835745</v>
      </c>
      <c r="U2822">
        <v>0.1199999999999998</v>
      </c>
      <c r="V2822">
        <v>6973838.279290956</v>
      </c>
      <c r="W2822">
        <v>11273.79971113036</v>
      </c>
      <c r="X2822">
        <v>0.3590749381353937</v>
      </c>
      <c r="Y2822">
        <v>11273.79971113036</v>
      </c>
      <c r="Z2822">
        <v>0</v>
      </c>
      <c r="AA2822">
        <v>2026</v>
      </c>
      <c r="AB2822">
        <v>7944910.091865742</v>
      </c>
      <c r="AC2822">
        <v>0</v>
      </c>
      <c r="AD2822">
        <v>0</v>
      </c>
      <c r="AE2822">
        <v>971071.8125747863</v>
      </c>
    </row>
    <row r="2823" spans="1:31">
      <c r="A2823" s="1"/>
      <c r="B2823" s="1">
        <v>103</v>
      </c>
      <c r="C2823" t="s">
        <v>155</v>
      </c>
      <c r="D2823" t="s">
        <v>189</v>
      </c>
      <c r="E2823">
        <v>75702.33634102659</v>
      </c>
      <c r="F2823">
        <v>72480.93219304376</v>
      </c>
      <c r="G2823">
        <v>681321.0270692393</v>
      </c>
      <c r="H2823">
        <v>652328.3897373938</v>
      </c>
      <c r="I2823">
        <v>15840692.78220718</v>
      </c>
      <c r="J2823">
        <v>0</v>
      </c>
      <c r="K2823">
        <v>0</v>
      </c>
      <c r="L2823">
        <v>2477759.982296684</v>
      </c>
      <c r="M2823">
        <v>729965109.7249914</v>
      </c>
      <c r="N2823">
        <v>-375513945.9268712</v>
      </c>
      <c r="O2823">
        <v>0</v>
      </c>
      <c r="P2823">
        <v>0</v>
      </c>
      <c r="Q2823" t="b">
        <v>1</v>
      </c>
      <c r="R2823" t="b">
        <v>0</v>
      </c>
      <c r="S2823">
        <v>11090.30222171159</v>
      </c>
      <c r="T2823">
        <v>0.4197867246259835</v>
      </c>
      <c r="U2823">
        <v>0.1199999999999998</v>
      </c>
      <c r="V2823">
        <v>13362932.7999105</v>
      </c>
      <c r="W2823">
        <v>53647.58010743163</v>
      </c>
      <c r="X2823">
        <v>0.9622047067650829</v>
      </c>
      <c r="Y2823">
        <v>53647.58010743163</v>
      </c>
      <c r="Z2823">
        <v>0</v>
      </c>
      <c r="AA2823">
        <v>2026</v>
      </c>
      <c r="AB2823">
        <v>15840692.78220718</v>
      </c>
      <c r="AC2823">
        <v>0</v>
      </c>
      <c r="AD2823">
        <v>0</v>
      </c>
      <c r="AE2823">
        <v>2477759.982296684</v>
      </c>
    </row>
    <row r="2824" spans="1:31">
      <c r="A2824" s="1"/>
      <c r="B2824" s="1">
        <v>117</v>
      </c>
      <c r="C2824" t="s">
        <v>84</v>
      </c>
      <c r="D2824" t="s">
        <v>187</v>
      </c>
      <c r="E2824">
        <v>30765.04590566444</v>
      </c>
      <c r="F2824">
        <v>65334.32573910237</v>
      </c>
      <c r="G2824">
        <v>276885.41315098</v>
      </c>
      <c r="H2824">
        <v>588008.9316519214</v>
      </c>
      <c r="I2824">
        <v>10307125.92800191</v>
      </c>
      <c r="J2824">
        <v>0</v>
      </c>
      <c r="K2824">
        <v>0</v>
      </c>
      <c r="L2824">
        <v>1549203.426888628</v>
      </c>
      <c r="M2824">
        <v>185502646.2371764</v>
      </c>
      <c r="N2824">
        <v>54572758.28620257</v>
      </c>
      <c r="O2824">
        <v>0</v>
      </c>
      <c r="P2824">
        <v>0</v>
      </c>
      <c r="Q2824" t="b">
        <v>1</v>
      </c>
      <c r="R2824" t="b">
        <v>0</v>
      </c>
      <c r="S2824">
        <v>11088.32497696323</v>
      </c>
      <c r="T2824">
        <v>0.4180199491705553</v>
      </c>
      <c r="U2824">
        <v>0.1199999999999998</v>
      </c>
      <c r="V2824">
        <v>8757922.501113283</v>
      </c>
      <c r="W2824">
        <v>13737.93016160245</v>
      </c>
      <c r="X2824">
        <v>0.447522935153561</v>
      </c>
      <c r="Y2824">
        <v>13737.93016160245</v>
      </c>
      <c r="Z2824">
        <v>0</v>
      </c>
      <c r="AA2824">
        <v>2026</v>
      </c>
      <c r="AB2824">
        <v>10307125.92800191</v>
      </c>
      <c r="AC2824">
        <v>0</v>
      </c>
      <c r="AD2824">
        <v>0</v>
      </c>
      <c r="AE2824">
        <v>1549203.426888628</v>
      </c>
    </row>
    <row r="2825" spans="1:31">
      <c r="A2825" s="1"/>
      <c r="B2825" s="1">
        <v>84</v>
      </c>
      <c r="C2825" t="s">
        <v>97</v>
      </c>
      <c r="D2825" t="s">
        <v>188</v>
      </c>
      <c r="E2825">
        <v>22924.35472405994</v>
      </c>
      <c r="F2825">
        <v>47404.28945194193</v>
      </c>
      <c r="G2825">
        <v>206319.1925165394</v>
      </c>
      <c r="H2825">
        <v>426638.6050674773</v>
      </c>
      <c r="I2825">
        <v>6375229.833986044</v>
      </c>
      <c r="J2825">
        <v>0</v>
      </c>
      <c r="K2825">
        <v>0</v>
      </c>
      <c r="L2825">
        <v>837528.5498458918</v>
      </c>
      <c r="M2825">
        <v>0</v>
      </c>
      <c r="N2825">
        <v>131788610.9669432</v>
      </c>
      <c r="O2825">
        <v>19097.09400290792</v>
      </c>
      <c r="P2825">
        <v>4192</v>
      </c>
      <c r="Q2825" t="b">
        <v>1</v>
      </c>
      <c r="R2825" t="b">
        <v>1</v>
      </c>
      <c r="S2825">
        <v>11654.06712076918</v>
      </c>
      <c r="T2825">
        <v>0.9</v>
      </c>
      <c r="U2825">
        <v>0.1599999999999998</v>
      </c>
      <c r="V2825">
        <v>5537701.284140152</v>
      </c>
      <c r="W2825">
        <v>-14108.15719546803</v>
      </c>
      <c r="X2825">
        <v>0.5166605813300571</v>
      </c>
      <c r="Y2825">
        <v>0</v>
      </c>
      <c r="Z2825">
        <v>19097.09400290792</v>
      </c>
      <c r="AA2825">
        <v>2026</v>
      </c>
      <c r="AB2825">
        <v>6375229.833986044</v>
      </c>
      <c r="AC2825">
        <v>0</v>
      </c>
      <c r="AD2825">
        <v>0</v>
      </c>
      <c r="AE2825">
        <v>837528.5498458918</v>
      </c>
    </row>
    <row r="2826" spans="1:31">
      <c r="A2826" s="1"/>
      <c r="B2826" s="1">
        <v>23</v>
      </c>
      <c r="C2826" t="s">
        <v>48</v>
      </c>
      <c r="D2826" t="s">
        <v>183</v>
      </c>
      <c r="E2826">
        <v>102221.686759465</v>
      </c>
      <c r="F2826">
        <v>68034.04941399179</v>
      </c>
      <c r="G2826">
        <v>919995.1808351844</v>
      </c>
      <c r="H2826">
        <v>612306.444725926</v>
      </c>
      <c r="I2826">
        <v>14281478.20819347</v>
      </c>
      <c r="J2826">
        <v>0</v>
      </c>
      <c r="K2826">
        <v>0</v>
      </c>
      <c r="L2826">
        <v>2724821.498338033</v>
      </c>
      <c r="M2826">
        <v>572270650.7415371</v>
      </c>
      <c r="N2826">
        <v>-292982863.8345729</v>
      </c>
      <c r="O2826">
        <v>0</v>
      </c>
      <c r="P2826">
        <v>4736</v>
      </c>
      <c r="Q2826" t="b">
        <v>1</v>
      </c>
      <c r="R2826" t="b">
        <v>0</v>
      </c>
      <c r="S2826">
        <v>11568.69974074087</v>
      </c>
      <c r="T2826">
        <v>0.827540044691052</v>
      </c>
      <c r="U2826">
        <v>0.1599999999999998</v>
      </c>
      <c r="V2826">
        <v>11556656.70985544</v>
      </c>
      <c r="W2826">
        <v>57217.64939364197</v>
      </c>
      <c r="X2826">
        <v>1.409061653479296</v>
      </c>
      <c r="Y2826">
        <v>57217.64939364197</v>
      </c>
      <c r="Z2826">
        <v>0</v>
      </c>
      <c r="AA2826">
        <v>2026</v>
      </c>
      <c r="AB2826">
        <v>14281478.20819347</v>
      </c>
      <c r="AC2826">
        <v>0</v>
      </c>
      <c r="AD2826">
        <v>0</v>
      </c>
      <c r="AE2826">
        <v>2724821.498338033</v>
      </c>
    </row>
    <row r="2827" spans="1:31">
      <c r="A2827" s="1"/>
      <c r="B2827" s="1">
        <v>0</v>
      </c>
      <c r="C2827" t="s">
        <v>154</v>
      </c>
      <c r="D2827" t="s">
        <v>186</v>
      </c>
      <c r="E2827">
        <v>63049.04902853831</v>
      </c>
      <c r="F2827">
        <v>73128.21561154901</v>
      </c>
      <c r="G2827">
        <v>567441.4412568447</v>
      </c>
      <c r="H2827">
        <v>658153.9405039409</v>
      </c>
      <c r="I2827">
        <v>10466137.48117077</v>
      </c>
      <c r="J2827">
        <v>0</v>
      </c>
      <c r="K2827">
        <v>0</v>
      </c>
      <c r="L2827">
        <v>1815047.445911418</v>
      </c>
      <c r="M2827">
        <v>458455404.8762727</v>
      </c>
      <c r="N2827">
        <v>-248410432.1358263</v>
      </c>
      <c r="O2827">
        <v>0</v>
      </c>
      <c r="P2827">
        <v>6174</v>
      </c>
      <c r="Q2827" t="b">
        <v>1</v>
      </c>
      <c r="R2827" t="b">
        <v>0</v>
      </c>
      <c r="S2827">
        <v>11083.47842488373</v>
      </c>
      <c r="T2827">
        <v>0.3947956162689623</v>
      </c>
      <c r="U2827">
        <v>0.1599999999999998</v>
      </c>
      <c r="V2827">
        <v>8651090.035259347</v>
      </c>
      <c r="W2827">
        <v>5140.223759305896</v>
      </c>
      <c r="X2827">
        <v>0.8543612411816469</v>
      </c>
      <c r="Y2827">
        <v>5140.223759305896</v>
      </c>
      <c r="Z2827">
        <v>0</v>
      </c>
      <c r="AA2827">
        <v>2026</v>
      </c>
      <c r="AB2827">
        <v>10466137.48117077</v>
      </c>
      <c r="AC2827">
        <v>0</v>
      </c>
      <c r="AD2827">
        <v>0</v>
      </c>
      <c r="AE2827">
        <v>1815047.445911418</v>
      </c>
    </row>
    <row r="2828" spans="1:31">
      <c r="A2828" s="1"/>
      <c r="B2828" s="1">
        <v>18</v>
      </c>
      <c r="C2828" t="s">
        <v>66</v>
      </c>
      <c r="D2828" t="s">
        <v>183</v>
      </c>
      <c r="E2828">
        <v>109906.9512922826</v>
      </c>
      <c r="F2828">
        <v>70333.36694311738</v>
      </c>
      <c r="G2828">
        <v>1010484.215441203</v>
      </c>
      <c r="H2828">
        <v>633000.3024880562</v>
      </c>
      <c r="I2828">
        <v>13730050.19748187</v>
      </c>
      <c r="J2828">
        <v>0</v>
      </c>
      <c r="K2828">
        <v>0</v>
      </c>
      <c r="L2828">
        <v>2851519.189623615</v>
      </c>
      <c r="M2828">
        <v>0</v>
      </c>
      <c r="N2828">
        <v>203781214.5650234</v>
      </c>
      <c r="O2828">
        <v>21624.40049379948</v>
      </c>
      <c r="P2828">
        <v>12707.05</v>
      </c>
      <c r="Q2828" t="b">
        <v>1</v>
      </c>
      <c r="R2828" t="b">
        <v>1</v>
      </c>
      <c r="S2828">
        <v>11387.75932598563</v>
      </c>
      <c r="T2828">
        <v>0.646829963434725</v>
      </c>
      <c r="U2828">
        <v>0.1999999999999998</v>
      </c>
      <c r="V2828">
        <v>10878531.00785826</v>
      </c>
      <c r="W2828">
        <v>-36753.01992778364</v>
      </c>
      <c r="X2828">
        <v>1.654402424853101</v>
      </c>
      <c r="Y2828">
        <v>0</v>
      </c>
      <c r="Z2828">
        <v>21624.40049379948</v>
      </c>
      <c r="AA2828">
        <v>2026</v>
      </c>
      <c r="AB2828">
        <v>13730050.19748187</v>
      </c>
      <c r="AC2828">
        <v>0</v>
      </c>
      <c r="AD2828">
        <v>0</v>
      </c>
      <c r="AE2828">
        <v>2851519.189623615</v>
      </c>
    </row>
    <row r="2829" spans="1:31">
      <c r="A2829" s="1"/>
      <c r="B2829" s="1">
        <v>22</v>
      </c>
      <c r="C2829" t="s">
        <v>176</v>
      </c>
      <c r="D2829" t="s">
        <v>183</v>
      </c>
      <c r="E2829">
        <v>113619.3594008744</v>
      </c>
      <c r="F2829">
        <v>67532.82569123078</v>
      </c>
      <c r="G2829">
        <v>1022574.23460787</v>
      </c>
      <c r="H2829">
        <v>607795.4312210771</v>
      </c>
      <c r="I2829">
        <v>13838887.25711919</v>
      </c>
      <c r="J2829">
        <v>0</v>
      </c>
      <c r="K2829">
        <v>0</v>
      </c>
      <c r="L2829">
        <v>1726907.412110653</v>
      </c>
      <c r="M2829">
        <v>391919937.7043592</v>
      </c>
      <c r="N2829">
        <v>-106253208.9591797</v>
      </c>
      <c r="O2829">
        <v>0</v>
      </c>
      <c r="P2829">
        <v>6158</v>
      </c>
      <c r="Q2829" t="b">
        <v>1</v>
      </c>
      <c r="R2829" t="b">
        <v>0</v>
      </c>
      <c r="S2829">
        <v>11466.83835704969</v>
      </c>
      <c r="T2829">
        <v>0.7366950120777279</v>
      </c>
      <c r="U2829">
        <v>0.1599999999999998</v>
      </c>
      <c r="V2829">
        <v>12111979.84500854</v>
      </c>
      <c r="W2829">
        <v>49708.94208770746</v>
      </c>
      <c r="X2829">
        <v>1.600645945241231</v>
      </c>
      <c r="Y2829">
        <v>49708.94208770746</v>
      </c>
      <c r="Z2829">
        <v>0</v>
      </c>
      <c r="AA2829">
        <v>2026</v>
      </c>
      <c r="AB2829">
        <v>13838887.25711919</v>
      </c>
      <c r="AC2829">
        <v>0</v>
      </c>
      <c r="AD2829">
        <v>0</v>
      </c>
      <c r="AE2829">
        <v>1726907.412110653</v>
      </c>
    </row>
    <row r="2830" spans="1:31">
      <c r="A2830" s="1"/>
      <c r="B2830" s="1">
        <v>33</v>
      </c>
      <c r="C2830" t="s">
        <v>136</v>
      </c>
      <c r="D2830" t="s">
        <v>190</v>
      </c>
      <c r="E2830">
        <v>18345.88831190704</v>
      </c>
      <c r="F2830">
        <v>42955.89725872253</v>
      </c>
      <c r="G2830">
        <v>165112.9948071634</v>
      </c>
      <c r="H2830">
        <v>386603.0753285027</v>
      </c>
      <c r="I2830">
        <v>7463195.174901296</v>
      </c>
      <c r="J2830">
        <v>0</v>
      </c>
      <c r="K2830">
        <v>0</v>
      </c>
      <c r="L2830">
        <v>948921.7321611517</v>
      </c>
      <c r="M2830">
        <v>83742179.83324546</v>
      </c>
      <c r="N2830">
        <v>91443692.46429753</v>
      </c>
      <c r="O2830">
        <v>0</v>
      </c>
      <c r="P2830">
        <v>0</v>
      </c>
      <c r="Q2830" t="b">
        <v>1</v>
      </c>
      <c r="R2830" t="b">
        <v>0</v>
      </c>
      <c r="S2830">
        <v>11234.84483226697</v>
      </c>
      <c r="T2830">
        <v>0.548943389123395</v>
      </c>
      <c r="U2830">
        <v>0.1199999999999998</v>
      </c>
      <c r="V2830">
        <v>6514273.442740144</v>
      </c>
      <c r="W2830">
        <v>6220.9366109244</v>
      </c>
      <c r="X2830">
        <v>0.4109953291531008</v>
      </c>
      <c r="Y2830">
        <v>6220.9366109244</v>
      </c>
      <c r="Z2830">
        <v>0</v>
      </c>
      <c r="AA2830">
        <v>2026</v>
      </c>
      <c r="AB2830">
        <v>7463195.174901296</v>
      </c>
      <c r="AC2830">
        <v>0</v>
      </c>
      <c r="AD2830">
        <v>0</v>
      </c>
      <c r="AE2830">
        <v>948921.7321611517</v>
      </c>
    </row>
    <row r="2831" spans="1:31">
      <c r="A2831" s="1"/>
      <c r="B2831" s="1">
        <v>68</v>
      </c>
      <c r="C2831" t="s">
        <v>133</v>
      </c>
      <c r="D2831" t="s">
        <v>184</v>
      </c>
      <c r="E2831">
        <v>171134.1851341143</v>
      </c>
      <c r="F2831">
        <v>82531.42361867068</v>
      </c>
      <c r="G2831">
        <v>1540207.666207029</v>
      </c>
      <c r="H2831">
        <v>742782.8125680361</v>
      </c>
      <c r="I2831">
        <v>20728823.8560382</v>
      </c>
      <c r="J2831">
        <v>0</v>
      </c>
      <c r="K2831">
        <v>0</v>
      </c>
      <c r="L2831">
        <v>2264924.93180979</v>
      </c>
      <c r="M2831">
        <v>890222363.1319357</v>
      </c>
      <c r="N2831">
        <v>-449771437.723139</v>
      </c>
      <c r="O2831">
        <v>0</v>
      </c>
      <c r="P2831">
        <v>5350</v>
      </c>
      <c r="Q2831" t="b">
        <v>1</v>
      </c>
      <c r="R2831" t="b">
        <v>0</v>
      </c>
      <c r="S2831">
        <v>11427.85158044332</v>
      </c>
      <c r="T2831">
        <v>0.7019246716017702</v>
      </c>
      <c r="U2831">
        <v>0.1599999999999998</v>
      </c>
      <c r="V2831">
        <v>18463898.92422841</v>
      </c>
      <c r="W2831">
        <v>35779.11699019745</v>
      </c>
      <c r="X2831">
        <v>2.025394938818716</v>
      </c>
      <c r="Y2831">
        <v>35779.11699019745</v>
      </c>
      <c r="Z2831">
        <v>0</v>
      </c>
      <c r="AA2831">
        <v>2026</v>
      </c>
      <c r="AB2831">
        <v>20728823.8560382</v>
      </c>
      <c r="AC2831">
        <v>0</v>
      </c>
      <c r="AD2831">
        <v>0</v>
      </c>
      <c r="AE2831">
        <v>2264924.93180979</v>
      </c>
    </row>
    <row r="2832" spans="1:31">
      <c r="A2832" s="1"/>
      <c r="B2832" s="1">
        <v>54</v>
      </c>
      <c r="C2832" t="s">
        <v>149</v>
      </c>
      <c r="D2832" t="s">
        <v>191</v>
      </c>
      <c r="E2832">
        <v>31138.48339567767</v>
      </c>
      <c r="F2832">
        <v>56873.65210564688</v>
      </c>
      <c r="G2832">
        <v>298335.6751094079</v>
      </c>
      <c r="H2832">
        <v>511862.868950822</v>
      </c>
      <c r="I2832">
        <v>11158060.09117307</v>
      </c>
      <c r="J2832">
        <v>0</v>
      </c>
      <c r="K2832">
        <v>0</v>
      </c>
      <c r="L2832">
        <v>1534790.708617209</v>
      </c>
      <c r="M2832">
        <v>0</v>
      </c>
      <c r="N2832">
        <v>180192571.6336733</v>
      </c>
      <c r="O2832">
        <v>28509.07572423422</v>
      </c>
      <c r="P2832">
        <v>10933.4</v>
      </c>
      <c r="Q2832" t="b">
        <v>1</v>
      </c>
      <c r="R2832" t="b">
        <v>1</v>
      </c>
      <c r="S2832">
        <v>11530.84017758686</v>
      </c>
      <c r="T2832">
        <v>0.7741935845112176</v>
      </c>
      <c r="U2832">
        <v>0.1999999999999998</v>
      </c>
      <c r="V2832">
        <v>9623269.382555865</v>
      </c>
      <c r="W2832">
        <v>-44618.99529533152</v>
      </c>
      <c r="X2832">
        <v>0.670012792894515</v>
      </c>
      <c r="Y2832">
        <v>0</v>
      </c>
      <c r="Z2832">
        <v>28509.07572423422</v>
      </c>
      <c r="AA2832">
        <v>2026</v>
      </c>
      <c r="AB2832">
        <v>11158060.09117307</v>
      </c>
      <c r="AC2832">
        <v>0</v>
      </c>
      <c r="AD2832">
        <v>0</v>
      </c>
      <c r="AE2832">
        <v>1534790.708617209</v>
      </c>
    </row>
    <row r="2833" spans="1:31">
      <c r="A2833" s="1"/>
      <c r="B2833" s="1">
        <v>85</v>
      </c>
      <c r="C2833" t="s">
        <v>56</v>
      </c>
      <c r="D2833" t="s">
        <v>188</v>
      </c>
      <c r="E2833">
        <v>27098.62915309028</v>
      </c>
      <c r="F2833">
        <v>61614.48911464311</v>
      </c>
      <c r="G2833">
        <v>270366.3795606504</v>
      </c>
      <c r="H2833">
        <v>554530.402031788</v>
      </c>
      <c r="I2833">
        <v>7473365.168094729</v>
      </c>
      <c r="J2833">
        <v>0</v>
      </c>
      <c r="K2833">
        <v>0</v>
      </c>
      <c r="L2833">
        <v>1376310.075442263</v>
      </c>
      <c r="M2833">
        <v>0</v>
      </c>
      <c r="N2833">
        <v>179580749.0391973</v>
      </c>
      <c r="O2833">
        <v>6436.269338969792</v>
      </c>
      <c r="P2833">
        <v>12162.3</v>
      </c>
      <c r="Q2833" t="b">
        <v>1</v>
      </c>
      <c r="R2833" t="b">
        <v>1</v>
      </c>
      <c r="S2833">
        <v>10980.27426896978</v>
      </c>
      <c r="T2833">
        <v>0.2841065674296263</v>
      </c>
      <c r="U2833">
        <v>0.1999999999999998</v>
      </c>
      <c r="V2833">
        <v>6097055.092652466</v>
      </c>
      <c r="W2833">
        <v>-42309.48018705792</v>
      </c>
      <c r="X2833">
        <v>0.5638570195647893</v>
      </c>
      <c r="Y2833">
        <v>0</v>
      </c>
      <c r="Z2833">
        <v>6436.269338969792</v>
      </c>
      <c r="AA2833">
        <v>2026</v>
      </c>
      <c r="AB2833">
        <v>7473365.168094729</v>
      </c>
      <c r="AC2833">
        <v>0</v>
      </c>
      <c r="AD2833">
        <v>0</v>
      </c>
      <c r="AE2833">
        <v>1376310.075442263</v>
      </c>
    </row>
    <row r="2834" spans="1:31">
      <c r="A2834" s="1"/>
      <c r="B2834" s="1">
        <v>57</v>
      </c>
      <c r="C2834" t="s">
        <v>179</v>
      </c>
      <c r="D2834" t="s">
        <v>191</v>
      </c>
      <c r="E2834">
        <v>18151.58490233978</v>
      </c>
      <c r="F2834">
        <v>38847.32331175353</v>
      </c>
      <c r="G2834">
        <v>191666.5802714162</v>
      </c>
      <c r="H2834">
        <v>349625.9098057817</v>
      </c>
      <c r="I2834">
        <v>7605378.99322166</v>
      </c>
      <c r="J2834">
        <v>0</v>
      </c>
      <c r="K2834">
        <v>0</v>
      </c>
      <c r="L2834">
        <v>841444.9456620854</v>
      </c>
      <c r="M2834">
        <v>0</v>
      </c>
      <c r="N2834">
        <v>129147625.7987511</v>
      </c>
      <c r="O2834">
        <v>20472.62573920679</v>
      </c>
      <c r="P2834">
        <v>10286.3</v>
      </c>
      <c r="Q2834" t="b">
        <v>1</v>
      </c>
      <c r="R2834" t="b">
        <v>1</v>
      </c>
      <c r="S2834">
        <v>11098.11513540136</v>
      </c>
      <c r="T2834">
        <v>0.3890027802460535</v>
      </c>
      <c r="U2834">
        <v>0.1999999999999998</v>
      </c>
      <c r="V2834">
        <v>6763934.047559574</v>
      </c>
      <c r="W2834">
        <v>-22440.65840305953</v>
      </c>
      <c r="X2834">
        <v>0.6123895073835145</v>
      </c>
      <c r="Y2834">
        <v>0</v>
      </c>
      <c r="Z2834">
        <v>20472.62573920679</v>
      </c>
      <c r="AA2834">
        <v>2026</v>
      </c>
      <c r="AB2834">
        <v>7605378.99322166</v>
      </c>
      <c r="AC2834">
        <v>0</v>
      </c>
      <c r="AD2834">
        <v>0</v>
      </c>
      <c r="AE2834">
        <v>841444.9456620854</v>
      </c>
    </row>
    <row r="2835" spans="1:31">
      <c r="A2835" s="1"/>
      <c r="B2835" s="1">
        <v>78</v>
      </c>
      <c r="C2835" t="s">
        <v>113</v>
      </c>
      <c r="D2835" t="s">
        <v>188</v>
      </c>
      <c r="E2835">
        <v>30690.71748140853</v>
      </c>
      <c r="F2835">
        <v>55435.89562857016</v>
      </c>
      <c r="G2835">
        <v>276216.4573326767</v>
      </c>
      <c r="H2835">
        <v>498923.0606571315</v>
      </c>
      <c r="I2835">
        <v>7158834.838520381</v>
      </c>
      <c r="J2835">
        <v>0</v>
      </c>
      <c r="K2835">
        <v>0</v>
      </c>
      <c r="L2835">
        <v>987152.9999115109</v>
      </c>
      <c r="M2835">
        <v>367123471.1201198</v>
      </c>
      <c r="N2835">
        <v>-202024254.5093336</v>
      </c>
      <c r="O2835">
        <v>0</v>
      </c>
      <c r="P2835">
        <v>0</v>
      </c>
      <c r="Q2835" t="b">
        <v>1</v>
      </c>
      <c r="R2835" t="b">
        <v>0</v>
      </c>
      <c r="S2835">
        <v>11115.45253075788</v>
      </c>
      <c r="T2835">
        <v>0.4422598902552544</v>
      </c>
      <c r="U2835">
        <v>0.1199999999999998</v>
      </c>
      <c r="V2835">
        <v>6171681.83860887</v>
      </c>
      <c r="W2835">
        <v>26848.08154920556</v>
      </c>
      <c r="X2835">
        <v>0.499813288756443</v>
      </c>
      <c r="Y2835">
        <v>26848.08154920556</v>
      </c>
      <c r="Z2835">
        <v>0</v>
      </c>
      <c r="AA2835">
        <v>2026</v>
      </c>
      <c r="AB2835">
        <v>7158834.838520381</v>
      </c>
      <c r="AC2835">
        <v>0</v>
      </c>
      <c r="AD2835">
        <v>0</v>
      </c>
      <c r="AE2835">
        <v>987152.9999115109</v>
      </c>
    </row>
    <row r="2836" spans="1:31">
      <c r="A2836" s="1"/>
      <c r="B2836" s="1">
        <v>102</v>
      </c>
      <c r="C2836" t="s">
        <v>118</v>
      </c>
      <c r="D2836" t="s">
        <v>189</v>
      </c>
      <c r="E2836">
        <v>77983.5206710825</v>
      </c>
      <c r="F2836">
        <v>80384.59606955956</v>
      </c>
      <c r="G2836">
        <v>701851.6860397425</v>
      </c>
      <c r="H2836">
        <v>723461.364626036</v>
      </c>
      <c r="I2836">
        <v>17152230.71857614</v>
      </c>
      <c r="J2836">
        <v>0</v>
      </c>
      <c r="K2836">
        <v>0</v>
      </c>
      <c r="L2836">
        <v>2418959.640630707</v>
      </c>
      <c r="M2836">
        <v>107416472.7535215</v>
      </c>
      <c r="N2836">
        <v>251312298.8833326</v>
      </c>
      <c r="O2836">
        <v>0</v>
      </c>
      <c r="P2836">
        <v>4532</v>
      </c>
      <c r="Q2836" t="b">
        <v>1</v>
      </c>
      <c r="R2836" t="b">
        <v>0</v>
      </c>
      <c r="S2836">
        <v>11398.3804801619</v>
      </c>
      <c r="T2836">
        <v>0.675640883092353</v>
      </c>
      <c r="U2836">
        <v>0.1599999999999998</v>
      </c>
      <c r="V2836">
        <v>14733271.07794543</v>
      </c>
      <c r="W2836">
        <v>24106.69820440747</v>
      </c>
      <c r="X2836">
        <v>0.936808820724888</v>
      </c>
      <c r="Y2836">
        <v>24106.69820440747</v>
      </c>
      <c r="Z2836">
        <v>0</v>
      </c>
      <c r="AA2836">
        <v>2026</v>
      </c>
      <c r="AB2836">
        <v>17152230.71857614</v>
      </c>
      <c r="AC2836">
        <v>0</v>
      </c>
      <c r="AD2836">
        <v>0</v>
      </c>
      <c r="AE2836">
        <v>2418959.640630707</v>
      </c>
    </row>
    <row r="2837" spans="1:31">
      <c r="A2837" s="1">
        <v>22</v>
      </c>
      <c r="B2837" s="1">
        <v>9</v>
      </c>
      <c r="C2837" t="s">
        <v>51</v>
      </c>
      <c r="D2837" t="s">
        <v>186</v>
      </c>
      <c r="E2837">
        <v>75180.96417734472</v>
      </c>
      <c r="F2837">
        <v>84440.32318429138</v>
      </c>
      <c r="G2837">
        <v>751809.641773447</v>
      </c>
      <c r="H2837">
        <v>844403.2318429138</v>
      </c>
      <c r="I2837">
        <v>12716122.56602335</v>
      </c>
      <c r="J2837">
        <v>0</v>
      </c>
      <c r="K2837">
        <v>0</v>
      </c>
      <c r="L2837">
        <v>2550733.17604126</v>
      </c>
      <c r="M2837">
        <v>701812643.1739423</v>
      </c>
      <c r="N2837">
        <v>-455458773.5943362</v>
      </c>
      <c r="O2837">
        <v>0</v>
      </c>
      <c r="P2837">
        <v>4623</v>
      </c>
      <c r="Q2837" t="b">
        <v>1</v>
      </c>
      <c r="R2837" t="b">
        <v>0</v>
      </c>
      <c r="S2837">
        <v>11266.70278934789</v>
      </c>
      <c r="T2837">
        <v>0.4734818327203615</v>
      </c>
      <c r="U2837">
        <v>0.1399999999999998</v>
      </c>
      <c r="V2837">
        <v>10165389.38998209</v>
      </c>
      <c r="W2837">
        <v>22250.11784280336</v>
      </c>
      <c r="X2837">
        <v>0.8639942345298428</v>
      </c>
      <c r="Y2837">
        <v>22250.11784280336</v>
      </c>
      <c r="Z2837">
        <v>0</v>
      </c>
      <c r="AA2837">
        <v>2026</v>
      </c>
      <c r="AB2837">
        <v>12716122.56602335</v>
      </c>
      <c r="AC2837">
        <v>0</v>
      </c>
      <c r="AD2837">
        <v>0</v>
      </c>
      <c r="AE2837">
        <v>2550733.17604126</v>
      </c>
    </row>
    <row r="2838" spans="1:31">
      <c r="A2838" s="1"/>
      <c r="B2838" s="1">
        <v>113</v>
      </c>
      <c r="C2838" t="s">
        <v>76</v>
      </c>
      <c r="D2838" t="s">
        <v>187</v>
      </c>
      <c r="E2838">
        <v>28029.68085025965</v>
      </c>
      <c r="F2838">
        <v>70200.51235041753</v>
      </c>
      <c r="G2838">
        <v>302479.5107532147</v>
      </c>
      <c r="H2838">
        <v>702005.1235041755</v>
      </c>
      <c r="I2838">
        <v>10659645.64627652</v>
      </c>
      <c r="J2838">
        <v>0</v>
      </c>
      <c r="K2838">
        <v>0</v>
      </c>
      <c r="L2838">
        <v>1592186.5717912</v>
      </c>
      <c r="M2838">
        <v>0</v>
      </c>
      <c r="N2838">
        <v>159431962.138677</v>
      </c>
      <c r="O2838">
        <v>20985.32754693943</v>
      </c>
      <c r="P2838">
        <v>12078.25</v>
      </c>
      <c r="Q2838" t="b">
        <v>1</v>
      </c>
      <c r="R2838" t="b">
        <v>1</v>
      </c>
      <c r="S2838">
        <v>11586.49329595538</v>
      </c>
      <c r="T2838">
        <v>0.7370572150882948</v>
      </c>
      <c r="U2838">
        <v>0.1799999999999998</v>
      </c>
      <c r="V2838">
        <v>9067459.074485319</v>
      </c>
      <c r="W2838">
        <v>-50338.72139309207</v>
      </c>
      <c r="X2838">
        <v>0.5025864061862623</v>
      </c>
      <c r="Y2838">
        <v>0</v>
      </c>
      <c r="Z2838">
        <v>20985.32754693943</v>
      </c>
      <c r="AA2838">
        <v>2026</v>
      </c>
      <c r="AB2838">
        <v>10659645.64627652</v>
      </c>
      <c r="AC2838">
        <v>0</v>
      </c>
      <c r="AD2838">
        <v>0</v>
      </c>
      <c r="AE2838">
        <v>1592186.5717912</v>
      </c>
    </row>
    <row r="2839" spans="1:31">
      <c r="A2839" s="1"/>
      <c r="B2839" s="1">
        <v>126</v>
      </c>
      <c r="C2839" t="s">
        <v>103</v>
      </c>
      <c r="D2839" t="s">
        <v>185</v>
      </c>
      <c r="E2839">
        <v>127155.9914921754</v>
      </c>
      <c r="F2839">
        <v>165182.121540653</v>
      </c>
      <c r="G2839">
        <v>1271559.914921754</v>
      </c>
      <c r="H2839">
        <v>1651821.21540653</v>
      </c>
      <c r="I2839">
        <v>34085617.52042116</v>
      </c>
      <c r="J2839">
        <v>0</v>
      </c>
      <c r="K2839">
        <v>0</v>
      </c>
      <c r="L2839">
        <v>4398480.993992263</v>
      </c>
      <c r="M2839">
        <v>0</v>
      </c>
      <c r="N2839">
        <v>710203152.1774511</v>
      </c>
      <c r="O2839">
        <v>114.8217964355485</v>
      </c>
      <c r="P2839">
        <v>12835</v>
      </c>
      <c r="Q2839" t="b">
        <v>1</v>
      </c>
      <c r="R2839" t="b">
        <v>1</v>
      </c>
      <c r="S2839">
        <v>11048.03542946931</v>
      </c>
      <c r="T2839">
        <v>0.2801077544035883</v>
      </c>
      <c r="U2839">
        <v>0.1399999999999998</v>
      </c>
      <c r="V2839">
        <v>29687136.5264289</v>
      </c>
      <c r="W2839">
        <v>-977.706131457584</v>
      </c>
      <c r="X2839">
        <v>0.7703845968221369</v>
      </c>
      <c r="Y2839">
        <v>0</v>
      </c>
      <c r="Z2839">
        <v>114.8217964355485</v>
      </c>
      <c r="AA2839">
        <v>2026</v>
      </c>
      <c r="AB2839">
        <v>34085617.52042116</v>
      </c>
      <c r="AC2839">
        <v>0</v>
      </c>
      <c r="AD2839">
        <v>0</v>
      </c>
      <c r="AE2839">
        <v>4398480.993992263</v>
      </c>
    </row>
    <row r="2840" spans="1:31">
      <c r="A2840" s="1"/>
      <c r="B2840" s="1">
        <v>120</v>
      </c>
      <c r="C2840" t="s">
        <v>137</v>
      </c>
      <c r="D2840" t="s">
        <v>185</v>
      </c>
      <c r="E2840">
        <v>91083.31740503229</v>
      </c>
      <c r="F2840">
        <v>119065.4200829085</v>
      </c>
      <c r="G2840">
        <v>910833.1740503227</v>
      </c>
      <c r="H2840">
        <v>1190654.200829085</v>
      </c>
      <c r="I2840">
        <v>24924636.09883578</v>
      </c>
      <c r="J2840">
        <v>0</v>
      </c>
      <c r="K2840">
        <v>0</v>
      </c>
      <c r="L2840">
        <v>3846963.001020685</v>
      </c>
      <c r="M2840">
        <v>0</v>
      </c>
      <c r="N2840">
        <v>575058713.9568677</v>
      </c>
      <c r="O2840">
        <v>37799.717583413</v>
      </c>
      <c r="P2840">
        <v>12944</v>
      </c>
      <c r="Q2840" t="b">
        <v>1</v>
      </c>
      <c r="R2840" t="b">
        <v>1</v>
      </c>
      <c r="S2840">
        <v>11077.25667061552</v>
      </c>
      <c r="T2840">
        <v>0.2875690075400001</v>
      </c>
      <c r="U2840">
        <v>0.1799999999999998</v>
      </c>
      <c r="V2840">
        <v>21077673.09781509</v>
      </c>
      <c r="W2840">
        <v>-61205.22938626225</v>
      </c>
      <c r="X2840">
        <v>0.81639018512657</v>
      </c>
      <c r="Y2840">
        <v>0</v>
      </c>
      <c r="Z2840">
        <v>37799.717583413</v>
      </c>
      <c r="AA2840">
        <v>2026</v>
      </c>
      <c r="AB2840">
        <v>24924636.09883578</v>
      </c>
      <c r="AC2840">
        <v>0</v>
      </c>
      <c r="AD2840">
        <v>0</v>
      </c>
      <c r="AE2840">
        <v>3846963.001020685</v>
      </c>
    </row>
    <row r="2841" spans="1:31">
      <c r="A2841" s="1"/>
      <c r="B2841" s="1">
        <v>24</v>
      </c>
      <c r="C2841" t="s">
        <v>124</v>
      </c>
      <c r="D2841" t="s">
        <v>183</v>
      </c>
      <c r="E2841">
        <v>97630.92375958964</v>
      </c>
      <c r="F2841">
        <v>65126.07962524295</v>
      </c>
      <c r="G2841">
        <v>976309.2375958966</v>
      </c>
      <c r="H2841">
        <v>651260.7962524296</v>
      </c>
      <c r="I2841">
        <v>13159091.54570222</v>
      </c>
      <c r="J2841">
        <v>0</v>
      </c>
      <c r="K2841">
        <v>0</v>
      </c>
      <c r="L2841">
        <v>2646217.978153783</v>
      </c>
      <c r="M2841">
        <v>729322223.8487331</v>
      </c>
      <c r="N2841">
        <v>-473691602.3626674</v>
      </c>
      <c r="O2841">
        <v>0</v>
      </c>
      <c r="P2841">
        <v>6047</v>
      </c>
      <c r="Q2841" t="b">
        <v>1</v>
      </c>
      <c r="R2841" t="b">
        <v>0</v>
      </c>
      <c r="S2841">
        <v>11293.03264886709</v>
      </c>
      <c r="T2841">
        <v>0.4967661140121041</v>
      </c>
      <c r="U2841">
        <v>0.1399999999999998</v>
      </c>
      <c r="V2841">
        <v>10512873.56754844</v>
      </c>
      <c r="W2841">
        <v>8939.174111899571</v>
      </c>
      <c r="X2841">
        <v>1.48538046363387</v>
      </c>
      <c r="Y2841">
        <v>8939.174111899571</v>
      </c>
      <c r="Z2841">
        <v>0</v>
      </c>
      <c r="AA2841">
        <v>2026</v>
      </c>
      <c r="AB2841">
        <v>13159091.54570222</v>
      </c>
      <c r="AC2841">
        <v>0</v>
      </c>
      <c r="AD2841">
        <v>0</v>
      </c>
      <c r="AE2841">
        <v>2646217.978153783</v>
      </c>
    </row>
    <row r="2842" spans="1:31">
      <c r="A2842" s="1"/>
      <c r="B2842" s="1">
        <v>130</v>
      </c>
      <c r="C2842" t="s">
        <v>156</v>
      </c>
      <c r="D2842" t="s">
        <v>185</v>
      </c>
      <c r="E2842">
        <v>107204.8923512459</v>
      </c>
      <c r="F2842">
        <v>150886.3511217693</v>
      </c>
      <c r="G2842">
        <v>1119967.949706528</v>
      </c>
      <c r="H2842">
        <v>1508863.511217693</v>
      </c>
      <c r="I2842">
        <v>32706926.25182646</v>
      </c>
      <c r="J2842">
        <v>0</v>
      </c>
      <c r="K2842">
        <v>0</v>
      </c>
      <c r="L2842">
        <v>5683709.322396521</v>
      </c>
      <c r="M2842">
        <v>77648973.91940933</v>
      </c>
      <c r="N2842">
        <v>330816202.5280494</v>
      </c>
      <c r="O2842">
        <v>0</v>
      </c>
      <c r="P2842">
        <v>12499.5</v>
      </c>
      <c r="Q2842" t="b">
        <v>1</v>
      </c>
      <c r="R2842" t="b">
        <v>0</v>
      </c>
      <c r="S2842">
        <v>11688.19622234242</v>
      </c>
      <c r="T2842">
        <v>0.8075063736699128</v>
      </c>
      <c r="U2842">
        <v>0.2199999999999998</v>
      </c>
      <c r="V2842">
        <v>27023216.92942994</v>
      </c>
      <c r="W2842">
        <v>3801.805366562447</v>
      </c>
      <c r="X2842">
        <v>0.7397396358529406</v>
      </c>
      <c r="Y2842">
        <v>3801.805366562447</v>
      </c>
      <c r="Z2842">
        <v>0</v>
      </c>
      <c r="AA2842">
        <v>2026</v>
      </c>
      <c r="AB2842">
        <v>32706926.25182646</v>
      </c>
      <c r="AC2842">
        <v>0</v>
      </c>
      <c r="AD2842">
        <v>0</v>
      </c>
      <c r="AE2842">
        <v>5683709.322396521</v>
      </c>
    </row>
    <row r="2843" spans="1:31">
      <c r="A2843" s="1"/>
      <c r="B2843" s="1">
        <v>5</v>
      </c>
      <c r="C2843" t="s">
        <v>135</v>
      </c>
      <c r="D2843" t="s">
        <v>186</v>
      </c>
      <c r="E2843">
        <v>65196.2532930391</v>
      </c>
      <c r="F2843">
        <v>82664.36146694924</v>
      </c>
      <c r="G2843">
        <v>651962.5329303909</v>
      </c>
      <c r="H2843">
        <v>826643.6146694924</v>
      </c>
      <c r="I2843">
        <v>12251491.4511665</v>
      </c>
      <c r="J2843">
        <v>0</v>
      </c>
      <c r="K2843">
        <v>0</v>
      </c>
      <c r="L2843">
        <v>1588439.199643563</v>
      </c>
      <c r="M2843">
        <v>322999112.447293</v>
      </c>
      <c r="N2843">
        <v>-36150406.91378829</v>
      </c>
      <c r="O2843">
        <v>0</v>
      </c>
      <c r="P2843">
        <v>0</v>
      </c>
      <c r="Q2843" t="b">
        <v>1</v>
      </c>
      <c r="R2843" t="b">
        <v>0</v>
      </c>
      <c r="S2843">
        <v>11731.93587321805</v>
      </c>
      <c r="T2843">
        <v>0.9</v>
      </c>
      <c r="U2843">
        <v>0.09999999999999984</v>
      </c>
      <c r="V2843">
        <v>10663052.25152294</v>
      </c>
      <c r="W2843">
        <v>26638.77652348776</v>
      </c>
      <c r="X2843">
        <v>0.7564611221934127</v>
      </c>
      <c r="Y2843">
        <v>26638.77652348776</v>
      </c>
      <c r="Z2843">
        <v>0</v>
      </c>
      <c r="AA2843">
        <v>2026</v>
      </c>
      <c r="AB2843">
        <v>12251491.4511665</v>
      </c>
      <c r="AC2843">
        <v>0</v>
      </c>
      <c r="AD2843">
        <v>0</v>
      </c>
      <c r="AE2843">
        <v>1588439.199643563</v>
      </c>
    </row>
    <row r="2844" spans="1:31">
      <c r="A2844" s="1"/>
      <c r="B2844" s="1">
        <v>38</v>
      </c>
      <c r="C2844" t="s">
        <v>102</v>
      </c>
      <c r="D2844" t="s">
        <v>190</v>
      </c>
      <c r="E2844">
        <v>16227.94605102301</v>
      </c>
      <c r="F2844">
        <v>39685.24734733119</v>
      </c>
      <c r="G2844">
        <v>162279.4605102301</v>
      </c>
      <c r="H2844">
        <v>396852.4734733119</v>
      </c>
      <c r="I2844">
        <v>7217129.64030607</v>
      </c>
      <c r="J2844">
        <v>0</v>
      </c>
      <c r="K2844">
        <v>0</v>
      </c>
      <c r="L2844">
        <v>693836.0179817524</v>
      </c>
      <c r="M2844">
        <v>147211562.2419916</v>
      </c>
      <c r="N2844">
        <v>30725354.44914335</v>
      </c>
      <c r="O2844">
        <v>0</v>
      </c>
      <c r="P2844">
        <v>0</v>
      </c>
      <c r="Q2844" t="b">
        <v>1</v>
      </c>
      <c r="R2844" t="b">
        <v>0</v>
      </c>
      <c r="S2844">
        <v>11142.01092006631</v>
      </c>
      <c r="T2844">
        <v>0.3817701313801597</v>
      </c>
      <c r="U2844">
        <v>0.09999999999999984</v>
      </c>
      <c r="V2844">
        <v>6523293.622324317</v>
      </c>
      <c r="W2844">
        <v>12035.78514937739</v>
      </c>
      <c r="X2844">
        <v>0.3785882296408479</v>
      </c>
      <c r="Y2844">
        <v>12035.78514937739</v>
      </c>
      <c r="Z2844">
        <v>0</v>
      </c>
      <c r="AA2844">
        <v>2026</v>
      </c>
      <c r="AB2844">
        <v>7217129.64030607</v>
      </c>
      <c r="AC2844">
        <v>0</v>
      </c>
      <c r="AD2844">
        <v>0</v>
      </c>
      <c r="AE2844">
        <v>693836.0179817524</v>
      </c>
    </row>
    <row r="2845" spans="1:31">
      <c r="A2845" s="1"/>
      <c r="B2845" s="1">
        <v>65</v>
      </c>
      <c r="C2845" t="s">
        <v>98</v>
      </c>
      <c r="D2845" t="s">
        <v>184</v>
      </c>
      <c r="E2845">
        <v>177937.9119985887</v>
      </c>
      <c r="F2845">
        <v>85407.67364717614</v>
      </c>
      <c r="G2845">
        <v>1779379.119985888</v>
      </c>
      <c r="H2845">
        <v>854076.7364717614</v>
      </c>
      <c r="I2845">
        <v>21088751.73425406</v>
      </c>
      <c r="J2845">
        <v>0</v>
      </c>
      <c r="K2845">
        <v>0</v>
      </c>
      <c r="L2845">
        <v>4123216.173286398</v>
      </c>
      <c r="M2845">
        <v>698206323.7197045</v>
      </c>
      <c r="N2845">
        <v>-265920015.3784159</v>
      </c>
      <c r="O2845">
        <v>0</v>
      </c>
      <c r="P2845">
        <v>5563</v>
      </c>
      <c r="Q2845" t="b">
        <v>1</v>
      </c>
      <c r="R2845" t="b">
        <v>0</v>
      </c>
      <c r="S2845">
        <v>11383.57001386345</v>
      </c>
      <c r="T2845">
        <v>0.5768310103876824</v>
      </c>
      <c r="U2845">
        <v>0.1399999999999998</v>
      </c>
      <c r="V2845">
        <v>16965535.56096766</v>
      </c>
      <c r="W2845">
        <v>79445.11025149329</v>
      </c>
      <c r="X2845">
        <v>1.990376200570591</v>
      </c>
      <c r="Y2845">
        <v>79445.11025149329</v>
      </c>
      <c r="Z2845">
        <v>0</v>
      </c>
      <c r="AA2845">
        <v>2026</v>
      </c>
      <c r="AB2845">
        <v>21088751.73425406</v>
      </c>
      <c r="AC2845">
        <v>0</v>
      </c>
      <c r="AD2845">
        <v>0</v>
      </c>
      <c r="AE2845">
        <v>4123216.173286398</v>
      </c>
    </row>
    <row r="2846" spans="1:31">
      <c r="A2846" s="1"/>
      <c r="B2846" s="1">
        <v>58</v>
      </c>
      <c r="C2846" t="s">
        <v>134</v>
      </c>
      <c r="D2846" t="s">
        <v>191</v>
      </c>
      <c r="E2846">
        <v>27151.69194373558</v>
      </c>
      <c r="F2846">
        <v>51127.37189882679</v>
      </c>
      <c r="G2846">
        <v>281334.3490779391</v>
      </c>
      <c r="H2846">
        <v>511273.7189882679</v>
      </c>
      <c r="I2846">
        <v>10040174.10365559</v>
      </c>
      <c r="J2846">
        <v>0</v>
      </c>
      <c r="K2846">
        <v>0</v>
      </c>
      <c r="L2846">
        <v>1447306.852407392</v>
      </c>
      <c r="M2846">
        <v>369725436.9726765</v>
      </c>
      <c r="N2846">
        <v>-158868437.4452161</v>
      </c>
      <c r="O2846">
        <v>0</v>
      </c>
      <c r="P2846">
        <v>5885</v>
      </c>
      <c r="Q2846" t="b">
        <v>1</v>
      </c>
      <c r="R2846" t="b">
        <v>1</v>
      </c>
      <c r="S2846">
        <v>11276.34304611486</v>
      </c>
      <c r="T2846">
        <v>0.4820069997507059</v>
      </c>
      <c r="U2846">
        <v>0.1399999999999998</v>
      </c>
      <c r="V2846">
        <v>8592867.251248198</v>
      </c>
      <c r="W2846">
        <v>-9199.496279069455</v>
      </c>
      <c r="X2846">
        <v>0.5682549964272177</v>
      </c>
      <c r="Y2846">
        <v>0</v>
      </c>
      <c r="Z2846">
        <v>0</v>
      </c>
      <c r="AA2846">
        <v>2026</v>
      </c>
      <c r="AB2846">
        <v>10040174.10365559</v>
      </c>
      <c r="AC2846">
        <v>0</v>
      </c>
      <c r="AD2846">
        <v>0</v>
      </c>
      <c r="AE2846">
        <v>1447306.852407392</v>
      </c>
    </row>
    <row r="2847" spans="1:31">
      <c r="A2847" s="1"/>
      <c r="B2847" s="1">
        <v>104</v>
      </c>
      <c r="C2847" t="s">
        <v>112</v>
      </c>
      <c r="D2847" t="s">
        <v>189</v>
      </c>
      <c r="E2847">
        <v>71449.26908748018</v>
      </c>
      <c r="F2847">
        <v>84679.08019059744</v>
      </c>
      <c r="G2847">
        <v>714492.6908748016</v>
      </c>
      <c r="H2847">
        <v>846790.8019059744</v>
      </c>
      <c r="I2847">
        <v>19272657.04812467</v>
      </c>
      <c r="J2847">
        <v>0</v>
      </c>
      <c r="K2847">
        <v>0</v>
      </c>
      <c r="L2847">
        <v>1962817.612690177</v>
      </c>
      <c r="M2847">
        <v>31366748.01897025</v>
      </c>
      <c r="N2847">
        <v>330473692.0605887</v>
      </c>
      <c r="O2847">
        <v>0</v>
      </c>
      <c r="P2847">
        <v>6013</v>
      </c>
      <c r="Q2847" t="b">
        <v>1</v>
      </c>
      <c r="R2847" t="b">
        <v>0</v>
      </c>
      <c r="S2847">
        <v>11522.24590423247</v>
      </c>
      <c r="T2847">
        <v>0.6803479300365545</v>
      </c>
      <c r="U2847">
        <v>0.1799999999999998</v>
      </c>
      <c r="V2847">
        <v>17309839.4354345</v>
      </c>
      <c r="W2847">
        <v>9784.961526521365</v>
      </c>
      <c r="X2847">
        <v>0.8322099481502508</v>
      </c>
      <c r="Y2847">
        <v>9784.961526521365</v>
      </c>
      <c r="Z2847">
        <v>0</v>
      </c>
      <c r="AA2847">
        <v>2026</v>
      </c>
      <c r="AB2847">
        <v>19272657.04812467</v>
      </c>
      <c r="AC2847">
        <v>0</v>
      </c>
      <c r="AD2847">
        <v>0</v>
      </c>
      <c r="AE2847">
        <v>1962817.612690177</v>
      </c>
    </row>
    <row r="2848" spans="1:31">
      <c r="A2848" s="1"/>
      <c r="B2848" s="1">
        <v>17</v>
      </c>
      <c r="C2848" t="s">
        <v>107</v>
      </c>
      <c r="D2848" t="s">
        <v>183</v>
      </c>
      <c r="E2848">
        <v>114681.0398993119</v>
      </c>
      <c r="F2848">
        <v>69797.65089875633</v>
      </c>
      <c r="G2848">
        <v>1190009.600858653</v>
      </c>
      <c r="H2848">
        <v>697976.5089875633</v>
      </c>
      <c r="I2848">
        <v>14472122.63924462</v>
      </c>
      <c r="J2848">
        <v>0</v>
      </c>
      <c r="K2848">
        <v>0</v>
      </c>
      <c r="L2848">
        <v>2246607.837140186</v>
      </c>
      <c r="M2848">
        <v>0</v>
      </c>
      <c r="N2848">
        <v>233267839.9462977</v>
      </c>
      <c r="O2848">
        <v>11504.61620143848</v>
      </c>
      <c r="P2848">
        <v>13689.85</v>
      </c>
      <c r="Q2848" t="b">
        <v>1</v>
      </c>
      <c r="R2848" t="b">
        <v>1</v>
      </c>
      <c r="S2848">
        <v>11622.82130117161</v>
      </c>
      <c r="T2848">
        <v>0.7691228779568091</v>
      </c>
      <c r="U2848">
        <v>0.1799999999999998</v>
      </c>
      <c r="V2848">
        <v>12225514.80210444</v>
      </c>
      <c r="W2848">
        <v>-15474.85604271106</v>
      </c>
      <c r="X2848">
        <v>1.727113221403335</v>
      </c>
      <c r="Y2848">
        <v>0</v>
      </c>
      <c r="Z2848">
        <v>11504.61620143848</v>
      </c>
      <c r="AA2848">
        <v>2026</v>
      </c>
      <c r="AB2848">
        <v>14472122.63924462</v>
      </c>
      <c r="AC2848">
        <v>0</v>
      </c>
      <c r="AD2848">
        <v>0</v>
      </c>
      <c r="AE2848">
        <v>2246607.837140186</v>
      </c>
    </row>
    <row r="2849" spans="1:31">
      <c r="A2849" s="1"/>
      <c r="B2849" s="1">
        <v>42</v>
      </c>
      <c r="C2849" t="s">
        <v>108</v>
      </c>
      <c r="D2849" t="s">
        <v>190</v>
      </c>
      <c r="E2849">
        <v>17335.56524169914</v>
      </c>
      <c r="F2849">
        <v>46539.4037222524</v>
      </c>
      <c r="G2849">
        <v>173355.6524169914</v>
      </c>
      <c r="H2849">
        <v>465394.037222524</v>
      </c>
      <c r="I2849">
        <v>8718686.085219905</v>
      </c>
      <c r="J2849">
        <v>0</v>
      </c>
      <c r="K2849">
        <v>0</v>
      </c>
      <c r="L2849">
        <v>982836.5844372654</v>
      </c>
      <c r="M2849">
        <v>136019459.3449763</v>
      </c>
      <c r="N2849">
        <v>69015948.67224173</v>
      </c>
      <c r="O2849">
        <v>0</v>
      </c>
      <c r="P2849">
        <v>0</v>
      </c>
      <c r="Q2849" t="b">
        <v>1</v>
      </c>
      <c r="R2849" t="b">
        <v>0</v>
      </c>
      <c r="S2849">
        <v>11418.10430848724</v>
      </c>
      <c r="T2849">
        <v>0.6263875962918759</v>
      </c>
      <c r="U2849">
        <v>0.09999999999999984</v>
      </c>
      <c r="V2849">
        <v>7735849.50078264</v>
      </c>
      <c r="W2849">
        <v>11149.6693752252</v>
      </c>
      <c r="X2849">
        <v>0.3485347255624783</v>
      </c>
      <c r="Y2849">
        <v>11149.6693752252</v>
      </c>
      <c r="Z2849">
        <v>0</v>
      </c>
      <c r="AA2849">
        <v>2026</v>
      </c>
      <c r="AB2849">
        <v>8718686.085219905</v>
      </c>
      <c r="AC2849">
        <v>0</v>
      </c>
      <c r="AD2849">
        <v>0</v>
      </c>
      <c r="AE2849">
        <v>982836.5844372654</v>
      </c>
    </row>
    <row r="2850" spans="1:31">
      <c r="A2850" s="1"/>
      <c r="B2850" s="1">
        <v>114</v>
      </c>
      <c r="C2850" t="s">
        <v>150</v>
      </c>
      <c r="D2850" t="s">
        <v>187</v>
      </c>
      <c r="E2850">
        <v>35259.31671761905</v>
      </c>
      <c r="F2850">
        <v>70098.16330089039</v>
      </c>
      <c r="G2850">
        <v>352593.1671761905</v>
      </c>
      <c r="H2850">
        <v>700981.6330089037</v>
      </c>
      <c r="I2850">
        <v>11263327.2768939</v>
      </c>
      <c r="J2850">
        <v>0</v>
      </c>
      <c r="K2850">
        <v>0</v>
      </c>
      <c r="L2850">
        <v>1444426.871918831</v>
      </c>
      <c r="M2850">
        <v>270876321.0035558</v>
      </c>
      <c r="N2850">
        <v>-11026320.09410445</v>
      </c>
      <c r="O2850">
        <v>0</v>
      </c>
      <c r="P2850">
        <v>0</v>
      </c>
      <c r="Q2850" t="b">
        <v>1</v>
      </c>
      <c r="R2850" t="b">
        <v>0</v>
      </c>
      <c r="S2850">
        <v>11178.06028171611</v>
      </c>
      <c r="T2850">
        <v>0.4137096990347663</v>
      </c>
      <c r="U2850">
        <v>0.09999999999999984</v>
      </c>
      <c r="V2850">
        <v>9818900.404975064</v>
      </c>
      <c r="W2850">
        <v>22211.74526209378</v>
      </c>
      <c r="X2850">
        <v>0.4713125228345324</v>
      </c>
      <c r="Y2850">
        <v>22211.74526209378</v>
      </c>
      <c r="Z2850">
        <v>0</v>
      </c>
      <c r="AA2850">
        <v>2026</v>
      </c>
      <c r="AB2850">
        <v>11263327.2768939</v>
      </c>
      <c r="AC2850">
        <v>0</v>
      </c>
      <c r="AD2850">
        <v>0</v>
      </c>
      <c r="AE2850">
        <v>1444426.871918831</v>
      </c>
    </row>
    <row r="2851" spans="1:31">
      <c r="A2851" s="1"/>
      <c r="B2851" s="1">
        <v>66</v>
      </c>
      <c r="C2851" t="s">
        <v>62</v>
      </c>
      <c r="D2851" t="s">
        <v>184</v>
      </c>
      <c r="E2851">
        <v>182675.9435980403</v>
      </c>
      <c r="F2851">
        <v>98605.81045169347</v>
      </c>
      <c r="G2851">
        <v>1826759.435980403</v>
      </c>
      <c r="H2851">
        <v>986058.1045169347</v>
      </c>
      <c r="I2851">
        <v>25077084.52408708</v>
      </c>
      <c r="J2851">
        <v>0</v>
      </c>
      <c r="K2851">
        <v>0</v>
      </c>
      <c r="L2851">
        <v>5048525.065310339</v>
      </c>
      <c r="M2851">
        <v>956406666.8588482</v>
      </c>
      <c r="N2851">
        <v>-463197503.7657602</v>
      </c>
      <c r="O2851">
        <v>0</v>
      </c>
      <c r="P2851">
        <v>4980</v>
      </c>
      <c r="Q2851" t="b">
        <v>1</v>
      </c>
      <c r="R2851" t="b">
        <v>0</v>
      </c>
      <c r="S2851">
        <v>11760.31742481993</v>
      </c>
      <c r="T2851">
        <v>0.9</v>
      </c>
      <c r="U2851">
        <v>0.1399999999999998</v>
      </c>
      <c r="V2851">
        <v>20028559.45877673</v>
      </c>
      <c r="W2851">
        <v>37703.34779856401</v>
      </c>
      <c r="X2851">
        <v>1.8143515883968</v>
      </c>
      <c r="Y2851">
        <v>37703.34779856401</v>
      </c>
      <c r="Z2851">
        <v>0</v>
      </c>
      <c r="AA2851">
        <v>2026</v>
      </c>
      <c r="AB2851">
        <v>25077084.52408708</v>
      </c>
      <c r="AC2851">
        <v>0</v>
      </c>
      <c r="AD2851">
        <v>0</v>
      </c>
      <c r="AE2851">
        <v>5048525.065310339</v>
      </c>
    </row>
    <row r="2852" spans="1:31">
      <c r="A2852" s="1"/>
      <c r="B2852" s="1">
        <v>6</v>
      </c>
      <c r="C2852" t="s">
        <v>182</v>
      </c>
      <c r="D2852" t="s">
        <v>186</v>
      </c>
      <c r="E2852">
        <v>55044.51831354918</v>
      </c>
      <c r="F2852">
        <v>65716.29809779854</v>
      </c>
      <c r="G2852">
        <v>550445.1831354918</v>
      </c>
      <c r="H2852">
        <v>657162.9809779855</v>
      </c>
      <c r="I2852">
        <v>10331562.28551511</v>
      </c>
      <c r="J2852">
        <v>0</v>
      </c>
      <c r="K2852">
        <v>0</v>
      </c>
      <c r="L2852">
        <v>1182758.028858569</v>
      </c>
      <c r="M2852">
        <v>253582889.7505975</v>
      </c>
      <c r="N2852">
        <v>-7986994.104153562</v>
      </c>
      <c r="O2852">
        <v>0</v>
      </c>
      <c r="P2852">
        <v>0</v>
      </c>
      <c r="Q2852" t="b">
        <v>1</v>
      </c>
      <c r="R2852" t="b">
        <v>0</v>
      </c>
      <c r="S2852">
        <v>11055.99644504964</v>
      </c>
      <c r="T2852">
        <v>0.3055617044249526</v>
      </c>
      <c r="U2852">
        <v>0.09999999999999984</v>
      </c>
      <c r="V2852">
        <v>9148804.256656546</v>
      </c>
      <c r="W2852">
        <v>20929.09095570422</v>
      </c>
      <c r="X2852">
        <v>0.8057606826723035</v>
      </c>
      <c r="Y2852">
        <v>20929.09095570422</v>
      </c>
      <c r="Z2852">
        <v>0</v>
      </c>
      <c r="AA2852">
        <v>2026</v>
      </c>
      <c r="AB2852">
        <v>10331562.28551511</v>
      </c>
      <c r="AC2852">
        <v>0</v>
      </c>
      <c r="AD2852">
        <v>0</v>
      </c>
      <c r="AE2852">
        <v>1182758.028858569</v>
      </c>
    </row>
    <row r="2853" spans="1:31">
      <c r="A2853" s="1"/>
      <c r="B2853" s="1">
        <v>52</v>
      </c>
      <c r="C2853" t="s">
        <v>96</v>
      </c>
      <c r="D2853" t="s">
        <v>191</v>
      </c>
      <c r="E2853">
        <v>20363.93500558026</v>
      </c>
      <c r="F2853">
        <v>45507.64561013215</v>
      </c>
      <c r="G2853">
        <v>241284.9838083311</v>
      </c>
      <c r="H2853">
        <v>455076.4561013214</v>
      </c>
      <c r="I2853">
        <v>8272753.893961246</v>
      </c>
      <c r="J2853">
        <v>0</v>
      </c>
      <c r="K2853">
        <v>0</v>
      </c>
      <c r="L2853">
        <v>1287085.152277562</v>
      </c>
      <c r="M2853">
        <v>0</v>
      </c>
      <c r="N2853">
        <v>117428478.3170411</v>
      </c>
      <c r="O2853">
        <v>28625.31972014491</v>
      </c>
      <c r="P2853">
        <v>14531.5</v>
      </c>
      <c r="Q2853" t="b">
        <v>1</v>
      </c>
      <c r="R2853" t="b">
        <v>1</v>
      </c>
      <c r="S2853">
        <v>11424.49334795061</v>
      </c>
      <c r="T2853">
        <v>0.5940646206279429</v>
      </c>
      <c r="U2853">
        <v>0.1799999999999998</v>
      </c>
      <c r="V2853">
        <v>6985668.741683684</v>
      </c>
      <c r="W2853">
        <v>-49699.49406600773</v>
      </c>
      <c r="X2853">
        <v>0.6394188799992589</v>
      </c>
      <c r="Y2853">
        <v>0</v>
      </c>
      <c r="Z2853">
        <v>28625.31972014491</v>
      </c>
      <c r="AA2853">
        <v>2026</v>
      </c>
      <c r="AB2853">
        <v>8272753.893961246</v>
      </c>
      <c r="AC2853">
        <v>0</v>
      </c>
      <c r="AD2853">
        <v>0</v>
      </c>
      <c r="AE2853">
        <v>1287085.152277562</v>
      </c>
    </row>
    <row r="2854" spans="1:31">
      <c r="A2854" s="1"/>
      <c r="B2854" s="1">
        <v>99</v>
      </c>
      <c r="C2854" t="s">
        <v>115</v>
      </c>
      <c r="D2854" t="s">
        <v>189</v>
      </c>
      <c r="E2854">
        <v>69516.05306724514</v>
      </c>
      <c r="F2854">
        <v>71435.04066304116</v>
      </c>
      <c r="G2854">
        <v>695160.5306724516</v>
      </c>
      <c r="H2854">
        <v>714350.4066304116</v>
      </c>
      <c r="I2854">
        <v>15776494.16978093</v>
      </c>
      <c r="J2854">
        <v>0</v>
      </c>
      <c r="K2854">
        <v>0</v>
      </c>
      <c r="L2854">
        <v>1904006.449577722</v>
      </c>
      <c r="M2854">
        <v>197114503.157069</v>
      </c>
      <c r="N2854">
        <v>161332831.8475842</v>
      </c>
      <c r="O2854">
        <v>411.0115587458067</v>
      </c>
      <c r="P2854">
        <v>4102</v>
      </c>
      <c r="Q2854" t="b">
        <v>1</v>
      </c>
      <c r="R2854" t="b">
        <v>0</v>
      </c>
      <c r="S2854">
        <v>11760.31742481993</v>
      </c>
      <c r="T2854">
        <v>0.9</v>
      </c>
      <c r="U2854">
        <v>0.1399999999999998</v>
      </c>
      <c r="V2854">
        <v>13872487.72020321</v>
      </c>
      <c r="W2854">
        <v>31152.77284442051</v>
      </c>
      <c r="X2854">
        <v>0.929526674395208</v>
      </c>
      <c r="Y2854">
        <v>31152.77284442051</v>
      </c>
      <c r="Z2854">
        <v>0</v>
      </c>
      <c r="AA2854">
        <v>2026</v>
      </c>
      <c r="AB2854">
        <v>15776494.16978093</v>
      </c>
      <c r="AC2854">
        <v>0</v>
      </c>
      <c r="AD2854">
        <v>0</v>
      </c>
      <c r="AE2854">
        <v>1904006.449577722</v>
      </c>
    </row>
    <row r="2855" spans="1:31">
      <c r="A2855" s="1"/>
      <c r="B2855" s="1">
        <v>21</v>
      </c>
      <c r="C2855" t="s">
        <v>68</v>
      </c>
      <c r="D2855" t="s">
        <v>183</v>
      </c>
      <c r="E2855">
        <v>108291.1151017176</v>
      </c>
      <c r="F2855">
        <v>73597.21332247058</v>
      </c>
      <c r="G2855">
        <v>1082911.151017176</v>
      </c>
      <c r="H2855">
        <v>735972.1332247056</v>
      </c>
      <c r="I2855">
        <v>14839119.70721235</v>
      </c>
      <c r="J2855">
        <v>0</v>
      </c>
      <c r="K2855">
        <v>0</v>
      </c>
      <c r="L2855">
        <v>2934832.781891693</v>
      </c>
      <c r="M2855">
        <v>146313180.4975727</v>
      </c>
      <c r="N2855">
        <v>35283912.15358268</v>
      </c>
      <c r="O2855">
        <v>11139.40598625643</v>
      </c>
      <c r="P2855">
        <v>5520</v>
      </c>
      <c r="Q2855" t="b">
        <v>1</v>
      </c>
      <c r="R2855" t="b">
        <v>0</v>
      </c>
      <c r="S2855">
        <v>11760.31742481993</v>
      </c>
      <c r="T2855">
        <v>0.9</v>
      </c>
      <c r="U2855">
        <v>0.1399999999999998</v>
      </c>
      <c r="V2855">
        <v>11904286.92532066</v>
      </c>
      <c r="W2855">
        <v>33559.9224782784</v>
      </c>
      <c r="X2855">
        <v>1.425802936234968</v>
      </c>
      <c r="Y2855">
        <v>22420.51649202197</v>
      </c>
      <c r="Z2855">
        <v>0</v>
      </c>
      <c r="AA2855">
        <v>2026</v>
      </c>
      <c r="AB2855">
        <v>14839119.70721235</v>
      </c>
      <c r="AC2855">
        <v>0</v>
      </c>
      <c r="AD2855">
        <v>0</v>
      </c>
      <c r="AE2855">
        <v>2934832.781891693</v>
      </c>
    </row>
    <row r="2856" spans="1:31">
      <c r="A2856" s="1"/>
      <c r="B2856" s="1">
        <v>45</v>
      </c>
      <c r="C2856" t="s">
        <v>139</v>
      </c>
      <c r="D2856" t="s">
        <v>191</v>
      </c>
      <c r="E2856">
        <v>27053.67753021515</v>
      </c>
      <c r="F2856">
        <v>52806.34383088054</v>
      </c>
      <c r="G2856">
        <v>315923.3105517813</v>
      </c>
      <c r="H2856">
        <v>528063.4383088055</v>
      </c>
      <c r="I2856">
        <v>9629501.972949604</v>
      </c>
      <c r="J2856">
        <v>0</v>
      </c>
      <c r="K2856">
        <v>0</v>
      </c>
      <c r="L2856">
        <v>1707295.027082444</v>
      </c>
      <c r="M2856">
        <v>0</v>
      </c>
      <c r="N2856">
        <v>156781753.8090776</v>
      </c>
      <c r="O2856">
        <v>7699.888317247969</v>
      </c>
      <c r="P2856">
        <v>11937</v>
      </c>
      <c r="Q2856" t="b">
        <v>1</v>
      </c>
      <c r="R2856" t="b">
        <v>1</v>
      </c>
      <c r="S2856">
        <v>11568.54318599669</v>
      </c>
      <c r="T2856">
        <v>0.721213180411403</v>
      </c>
      <c r="U2856">
        <v>0.1799999999999998</v>
      </c>
      <c r="V2856">
        <v>7922206.94586716</v>
      </c>
      <c r="W2856">
        <v>-17987.53974108078</v>
      </c>
      <c r="X2856">
        <v>0.6323309399383088</v>
      </c>
      <c r="Y2856">
        <v>0</v>
      </c>
      <c r="Z2856">
        <v>7699.888317247969</v>
      </c>
      <c r="AA2856">
        <v>2026</v>
      </c>
      <c r="AB2856">
        <v>9629501.972949604</v>
      </c>
      <c r="AC2856">
        <v>0</v>
      </c>
      <c r="AD2856">
        <v>0</v>
      </c>
      <c r="AE2856">
        <v>1707295.027082444</v>
      </c>
    </row>
    <row r="2857" spans="1:31">
      <c r="A2857" s="1"/>
      <c r="B2857" s="1">
        <v>111</v>
      </c>
      <c r="C2857" t="s">
        <v>64</v>
      </c>
      <c r="D2857" t="s">
        <v>187</v>
      </c>
      <c r="E2857">
        <v>21466.31021318269</v>
      </c>
      <c r="F2857">
        <v>68547.22824606083</v>
      </c>
      <c r="G2857">
        <v>239983.6548186668</v>
      </c>
      <c r="H2857">
        <v>685472.2824606082</v>
      </c>
      <c r="I2857">
        <v>11424515.74690112</v>
      </c>
      <c r="J2857">
        <v>0</v>
      </c>
      <c r="K2857">
        <v>0</v>
      </c>
      <c r="L2857">
        <v>1599359.783191617</v>
      </c>
      <c r="M2857">
        <v>0</v>
      </c>
      <c r="N2857">
        <v>181624521.401609</v>
      </c>
      <c r="O2857">
        <v>19523.56119593716</v>
      </c>
      <c r="P2857">
        <v>11736.1</v>
      </c>
      <c r="Q2857" t="b">
        <v>1</v>
      </c>
      <c r="R2857" t="b">
        <v>1</v>
      </c>
      <c r="S2857">
        <v>11782.42457665723</v>
      </c>
      <c r="T2857">
        <v>0.9</v>
      </c>
      <c r="U2857">
        <v>0.1799999999999998</v>
      </c>
      <c r="V2857">
        <v>9825155.9637095</v>
      </c>
      <c r="W2857">
        <v>-55166.88952200508</v>
      </c>
      <c r="X2857">
        <v>0.4305798380077217</v>
      </c>
      <c r="Y2857">
        <v>0</v>
      </c>
      <c r="Z2857">
        <v>19523.56119593716</v>
      </c>
      <c r="AA2857">
        <v>2026</v>
      </c>
      <c r="AB2857">
        <v>11424515.74690112</v>
      </c>
      <c r="AC2857">
        <v>0</v>
      </c>
      <c r="AD2857">
        <v>0</v>
      </c>
      <c r="AE2857">
        <v>1599359.783191617</v>
      </c>
    </row>
    <row r="2858" spans="1:31">
      <c r="A2858" s="1"/>
      <c r="B2858" s="1">
        <v>41</v>
      </c>
      <c r="C2858" t="s">
        <v>104</v>
      </c>
      <c r="D2858" t="s">
        <v>190</v>
      </c>
      <c r="E2858">
        <v>13153.95648444766</v>
      </c>
      <c r="F2858">
        <v>35053.37934377178</v>
      </c>
      <c r="G2858">
        <v>131539.5648444766</v>
      </c>
      <c r="H2858">
        <v>350533.7934377178</v>
      </c>
      <c r="I2858">
        <v>6223885.906913319</v>
      </c>
      <c r="J2858">
        <v>0</v>
      </c>
      <c r="K2858">
        <v>0</v>
      </c>
      <c r="L2858">
        <v>1121541.396931123</v>
      </c>
      <c r="M2858">
        <v>105655747.7081259</v>
      </c>
      <c r="N2858">
        <v>42580465.51148248</v>
      </c>
      <c r="O2858">
        <v>0</v>
      </c>
      <c r="P2858">
        <v>0</v>
      </c>
      <c r="Q2858" t="b">
        <v>1</v>
      </c>
      <c r="R2858" t="b">
        <v>0</v>
      </c>
      <c r="S2858">
        <v>11738.21027298263</v>
      </c>
      <c r="T2858">
        <v>0.9</v>
      </c>
      <c r="U2858">
        <v>0.09999999999999984</v>
      </c>
      <c r="V2858">
        <v>5102344.509982196</v>
      </c>
      <c r="W2858">
        <v>8657.310152487742</v>
      </c>
      <c r="X2858">
        <v>0.3505575125492782</v>
      </c>
      <c r="Y2858">
        <v>8657.310152487742</v>
      </c>
      <c r="Z2858">
        <v>0</v>
      </c>
      <c r="AA2858">
        <v>2026</v>
      </c>
      <c r="AB2858">
        <v>6223885.906913319</v>
      </c>
      <c r="AC2858">
        <v>0</v>
      </c>
      <c r="AD2858">
        <v>0</v>
      </c>
      <c r="AE2858">
        <v>1121541.396931123</v>
      </c>
    </row>
    <row r="2859" spans="1:31">
      <c r="A2859" s="1"/>
      <c r="B2859" s="1">
        <v>18</v>
      </c>
      <c r="C2859" t="s">
        <v>66</v>
      </c>
      <c r="D2859" t="s">
        <v>183</v>
      </c>
      <c r="E2859">
        <v>109906.9512922826</v>
      </c>
      <c r="F2859">
        <v>70333.36694311738</v>
      </c>
      <c r="G2859">
        <v>1120391.166733486</v>
      </c>
      <c r="H2859">
        <v>703333.6694311736</v>
      </c>
      <c r="I2859">
        <v>13730050.19748187</v>
      </c>
      <c r="J2859">
        <v>0</v>
      </c>
      <c r="K2859">
        <v>0</v>
      </c>
      <c r="L2859">
        <v>2851519.189623615</v>
      </c>
      <c r="M2859">
        <v>0</v>
      </c>
      <c r="N2859">
        <v>214659745.5728816</v>
      </c>
      <c r="O2859">
        <v>21624.40049379948</v>
      </c>
      <c r="P2859">
        <v>12707.05</v>
      </c>
      <c r="Q2859" t="b">
        <v>1</v>
      </c>
      <c r="R2859" t="b">
        <v>1</v>
      </c>
      <c r="S2859">
        <v>11495.6018015707</v>
      </c>
      <c r="T2859">
        <v>0.656829963434725</v>
      </c>
      <c r="U2859">
        <v>0.1799999999999998</v>
      </c>
      <c r="V2859">
        <v>10878531.00785826</v>
      </c>
      <c r="W2859">
        <v>-43205.76145427721</v>
      </c>
      <c r="X2859">
        <v>1.654402424853101</v>
      </c>
      <c r="Y2859">
        <v>0</v>
      </c>
      <c r="Z2859">
        <v>21624.40049379948</v>
      </c>
      <c r="AA2859">
        <v>2026</v>
      </c>
      <c r="AB2859">
        <v>13730050.19748187</v>
      </c>
      <c r="AC2859">
        <v>0</v>
      </c>
      <c r="AD2859">
        <v>0</v>
      </c>
      <c r="AE2859">
        <v>2851519.189623615</v>
      </c>
    </row>
    <row r="2860" spans="1:31">
      <c r="A2860" s="1"/>
      <c r="B2860" s="1">
        <v>62</v>
      </c>
      <c r="C2860" t="s">
        <v>180</v>
      </c>
      <c r="D2860" t="s">
        <v>184</v>
      </c>
      <c r="E2860">
        <v>162297.5787294071</v>
      </c>
      <c r="F2860">
        <v>92395.61443469247</v>
      </c>
      <c r="G2860">
        <v>1622975.787294071</v>
      </c>
      <c r="H2860">
        <v>923956.1443469245</v>
      </c>
      <c r="I2860">
        <v>23131633.17213669</v>
      </c>
      <c r="J2860">
        <v>0</v>
      </c>
      <c r="K2860">
        <v>0</v>
      </c>
      <c r="L2860">
        <v>2420783.38516042</v>
      </c>
      <c r="M2860">
        <v>368122710.0884123</v>
      </c>
      <c r="N2860">
        <v>144515199.2250658</v>
      </c>
      <c r="O2860">
        <v>0</v>
      </c>
      <c r="P2860">
        <v>5168</v>
      </c>
      <c r="Q2860" t="b">
        <v>1</v>
      </c>
      <c r="R2860" t="b">
        <v>0</v>
      </c>
      <c r="S2860">
        <v>11127.40111319725</v>
      </c>
      <c r="T2860">
        <v>0.3502931993158667</v>
      </c>
      <c r="U2860">
        <v>0.1399999999999998</v>
      </c>
      <c r="V2860">
        <v>20710849.78697627</v>
      </c>
      <c r="W2860">
        <v>51163.76456321357</v>
      </c>
      <c r="X2860">
        <v>1.701176005319878</v>
      </c>
      <c r="Y2860">
        <v>51163.76456321357</v>
      </c>
      <c r="Z2860">
        <v>0</v>
      </c>
      <c r="AA2860">
        <v>2026</v>
      </c>
      <c r="AB2860">
        <v>23131633.17213669</v>
      </c>
      <c r="AC2860">
        <v>0</v>
      </c>
      <c r="AD2860">
        <v>0</v>
      </c>
      <c r="AE2860">
        <v>2420783.38516042</v>
      </c>
    </row>
    <row r="2861" spans="1:31">
      <c r="A2861" s="1"/>
      <c r="B2861" s="1">
        <v>20</v>
      </c>
      <c r="C2861" t="s">
        <v>151</v>
      </c>
      <c r="D2861" t="s">
        <v>183</v>
      </c>
      <c r="E2861">
        <v>96285.29018341169</v>
      </c>
      <c r="F2861">
        <v>62472.14083311184</v>
      </c>
      <c r="G2861">
        <v>962852.9018341169</v>
      </c>
      <c r="H2861">
        <v>624721.4083311184</v>
      </c>
      <c r="I2861">
        <v>12135498.09863295</v>
      </c>
      <c r="J2861">
        <v>0</v>
      </c>
      <c r="K2861">
        <v>0</v>
      </c>
      <c r="L2861">
        <v>2524584.762340331</v>
      </c>
      <c r="M2861">
        <v>585954040.8303868</v>
      </c>
      <c r="N2861">
        <v>-345045465.431949</v>
      </c>
      <c r="O2861">
        <v>0</v>
      </c>
      <c r="P2861">
        <v>3889</v>
      </c>
      <c r="Q2861" t="b">
        <v>1</v>
      </c>
      <c r="R2861" t="b">
        <v>0</v>
      </c>
      <c r="S2861">
        <v>11760.31742481993</v>
      </c>
      <c r="T2861">
        <v>0.9</v>
      </c>
      <c r="U2861">
        <v>0.1399999999999998</v>
      </c>
      <c r="V2861">
        <v>9610913.336292619</v>
      </c>
      <c r="W2861">
        <v>62737.36526350712</v>
      </c>
      <c r="X2861">
        <v>1.440827102396218</v>
      </c>
      <c r="Y2861">
        <v>62737.36526350712</v>
      </c>
      <c r="Z2861">
        <v>0</v>
      </c>
      <c r="AA2861">
        <v>2026</v>
      </c>
      <c r="AB2861">
        <v>12135498.09863295</v>
      </c>
      <c r="AC2861">
        <v>0</v>
      </c>
      <c r="AD2861">
        <v>0</v>
      </c>
      <c r="AE2861">
        <v>2524584.762340331</v>
      </c>
    </row>
    <row r="2862" spans="1:31">
      <c r="A2862" s="1"/>
      <c r="B2862" s="1">
        <v>79</v>
      </c>
      <c r="C2862" t="s">
        <v>127</v>
      </c>
      <c r="D2862" t="s">
        <v>188</v>
      </c>
      <c r="E2862">
        <v>28236.32388806758</v>
      </c>
      <c r="F2862">
        <v>55473.68510592004</v>
      </c>
      <c r="G2862">
        <v>288924.2621574378</v>
      </c>
      <c r="H2862">
        <v>554736.8510592006</v>
      </c>
      <c r="I2862">
        <v>7183716.34422046</v>
      </c>
      <c r="J2862">
        <v>0</v>
      </c>
      <c r="K2862">
        <v>0</v>
      </c>
      <c r="L2862">
        <v>683459.1934702127</v>
      </c>
      <c r="M2862">
        <v>308622746.2964016</v>
      </c>
      <c r="N2862">
        <v>-144091839.9798961</v>
      </c>
      <c r="O2862">
        <v>0</v>
      </c>
      <c r="P2862">
        <v>4359</v>
      </c>
      <c r="Q2862" t="b">
        <v>1</v>
      </c>
      <c r="R2862" t="b">
        <v>1</v>
      </c>
      <c r="S2862">
        <v>11393.96207920143</v>
      </c>
      <c r="T2862">
        <v>0.5860210241952067</v>
      </c>
      <c r="U2862">
        <v>0.1399999999999998</v>
      </c>
      <c r="V2862">
        <v>6500257.150750248</v>
      </c>
      <c r="W2862">
        <v>-1050.206402720825</v>
      </c>
      <c r="X2862">
        <v>0.522724365627574</v>
      </c>
      <c r="Y2862">
        <v>0</v>
      </c>
      <c r="Z2862">
        <v>0</v>
      </c>
      <c r="AA2862">
        <v>2026</v>
      </c>
      <c r="AB2862">
        <v>7183716.34422046</v>
      </c>
      <c r="AC2862">
        <v>0</v>
      </c>
      <c r="AD2862">
        <v>0</v>
      </c>
      <c r="AE2862">
        <v>683459.1934702127</v>
      </c>
    </row>
    <row r="2863" spans="1:31">
      <c r="A2863" s="1"/>
      <c r="B2863" s="1">
        <v>121</v>
      </c>
      <c r="C2863" t="s">
        <v>89</v>
      </c>
      <c r="D2863" t="s">
        <v>185</v>
      </c>
      <c r="E2863">
        <v>90953.46452768474</v>
      </c>
      <c r="F2863">
        <v>127648.3618562701</v>
      </c>
      <c r="G2863">
        <v>909534.6452768474</v>
      </c>
      <c r="H2863">
        <v>1276483.618562701</v>
      </c>
      <c r="I2863">
        <v>27481486.78287925</v>
      </c>
      <c r="J2863">
        <v>0</v>
      </c>
      <c r="K2863">
        <v>0</v>
      </c>
      <c r="L2863">
        <v>2887704.776058413</v>
      </c>
      <c r="M2863">
        <v>0</v>
      </c>
      <c r="N2863">
        <v>555660781.7500585</v>
      </c>
      <c r="O2863">
        <v>11875.12263360526</v>
      </c>
      <c r="P2863">
        <v>11178.65</v>
      </c>
      <c r="Q2863" t="b">
        <v>1</v>
      </c>
      <c r="R2863" t="b">
        <v>1</v>
      </c>
      <c r="S2863">
        <v>11565.83547238959</v>
      </c>
      <c r="T2863">
        <v>0.7188231611644588</v>
      </c>
      <c r="U2863">
        <v>0.1799999999999998</v>
      </c>
      <c r="V2863">
        <v>24593782.00682084</v>
      </c>
      <c r="W2863">
        <v>-4812.226997686317</v>
      </c>
      <c r="X2863">
        <v>0.7163012975474553</v>
      </c>
      <c r="Y2863">
        <v>0</v>
      </c>
      <c r="Z2863">
        <v>11875.12263360526</v>
      </c>
      <c r="AA2863">
        <v>2026</v>
      </c>
      <c r="AB2863">
        <v>27481486.78287925</v>
      </c>
      <c r="AC2863">
        <v>0</v>
      </c>
      <c r="AD2863">
        <v>0</v>
      </c>
      <c r="AE2863">
        <v>2887704.776058413</v>
      </c>
    </row>
    <row r="2864" spans="1:31">
      <c r="A2864" s="1"/>
      <c r="B2864" s="1">
        <v>108</v>
      </c>
      <c r="C2864" t="s">
        <v>175</v>
      </c>
      <c r="D2864" t="s">
        <v>187</v>
      </c>
      <c r="E2864">
        <v>26981.52594965192</v>
      </c>
      <c r="F2864">
        <v>69227.10945826188</v>
      </c>
      <c r="G2864">
        <v>305085.4652747218</v>
      </c>
      <c r="H2864">
        <v>692271.0945826188</v>
      </c>
      <c r="I2864">
        <v>11308670.17678837</v>
      </c>
      <c r="J2864">
        <v>0</v>
      </c>
      <c r="K2864">
        <v>0</v>
      </c>
      <c r="L2864">
        <v>1142275.971735351</v>
      </c>
      <c r="M2864">
        <v>0</v>
      </c>
      <c r="N2864">
        <v>181828695.1111664</v>
      </c>
      <c r="O2864">
        <v>18260.4234469427</v>
      </c>
      <c r="P2864">
        <v>12319.85</v>
      </c>
      <c r="Q2864" t="b">
        <v>1</v>
      </c>
      <c r="R2864" t="b">
        <v>1</v>
      </c>
      <c r="S2864">
        <v>11583.68368731127</v>
      </c>
      <c r="T2864">
        <v>0.7345772560859076</v>
      </c>
      <c r="U2864">
        <v>0.1799999999999998</v>
      </c>
      <c r="V2864">
        <v>10166394.20505302</v>
      </c>
      <c r="W2864">
        <v>-49960.23919554712</v>
      </c>
      <c r="X2864">
        <v>0.5128709074359542</v>
      </c>
      <c r="Y2864">
        <v>0</v>
      </c>
      <c r="Z2864">
        <v>18260.4234469427</v>
      </c>
      <c r="AA2864">
        <v>2026</v>
      </c>
      <c r="AB2864">
        <v>11308670.17678837</v>
      </c>
      <c r="AC2864">
        <v>0</v>
      </c>
      <c r="AD2864">
        <v>0</v>
      </c>
      <c r="AE2864">
        <v>1142275.971735351</v>
      </c>
    </row>
    <row r="2865" spans="1:31">
      <c r="A2865" s="1"/>
      <c r="B2865" s="1">
        <v>15</v>
      </c>
      <c r="C2865" t="s">
        <v>132</v>
      </c>
      <c r="D2865" t="s">
        <v>183</v>
      </c>
      <c r="E2865">
        <v>84955.94631759849</v>
      </c>
      <c r="F2865">
        <v>63097.82815942168</v>
      </c>
      <c r="G2865">
        <v>877181.482614855</v>
      </c>
      <c r="H2865">
        <v>630978.2815942167</v>
      </c>
      <c r="I2865">
        <v>12857444.31881555</v>
      </c>
      <c r="J2865">
        <v>0</v>
      </c>
      <c r="K2865">
        <v>0</v>
      </c>
      <c r="L2865">
        <v>1546850.151436065</v>
      </c>
      <c r="M2865">
        <v>0</v>
      </c>
      <c r="N2865">
        <v>320024360.7173805</v>
      </c>
      <c r="O2865">
        <v>13205.10425246297</v>
      </c>
      <c r="P2865">
        <v>12942.1</v>
      </c>
      <c r="Q2865" t="b">
        <v>1</v>
      </c>
      <c r="R2865" t="b">
        <v>1</v>
      </c>
      <c r="S2865">
        <v>11098.76624445637</v>
      </c>
      <c r="T2865">
        <v>0.3065548764067551</v>
      </c>
      <c r="U2865">
        <v>0.1799999999999998</v>
      </c>
      <c r="V2865">
        <v>11310594.16737949</v>
      </c>
      <c r="W2865">
        <v>-42096.69956056867</v>
      </c>
      <c r="X2865">
        <v>1.456909388153257</v>
      </c>
      <c r="Y2865">
        <v>0</v>
      </c>
      <c r="Z2865">
        <v>13616.11581120878</v>
      </c>
      <c r="AA2865">
        <v>2026</v>
      </c>
      <c r="AB2865">
        <v>12857444.31881555</v>
      </c>
      <c r="AC2865">
        <v>0</v>
      </c>
      <c r="AD2865">
        <v>0</v>
      </c>
      <c r="AE2865">
        <v>1546850.151436065</v>
      </c>
    </row>
    <row r="2866" spans="1:31">
      <c r="A2866" s="1"/>
      <c r="B2866" s="1">
        <v>30</v>
      </c>
      <c r="C2866" t="s">
        <v>75</v>
      </c>
      <c r="D2866" t="s">
        <v>190</v>
      </c>
      <c r="E2866">
        <v>16459.26553307816</v>
      </c>
      <c r="F2866">
        <v>39410.05386134935</v>
      </c>
      <c r="G2866">
        <v>164592.6553307816</v>
      </c>
      <c r="H2866">
        <v>394100.5386134935</v>
      </c>
      <c r="I2866">
        <v>6816157.267818415</v>
      </c>
      <c r="J2866">
        <v>0</v>
      </c>
      <c r="K2866">
        <v>0</v>
      </c>
      <c r="L2866">
        <v>1290361.653297743</v>
      </c>
      <c r="M2866">
        <v>63466369.64601872</v>
      </c>
      <c r="N2866">
        <v>94659304.873436</v>
      </c>
      <c r="O2866">
        <v>0</v>
      </c>
      <c r="P2866">
        <v>0</v>
      </c>
      <c r="Q2866" t="b">
        <v>1</v>
      </c>
      <c r="R2866" t="b">
        <v>0</v>
      </c>
      <c r="S2866">
        <v>11169.91559340603</v>
      </c>
      <c r="T2866">
        <v>0.4064935428699827</v>
      </c>
      <c r="U2866">
        <v>0.09999999999999984</v>
      </c>
      <c r="V2866">
        <v>5525795.614520672</v>
      </c>
      <c r="W2866">
        <v>5246.37730231334</v>
      </c>
      <c r="X2866">
        <v>0.4043290034291074</v>
      </c>
      <c r="Y2866">
        <v>5246.37730231334</v>
      </c>
      <c r="Z2866">
        <v>0</v>
      </c>
      <c r="AA2866">
        <v>2026</v>
      </c>
      <c r="AB2866">
        <v>6816157.267818415</v>
      </c>
      <c r="AC2866">
        <v>0</v>
      </c>
      <c r="AD2866">
        <v>0</v>
      </c>
      <c r="AE2866">
        <v>1290361.653297743</v>
      </c>
    </row>
    <row r="2867" spans="1:31">
      <c r="A2867" s="1"/>
      <c r="B2867" s="1">
        <v>90</v>
      </c>
      <c r="C2867" t="s">
        <v>106</v>
      </c>
      <c r="D2867" t="s">
        <v>189</v>
      </c>
      <c r="E2867">
        <v>69756.72532412974</v>
      </c>
      <c r="F2867">
        <v>83652.5263510324</v>
      </c>
      <c r="G2867">
        <v>736207.1198793566</v>
      </c>
      <c r="H2867">
        <v>836525.2635103242</v>
      </c>
      <c r="I2867">
        <v>18830253.83052845</v>
      </c>
      <c r="J2867">
        <v>0</v>
      </c>
      <c r="K2867">
        <v>0</v>
      </c>
      <c r="L2867">
        <v>3380497.815334431</v>
      </c>
      <c r="M2867">
        <v>15381984.113215</v>
      </c>
      <c r="N2867">
        <v>297111574.7210536</v>
      </c>
      <c r="O2867">
        <v>0</v>
      </c>
      <c r="P2867">
        <v>13398.65</v>
      </c>
      <c r="Q2867" t="b">
        <v>1</v>
      </c>
      <c r="R2867" t="b">
        <v>1</v>
      </c>
      <c r="S2867">
        <v>11463.42857070879</v>
      </c>
      <c r="T2867">
        <v>0.6284315978193121</v>
      </c>
      <c r="U2867">
        <v>0.1799999999999998</v>
      </c>
      <c r="V2867">
        <v>15449756.01519402</v>
      </c>
      <c r="W2867">
        <v>-5769.657726770267</v>
      </c>
      <c r="X2867">
        <v>0.8869747394030373</v>
      </c>
      <c r="Y2867">
        <v>0</v>
      </c>
      <c r="Z2867">
        <v>0</v>
      </c>
      <c r="AA2867">
        <v>2026</v>
      </c>
      <c r="AB2867">
        <v>18830253.83052845</v>
      </c>
      <c r="AC2867">
        <v>0</v>
      </c>
      <c r="AD2867">
        <v>0</v>
      </c>
      <c r="AE2867">
        <v>3380497.815334431</v>
      </c>
    </row>
    <row r="2868" spans="1:31">
      <c r="A2868" s="1"/>
      <c r="B2868" s="1">
        <v>44</v>
      </c>
      <c r="C2868" t="s">
        <v>138</v>
      </c>
      <c r="D2868" t="s">
        <v>190</v>
      </c>
      <c r="E2868">
        <v>5632.513060616729</v>
      </c>
      <c r="F2868">
        <v>37725.57768928182</v>
      </c>
      <c r="G2868">
        <v>89694.75539206548</v>
      </c>
      <c r="H2868">
        <v>377255.7768928182</v>
      </c>
      <c r="I2868">
        <v>6989497.601409106</v>
      </c>
      <c r="J2868">
        <v>0</v>
      </c>
      <c r="K2868">
        <v>0</v>
      </c>
      <c r="L2868">
        <v>1350032.310906866</v>
      </c>
      <c r="M2868">
        <v>0</v>
      </c>
      <c r="N2868">
        <v>93352431.59104927</v>
      </c>
      <c r="O2868">
        <v>20097.36943091833</v>
      </c>
      <c r="P2868">
        <v>10747.1</v>
      </c>
      <c r="Q2868" t="b">
        <v>1</v>
      </c>
      <c r="R2868" t="b">
        <v>1</v>
      </c>
      <c r="S2868">
        <v>11173.01326566724</v>
      </c>
      <c r="T2868">
        <v>0.3720905406131621</v>
      </c>
      <c r="U2868">
        <v>0.1799999999999998</v>
      </c>
      <c r="V2868">
        <v>5639465.29050224</v>
      </c>
      <c r="W2868">
        <v>-40757.41778838074</v>
      </c>
      <c r="X2868">
        <v>0.3457923805829721</v>
      </c>
      <c r="Y2868">
        <v>0</v>
      </c>
      <c r="Z2868">
        <v>20097.36943091833</v>
      </c>
      <c r="AA2868">
        <v>2026</v>
      </c>
      <c r="AB2868">
        <v>6989497.601409106</v>
      </c>
      <c r="AC2868">
        <v>0</v>
      </c>
      <c r="AD2868">
        <v>0</v>
      </c>
      <c r="AE2868">
        <v>1350032.310906866</v>
      </c>
    </row>
    <row r="2869" spans="1:31">
      <c r="A2869" s="1"/>
      <c r="B2869" s="1">
        <v>124</v>
      </c>
      <c r="C2869" t="s">
        <v>142</v>
      </c>
      <c r="D2869" t="s">
        <v>185</v>
      </c>
      <c r="E2869">
        <v>98751.84037537759</v>
      </c>
      <c r="F2869">
        <v>127248.6666160653</v>
      </c>
      <c r="G2869">
        <v>987518.4037537758</v>
      </c>
      <c r="H2869">
        <v>1272486.666160653</v>
      </c>
      <c r="I2869">
        <v>26666891.97440898</v>
      </c>
      <c r="J2869">
        <v>0</v>
      </c>
      <c r="K2869">
        <v>0</v>
      </c>
      <c r="L2869">
        <v>3189704.063407227</v>
      </c>
      <c r="M2869">
        <v>0</v>
      </c>
      <c r="N2869">
        <v>553352033.0420384</v>
      </c>
      <c r="O2869">
        <v>764.2307169300038</v>
      </c>
      <c r="P2869">
        <v>11545</v>
      </c>
      <c r="Q2869" t="b">
        <v>1</v>
      </c>
      <c r="R2869" t="b">
        <v>0</v>
      </c>
      <c r="S2869">
        <v>11177.62049922055</v>
      </c>
      <c r="T2869">
        <v>0.3761572103077283</v>
      </c>
      <c r="U2869">
        <v>0.1799999999999998</v>
      </c>
      <c r="V2869">
        <v>23477187.91100176</v>
      </c>
      <c r="W2869">
        <v>4850.067720990744</v>
      </c>
      <c r="X2869">
        <v>0.7722425406607142</v>
      </c>
      <c r="Y2869">
        <v>4085.837004060741</v>
      </c>
      <c r="Z2869">
        <v>0</v>
      </c>
      <c r="AA2869">
        <v>2026</v>
      </c>
      <c r="AB2869">
        <v>26666891.97440898</v>
      </c>
      <c r="AC2869">
        <v>0</v>
      </c>
      <c r="AD2869">
        <v>0</v>
      </c>
      <c r="AE2869">
        <v>3189704.063407227</v>
      </c>
    </row>
    <row r="2870" spans="1:31">
      <c r="A2870" s="1"/>
      <c r="B2870" s="1">
        <v>95</v>
      </c>
      <c r="C2870" t="s">
        <v>109</v>
      </c>
      <c r="D2870" t="s">
        <v>189</v>
      </c>
      <c r="E2870">
        <v>56626.76760245898</v>
      </c>
      <c r="F2870">
        <v>70835.73226641773</v>
      </c>
      <c r="G2870">
        <v>606903.7245120038</v>
      </c>
      <c r="H2870">
        <v>708357.3226641772</v>
      </c>
      <c r="I2870">
        <v>15847244.31903985</v>
      </c>
      <c r="J2870">
        <v>0</v>
      </c>
      <c r="K2870">
        <v>0</v>
      </c>
      <c r="L2870">
        <v>3170452.870993617</v>
      </c>
      <c r="M2870">
        <v>0</v>
      </c>
      <c r="N2870">
        <v>260194757.0570172</v>
      </c>
      <c r="O2870">
        <v>25458.98332878284</v>
      </c>
      <c r="P2870">
        <v>13679.85</v>
      </c>
      <c r="Q2870" t="b">
        <v>1</v>
      </c>
      <c r="R2870" t="b">
        <v>1</v>
      </c>
      <c r="S2870">
        <v>11782.42457665723</v>
      </c>
      <c r="T2870">
        <v>0.9</v>
      </c>
      <c r="U2870">
        <v>0.1799999999999998</v>
      </c>
      <c r="V2870">
        <v>12676791.44804624</v>
      </c>
      <c r="W2870">
        <v>-36123.42681719048</v>
      </c>
      <c r="X2870">
        <v>0.9077722933825658</v>
      </c>
      <c r="Y2870">
        <v>0</v>
      </c>
      <c r="Z2870">
        <v>25458.98332878284</v>
      </c>
      <c r="AA2870">
        <v>2026</v>
      </c>
      <c r="AB2870">
        <v>15847244.31903985</v>
      </c>
      <c r="AC2870">
        <v>0</v>
      </c>
      <c r="AD2870">
        <v>0</v>
      </c>
      <c r="AE2870">
        <v>3170452.870993617</v>
      </c>
    </row>
    <row r="2871" spans="1:31">
      <c r="A2871" s="1"/>
      <c r="B2871" s="1">
        <v>107</v>
      </c>
      <c r="C2871" t="s">
        <v>152</v>
      </c>
      <c r="D2871" t="s">
        <v>187</v>
      </c>
      <c r="E2871">
        <v>27016.23802826849</v>
      </c>
      <c r="F2871">
        <v>65809.46900369246</v>
      </c>
      <c r="G2871">
        <v>289630.1484983037</v>
      </c>
      <c r="H2871">
        <v>658094.6900369247</v>
      </c>
      <c r="I2871">
        <v>10827856.99312456</v>
      </c>
      <c r="J2871">
        <v>0</v>
      </c>
      <c r="K2871">
        <v>0</v>
      </c>
      <c r="L2871">
        <v>2078415.90335822</v>
      </c>
      <c r="M2871">
        <v>0</v>
      </c>
      <c r="N2871">
        <v>183041364.3748594</v>
      </c>
      <c r="O2871">
        <v>29530.8556949718</v>
      </c>
      <c r="P2871">
        <v>11022.95</v>
      </c>
      <c r="Q2871" t="b">
        <v>1</v>
      </c>
      <c r="R2871" t="b">
        <v>1</v>
      </c>
      <c r="S2871">
        <v>11322.23125569622</v>
      </c>
      <c r="T2871">
        <v>0.5038008763089067</v>
      </c>
      <c r="U2871">
        <v>0.1799999999999998</v>
      </c>
      <c r="V2871">
        <v>8749441.089766338</v>
      </c>
      <c r="W2871">
        <v>-57587.93031860323</v>
      </c>
      <c r="X2871">
        <v>0.5276111235564369</v>
      </c>
      <c r="Y2871">
        <v>0</v>
      </c>
      <c r="Z2871">
        <v>29530.8556949718</v>
      </c>
      <c r="AA2871">
        <v>2026</v>
      </c>
      <c r="AB2871">
        <v>10827856.99312456</v>
      </c>
      <c r="AC2871">
        <v>0</v>
      </c>
      <c r="AD2871">
        <v>0</v>
      </c>
      <c r="AE2871">
        <v>2078415.90335822</v>
      </c>
    </row>
    <row r="2872" spans="1:31">
      <c r="A2872" s="1"/>
      <c r="B2872" s="1">
        <v>37</v>
      </c>
      <c r="C2872" t="s">
        <v>128</v>
      </c>
      <c r="D2872" t="s">
        <v>190</v>
      </c>
      <c r="E2872">
        <v>14302.40997613827</v>
      </c>
      <c r="F2872">
        <v>36066.19261510451</v>
      </c>
      <c r="G2872">
        <v>143024.0997613826</v>
      </c>
      <c r="H2872">
        <v>360661.9261510451</v>
      </c>
      <c r="I2872">
        <v>6706360.909234477</v>
      </c>
      <c r="J2872">
        <v>0</v>
      </c>
      <c r="K2872">
        <v>0</v>
      </c>
      <c r="L2872">
        <v>1158473.779213429</v>
      </c>
      <c r="M2872">
        <v>128516308.8404492</v>
      </c>
      <c r="N2872">
        <v>33365524.02001388</v>
      </c>
      <c r="O2872">
        <v>0</v>
      </c>
      <c r="P2872">
        <v>0</v>
      </c>
      <c r="Q2872" t="b">
        <v>1</v>
      </c>
      <c r="R2872" t="b">
        <v>0</v>
      </c>
      <c r="S2872">
        <v>11185.08542318688</v>
      </c>
      <c r="T2872">
        <v>0.4199339418790192</v>
      </c>
      <c r="U2872">
        <v>0.09999999999999984</v>
      </c>
      <c r="V2872">
        <v>5547887.130021048</v>
      </c>
      <c r="W2872">
        <v>10509.20606651183</v>
      </c>
      <c r="X2872">
        <v>0.3674213552538219</v>
      </c>
      <c r="Y2872">
        <v>10509.20606651183</v>
      </c>
      <c r="Z2872">
        <v>0</v>
      </c>
      <c r="AA2872">
        <v>2026</v>
      </c>
      <c r="AB2872">
        <v>6706360.909234477</v>
      </c>
      <c r="AC2872">
        <v>0</v>
      </c>
      <c r="AD2872">
        <v>0</v>
      </c>
      <c r="AE2872">
        <v>1158473.779213429</v>
      </c>
    </row>
    <row r="2873" spans="1:31">
      <c r="A2873" s="1"/>
      <c r="B2873" s="1">
        <v>57</v>
      </c>
      <c r="C2873" t="s">
        <v>179</v>
      </c>
      <c r="D2873" t="s">
        <v>191</v>
      </c>
      <c r="E2873">
        <v>18151.58490233978</v>
      </c>
      <c r="F2873">
        <v>38847.32331175353</v>
      </c>
      <c r="G2873">
        <v>209818.165173756</v>
      </c>
      <c r="H2873">
        <v>388473.2331175352</v>
      </c>
      <c r="I2873">
        <v>7605378.99322166</v>
      </c>
      <c r="J2873">
        <v>0</v>
      </c>
      <c r="K2873">
        <v>0</v>
      </c>
      <c r="L2873">
        <v>841444.9456620854</v>
      </c>
      <c r="M2873">
        <v>0</v>
      </c>
      <c r="N2873">
        <v>135911559.8463106</v>
      </c>
      <c r="O2873">
        <v>20472.62573920679</v>
      </c>
      <c r="P2873">
        <v>10286.3</v>
      </c>
      <c r="Q2873" t="b">
        <v>1</v>
      </c>
      <c r="R2873" t="b">
        <v>1</v>
      </c>
      <c r="S2873">
        <v>11203.50282659642</v>
      </c>
      <c r="T2873">
        <v>0.3990027802460535</v>
      </c>
      <c r="U2873">
        <v>0.1799999999999998</v>
      </c>
      <c r="V2873">
        <v>6763934.047559574</v>
      </c>
      <c r="W2873">
        <v>-28078.76668677258</v>
      </c>
      <c r="X2873">
        <v>0.6123895073835145</v>
      </c>
      <c r="Y2873">
        <v>0</v>
      </c>
      <c r="Z2873">
        <v>20472.62573920679</v>
      </c>
      <c r="AA2873">
        <v>2026</v>
      </c>
      <c r="AB2873">
        <v>7605378.99322166</v>
      </c>
      <c r="AC2873">
        <v>0</v>
      </c>
      <c r="AD2873">
        <v>0</v>
      </c>
      <c r="AE2873">
        <v>841444.9456620854</v>
      </c>
    </row>
    <row r="2874" spans="1:31">
      <c r="A2874" s="1"/>
      <c r="B2874" s="1">
        <v>14</v>
      </c>
      <c r="C2874" t="s">
        <v>90</v>
      </c>
      <c r="D2874" t="s">
        <v>186</v>
      </c>
      <c r="E2874">
        <v>53482.08970010266</v>
      </c>
      <c r="F2874">
        <v>69758.39062255497</v>
      </c>
      <c r="G2874">
        <v>565588.3323073393</v>
      </c>
      <c r="H2874">
        <v>697583.9062255496</v>
      </c>
      <c r="I2874">
        <v>10515494.80221558</v>
      </c>
      <c r="J2874">
        <v>0</v>
      </c>
      <c r="K2874">
        <v>0</v>
      </c>
      <c r="L2874">
        <v>2188636.924919409</v>
      </c>
      <c r="M2874">
        <v>0</v>
      </c>
      <c r="N2874">
        <v>144919677.5005159</v>
      </c>
      <c r="O2874">
        <v>7878.759677858441</v>
      </c>
      <c r="P2874">
        <v>11713.3</v>
      </c>
      <c r="Q2874" t="b">
        <v>1</v>
      </c>
      <c r="R2874" t="b">
        <v>1</v>
      </c>
      <c r="S2874">
        <v>11342.08024210333</v>
      </c>
      <c r="T2874">
        <v>0.5213209934368328</v>
      </c>
      <c r="U2874">
        <v>0.1799999999999998</v>
      </c>
      <c r="V2874">
        <v>8326857.877296173</v>
      </c>
      <c r="W2874">
        <v>-27081.69744899962</v>
      </c>
      <c r="X2874">
        <v>0.8496039321823331</v>
      </c>
      <c r="Y2874">
        <v>0</v>
      </c>
      <c r="Z2874">
        <v>7878.759677858441</v>
      </c>
      <c r="AA2874">
        <v>2026</v>
      </c>
      <c r="AB2874">
        <v>10515494.80221558</v>
      </c>
      <c r="AC2874">
        <v>0</v>
      </c>
      <c r="AD2874">
        <v>0</v>
      </c>
      <c r="AE2874">
        <v>2188636.924919409</v>
      </c>
    </row>
    <row r="2875" spans="1:31">
      <c r="A2875" s="1"/>
      <c r="B2875" s="1">
        <v>115</v>
      </c>
      <c r="C2875" t="s">
        <v>116</v>
      </c>
      <c r="D2875" t="s">
        <v>187</v>
      </c>
      <c r="E2875">
        <v>22942.66602894462</v>
      </c>
      <c r="F2875">
        <v>60390.54240780054</v>
      </c>
      <c r="G2875">
        <v>267641.7527274514</v>
      </c>
      <c r="H2875">
        <v>603905.4240780055</v>
      </c>
      <c r="I2875">
        <v>9597771.695908472</v>
      </c>
      <c r="J2875">
        <v>0</v>
      </c>
      <c r="K2875">
        <v>0</v>
      </c>
      <c r="L2875">
        <v>1957624.018685509</v>
      </c>
      <c r="M2875">
        <v>0</v>
      </c>
      <c r="N2875">
        <v>148437703.4989053</v>
      </c>
      <c r="O2875">
        <v>24111.42542191199</v>
      </c>
      <c r="P2875">
        <v>12348.4</v>
      </c>
      <c r="Q2875" t="b">
        <v>1</v>
      </c>
      <c r="R2875" t="b">
        <v>1</v>
      </c>
      <c r="S2875">
        <v>11769.6273595118</v>
      </c>
      <c r="T2875">
        <v>0.8987042724146822</v>
      </c>
      <c r="U2875">
        <v>0.1799999999999998</v>
      </c>
      <c r="V2875">
        <v>7640147.677222963</v>
      </c>
      <c r="W2875">
        <v>-36967.2240970839</v>
      </c>
      <c r="X2875">
        <v>0.5043984781053886</v>
      </c>
      <c r="Y2875">
        <v>0</v>
      </c>
      <c r="Z2875">
        <v>24111.42542191199</v>
      </c>
      <c r="AA2875">
        <v>2026</v>
      </c>
      <c r="AB2875">
        <v>9597771.695908472</v>
      </c>
      <c r="AC2875">
        <v>0</v>
      </c>
      <c r="AD2875">
        <v>0</v>
      </c>
      <c r="AE2875">
        <v>1957624.018685509</v>
      </c>
    </row>
    <row r="2876" spans="1:31">
      <c r="A2876" s="1"/>
      <c r="B2876" s="1">
        <v>132</v>
      </c>
      <c r="C2876" t="s">
        <v>59</v>
      </c>
      <c r="D2876" t="s">
        <v>185</v>
      </c>
      <c r="E2876">
        <v>113426.0172011875</v>
      </c>
      <c r="F2876">
        <v>147035.081582503</v>
      </c>
      <c r="G2876">
        <v>1134260.172011875</v>
      </c>
      <c r="H2876">
        <v>1470350.81582503</v>
      </c>
      <c r="I2876">
        <v>30297801.09453284</v>
      </c>
      <c r="J2876">
        <v>0</v>
      </c>
      <c r="K2876">
        <v>0</v>
      </c>
      <c r="L2876">
        <v>4648933.106139464</v>
      </c>
      <c r="M2876">
        <v>895121198.2040479</v>
      </c>
      <c r="N2876">
        <v>-243397210.4593939</v>
      </c>
      <c r="O2876">
        <v>0</v>
      </c>
      <c r="P2876">
        <v>3894</v>
      </c>
      <c r="Q2876" t="b">
        <v>1</v>
      </c>
      <c r="R2876" t="b">
        <v>0</v>
      </c>
      <c r="S2876">
        <v>11107.34376500735</v>
      </c>
      <c r="T2876">
        <v>0.3325558871634928</v>
      </c>
      <c r="U2876">
        <v>0.1399999999999998</v>
      </c>
      <c r="V2876">
        <v>25648867.98839337</v>
      </c>
      <c r="W2876">
        <v>61904.42192542437</v>
      </c>
      <c r="X2876">
        <v>0.7293196552448202</v>
      </c>
      <c r="Y2876">
        <v>61904.42192542437</v>
      </c>
      <c r="Z2876">
        <v>0</v>
      </c>
      <c r="AA2876">
        <v>2026</v>
      </c>
      <c r="AB2876">
        <v>30297801.09453284</v>
      </c>
      <c r="AC2876">
        <v>0</v>
      </c>
      <c r="AD2876">
        <v>0</v>
      </c>
      <c r="AE2876">
        <v>4648933.106139464</v>
      </c>
    </row>
    <row r="2877" spans="1:31">
      <c r="A2877" s="1"/>
      <c r="B2877" s="1">
        <v>78</v>
      </c>
      <c r="C2877" t="s">
        <v>113</v>
      </c>
      <c r="D2877" t="s">
        <v>188</v>
      </c>
      <c r="E2877">
        <v>30690.71748140853</v>
      </c>
      <c r="F2877">
        <v>55435.89562857016</v>
      </c>
      <c r="G2877">
        <v>306907.1748140852</v>
      </c>
      <c r="H2877">
        <v>554358.9562857016</v>
      </c>
      <c r="I2877">
        <v>7158834.838520381</v>
      </c>
      <c r="J2877">
        <v>0</v>
      </c>
      <c r="K2877">
        <v>0</v>
      </c>
      <c r="L2877">
        <v>987152.9999115109</v>
      </c>
      <c r="M2877">
        <v>367123471.1201198</v>
      </c>
      <c r="N2877">
        <v>-195852572.6707247</v>
      </c>
      <c r="O2877">
        <v>0</v>
      </c>
      <c r="P2877">
        <v>0</v>
      </c>
      <c r="Q2877" t="b">
        <v>1</v>
      </c>
      <c r="R2877" t="b">
        <v>0</v>
      </c>
      <c r="S2877">
        <v>11221.57088273628</v>
      </c>
      <c r="T2877">
        <v>0.4522598902552544</v>
      </c>
      <c r="U2877">
        <v>0.09999999999999984</v>
      </c>
      <c r="V2877">
        <v>6171681.83860887</v>
      </c>
      <c r="W2877">
        <v>29831.20172133949</v>
      </c>
      <c r="X2877">
        <v>0.499813288756443</v>
      </c>
      <c r="Y2877">
        <v>29831.20172133949</v>
      </c>
      <c r="Z2877">
        <v>0</v>
      </c>
      <c r="AA2877">
        <v>2026</v>
      </c>
      <c r="AB2877">
        <v>7158834.838520381</v>
      </c>
      <c r="AC2877">
        <v>0</v>
      </c>
      <c r="AD2877">
        <v>0</v>
      </c>
      <c r="AE2877">
        <v>987152.9999115109</v>
      </c>
    </row>
    <row r="2878" spans="1:31">
      <c r="A2878" s="1"/>
      <c r="B2878" s="1">
        <v>0</v>
      </c>
      <c r="C2878" t="s">
        <v>154</v>
      </c>
      <c r="D2878" t="s">
        <v>186</v>
      </c>
      <c r="E2878">
        <v>63049.04902853831</v>
      </c>
      <c r="F2878">
        <v>73128.21561154901</v>
      </c>
      <c r="G2878">
        <v>630490.490285383</v>
      </c>
      <c r="H2878">
        <v>731282.1561154899</v>
      </c>
      <c r="I2878">
        <v>10466137.48117077</v>
      </c>
      <c r="J2878">
        <v>0</v>
      </c>
      <c r="K2878">
        <v>0</v>
      </c>
      <c r="L2878">
        <v>1815047.445911418</v>
      </c>
      <c r="M2878">
        <v>458455404.8762727</v>
      </c>
      <c r="N2878">
        <v>-239759342.1005669</v>
      </c>
      <c r="O2878">
        <v>0</v>
      </c>
      <c r="P2878">
        <v>6174</v>
      </c>
      <c r="Q2878" t="b">
        <v>1</v>
      </c>
      <c r="R2878" t="b">
        <v>0</v>
      </c>
      <c r="S2878">
        <v>11189.03243279228</v>
      </c>
      <c r="T2878">
        <v>0.4047956162689623</v>
      </c>
      <c r="U2878">
        <v>0.1399999999999998</v>
      </c>
      <c r="V2878">
        <v>8651090.035259347</v>
      </c>
      <c r="W2878">
        <v>5711.359732562094</v>
      </c>
      <c r="X2878">
        <v>0.8543612411816469</v>
      </c>
      <c r="Y2878">
        <v>5711.359732562094</v>
      </c>
      <c r="Z2878">
        <v>0</v>
      </c>
      <c r="AA2878">
        <v>2026</v>
      </c>
      <c r="AB2878">
        <v>10466137.48117077</v>
      </c>
      <c r="AC2878">
        <v>0</v>
      </c>
      <c r="AD2878">
        <v>0</v>
      </c>
      <c r="AE2878">
        <v>1815047.445911418</v>
      </c>
    </row>
    <row r="2879" spans="1:31">
      <c r="A2879" s="1"/>
      <c r="B2879" s="1">
        <v>10</v>
      </c>
      <c r="C2879" t="s">
        <v>130</v>
      </c>
      <c r="D2879" t="s">
        <v>186</v>
      </c>
      <c r="E2879">
        <v>50603.5937811474</v>
      </c>
      <c r="F2879">
        <v>64791.05342992439</v>
      </c>
      <c r="G2879">
        <v>540449.4307277803</v>
      </c>
      <c r="H2879">
        <v>647910.5342992441</v>
      </c>
      <c r="I2879">
        <v>9279125.941216478</v>
      </c>
      <c r="J2879">
        <v>0</v>
      </c>
      <c r="K2879">
        <v>0</v>
      </c>
      <c r="L2879">
        <v>1168626.354634067</v>
      </c>
      <c r="M2879">
        <v>0</v>
      </c>
      <c r="N2879">
        <v>145262499.504813</v>
      </c>
      <c r="O2879">
        <v>3520.840462931665</v>
      </c>
      <c r="P2879">
        <v>11871.3</v>
      </c>
      <c r="Q2879" t="b">
        <v>1</v>
      </c>
      <c r="R2879" t="b">
        <v>1</v>
      </c>
      <c r="S2879">
        <v>11543.3626164527</v>
      </c>
      <c r="T2879">
        <v>0.698987031493269</v>
      </c>
      <c r="U2879">
        <v>0.1799999999999998</v>
      </c>
      <c r="V2879">
        <v>8110499.586582411</v>
      </c>
      <c r="W2879">
        <v>-11860.28849240043</v>
      </c>
      <c r="X2879">
        <v>0.8524475062248191</v>
      </c>
      <c r="Y2879">
        <v>0</v>
      </c>
      <c r="Z2879">
        <v>3520.840462931665</v>
      </c>
      <c r="AA2879">
        <v>2026</v>
      </c>
      <c r="AB2879">
        <v>9279125.941216478</v>
      </c>
      <c r="AC2879">
        <v>0</v>
      </c>
      <c r="AD2879">
        <v>0</v>
      </c>
      <c r="AE2879">
        <v>1168626.354634067</v>
      </c>
    </row>
    <row r="2880" spans="1:31">
      <c r="A2880" s="1"/>
      <c r="B2880" s="1">
        <v>46</v>
      </c>
      <c r="C2880" t="s">
        <v>126</v>
      </c>
      <c r="D2880" t="s">
        <v>191</v>
      </c>
      <c r="E2880">
        <v>31234.6035616659</v>
      </c>
      <c r="F2880">
        <v>54539.57995597039</v>
      </c>
      <c r="G2880">
        <v>312346.035616659</v>
      </c>
      <c r="H2880">
        <v>545395.7995597039</v>
      </c>
      <c r="I2880">
        <v>9998504.893787077</v>
      </c>
      <c r="J2880">
        <v>0</v>
      </c>
      <c r="K2880">
        <v>0</v>
      </c>
      <c r="L2880">
        <v>1276099.661668459</v>
      </c>
      <c r="M2880">
        <v>166484872.7316514</v>
      </c>
      <c r="N2880">
        <v>59096473.37495822</v>
      </c>
      <c r="O2880">
        <v>0</v>
      </c>
      <c r="P2880">
        <v>4639</v>
      </c>
      <c r="Q2880" t="b">
        <v>1</v>
      </c>
      <c r="R2880" t="b">
        <v>1</v>
      </c>
      <c r="S2880">
        <v>11715.56816538272</v>
      </c>
      <c r="T2880">
        <v>0.8704268931410966</v>
      </c>
      <c r="U2880">
        <v>0.1399999999999998</v>
      </c>
      <c r="V2880">
        <v>8722405.232118618</v>
      </c>
      <c r="W2880">
        <v>-16940.11587305903</v>
      </c>
      <c r="X2880">
        <v>0.6037563027723161</v>
      </c>
      <c r="Y2880">
        <v>0</v>
      </c>
      <c r="Z2880">
        <v>0</v>
      </c>
      <c r="AA2880">
        <v>2026</v>
      </c>
      <c r="AB2880">
        <v>9998504.893787077</v>
      </c>
      <c r="AC2880">
        <v>0</v>
      </c>
      <c r="AD2880">
        <v>0</v>
      </c>
      <c r="AE2880">
        <v>1276099.661668459</v>
      </c>
    </row>
    <row r="2881" spans="1:31">
      <c r="A2881" s="1"/>
      <c r="B2881" s="1">
        <v>100</v>
      </c>
      <c r="C2881" t="s">
        <v>144</v>
      </c>
      <c r="D2881" t="s">
        <v>189</v>
      </c>
      <c r="E2881">
        <v>62469.69326767582</v>
      </c>
      <c r="F2881">
        <v>82848.11294003502</v>
      </c>
      <c r="G2881">
        <v>661317.8521057544</v>
      </c>
      <c r="H2881">
        <v>828481.1294003503</v>
      </c>
      <c r="I2881">
        <v>17826628.68015637</v>
      </c>
      <c r="J2881">
        <v>0</v>
      </c>
      <c r="K2881">
        <v>0</v>
      </c>
      <c r="L2881">
        <v>2815563.830431719</v>
      </c>
      <c r="M2881">
        <v>12811029.87933671</v>
      </c>
      <c r="N2881">
        <v>305406617.8146056</v>
      </c>
      <c r="O2881">
        <v>0</v>
      </c>
      <c r="P2881">
        <v>11859.75</v>
      </c>
      <c r="Q2881" t="b">
        <v>1</v>
      </c>
      <c r="R2881" t="b">
        <v>1</v>
      </c>
      <c r="S2881">
        <v>11195.30305497094</v>
      </c>
      <c r="T2881">
        <v>0.3917650827458368</v>
      </c>
      <c r="U2881">
        <v>0.1799999999999998</v>
      </c>
      <c r="V2881">
        <v>15011064.84972465</v>
      </c>
      <c r="W2881">
        <v>-23792.13238421897</v>
      </c>
      <c r="X2881">
        <v>0.8269469999707199</v>
      </c>
      <c r="Y2881">
        <v>0</v>
      </c>
      <c r="Z2881">
        <v>0</v>
      </c>
      <c r="AA2881">
        <v>2026</v>
      </c>
      <c r="AB2881">
        <v>17826628.68015637</v>
      </c>
      <c r="AC2881">
        <v>0</v>
      </c>
      <c r="AD2881">
        <v>0</v>
      </c>
      <c r="AE2881">
        <v>2815563.830431719</v>
      </c>
    </row>
    <row r="2882" spans="1:31">
      <c r="A2882" s="1"/>
      <c r="B2882" s="1">
        <v>3</v>
      </c>
      <c r="C2882" t="s">
        <v>173</v>
      </c>
      <c r="D2882" t="s">
        <v>186</v>
      </c>
      <c r="E2882">
        <v>69455.94893259047</v>
      </c>
      <c r="F2882">
        <v>78213.1057844563</v>
      </c>
      <c r="G2882">
        <v>694559.4893259046</v>
      </c>
      <c r="H2882">
        <v>782131.0578445629</v>
      </c>
      <c r="I2882">
        <v>11381569.87422293</v>
      </c>
      <c r="J2882">
        <v>0</v>
      </c>
      <c r="K2882">
        <v>0</v>
      </c>
      <c r="L2882">
        <v>1691063.287378477</v>
      </c>
      <c r="M2882">
        <v>245733395.3426802</v>
      </c>
      <c r="N2882">
        <v>5705828.56789791</v>
      </c>
      <c r="O2882">
        <v>0</v>
      </c>
      <c r="P2882">
        <v>3785</v>
      </c>
      <c r="Q2882" t="b">
        <v>1</v>
      </c>
      <c r="R2882" t="b">
        <v>0</v>
      </c>
      <c r="S2882">
        <v>11315.93438632751</v>
      </c>
      <c r="T2882">
        <v>0.517018804563266</v>
      </c>
      <c r="U2882">
        <v>0.1399999999999998</v>
      </c>
      <c r="V2882">
        <v>9690506.586844457</v>
      </c>
      <c r="W2882">
        <v>9169.739567676443</v>
      </c>
      <c r="X2882">
        <v>0.8763106168511714</v>
      </c>
      <c r="Y2882">
        <v>9169.739567676443</v>
      </c>
      <c r="Z2882">
        <v>0</v>
      </c>
      <c r="AA2882">
        <v>2026</v>
      </c>
      <c r="AB2882">
        <v>11381569.87422293</v>
      </c>
      <c r="AC2882">
        <v>0</v>
      </c>
      <c r="AD2882">
        <v>0</v>
      </c>
      <c r="AE2882">
        <v>1691063.287378477</v>
      </c>
    </row>
    <row r="2883" spans="1:31">
      <c r="A2883" s="1"/>
      <c r="B2883" s="1">
        <v>81</v>
      </c>
      <c r="C2883" t="s">
        <v>95</v>
      </c>
      <c r="D2883" t="s">
        <v>188</v>
      </c>
      <c r="E2883">
        <v>34894.48979402828</v>
      </c>
      <c r="F2883">
        <v>59094.50156809288</v>
      </c>
      <c r="G2883">
        <v>348944.8979402828</v>
      </c>
      <c r="H2883">
        <v>590945.0156809286</v>
      </c>
      <c r="I2883">
        <v>7258315.306260115</v>
      </c>
      <c r="J2883">
        <v>0</v>
      </c>
      <c r="K2883">
        <v>0</v>
      </c>
      <c r="L2883">
        <v>730780.4056323302</v>
      </c>
      <c r="M2883">
        <v>170698458.3595302</v>
      </c>
      <c r="N2883">
        <v>13224000.45428111</v>
      </c>
      <c r="O2883">
        <v>0</v>
      </c>
      <c r="P2883">
        <v>0</v>
      </c>
      <c r="Q2883" t="b">
        <v>1</v>
      </c>
      <c r="R2883" t="b">
        <v>0</v>
      </c>
      <c r="S2883">
        <v>11241.12640523277</v>
      </c>
      <c r="T2883">
        <v>0.469585992721791</v>
      </c>
      <c r="U2883">
        <v>0.09999999999999984</v>
      </c>
      <c r="V2883">
        <v>6527534.900627785</v>
      </c>
      <c r="W2883">
        <v>14079.90095492278</v>
      </c>
      <c r="X2883">
        <v>0.5666601597434661</v>
      </c>
      <c r="Y2883">
        <v>14079.90095492278</v>
      </c>
      <c r="Z2883">
        <v>0</v>
      </c>
      <c r="AA2883">
        <v>2026</v>
      </c>
      <c r="AB2883">
        <v>7258315.306260115</v>
      </c>
      <c r="AC2883">
        <v>0</v>
      </c>
      <c r="AD2883">
        <v>0</v>
      </c>
      <c r="AE2883">
        <v>730780.4056323302</v>
      </c>
    </row>
    <row r="2884" spans="1:31">
      <c r="A2884" s="1"/>
      <c r="B2884" s="1">
        <v>106</v>
      </c>
      <c r="C2884" t="s">
        <v>57</v>
      </c>
      <c r="D2884" t="s">
        <v>187</v>
      </c>
      <c r="E2884">
        <v>35384.71608632286</v>
      </c>
      <c r="F2884">
        <v>68697.93460840666</v>
      </c>
      <c r="G2884">
        <v>353847.1608632285</v>
      </c>
      <c r="H2884">
        <v>686979.3460840666</v>
      </c>
      <c r="I2884">
        <v>11074712.46764077</v>
      </c>
      <c r="J2884">
        <v>0</v>
      </c>
      <c r="K2884">
        <v>0</v>
      </c>
      <c r="L2884">
        <v>2158949.971050232</v>
      </c>
      <c r="M2884">
        <v>289866111.3024468</v>
      </c>
      <c r="N2884">
        <v>-52910208.37745494</v>
      </c>
      <c r="O2884">
        <v>0</v>
      </c>
      <c r="P2884">
        <v>0</v>
      </c>
      <c r="Q2884" t="b">
        <v>1</v>
      </c>
      <c r="R2884" t="b">
        <v>0</v>
      </c>
      <c r="S2884">
        <v>11149.93584179534</v>
      </c>
      <c r="T2884">
        <v>0.388791575370785</v>
      </c>
      <c r="U2884">
        <v>0.09999999999999984</v>
      </c>
      <c r="V2884">
        <v>8915762.496590536</v>
      </c>
      <c r="W2884">
        <v>23743.26304796204</v>
      </c>
      <c r="X2884">
        <v>0.4805150252288244</v>
      </c>
      <c r="Y2884">
        <v>23743.26304796204</v>
      </c>
      <c r="Z2884">
        <v>0</v>
      </c>
      <c r="AA2884">
        <v>2026</v>
      </c>
      <c r="AB2884">
        <v>11074712.46764077</v>
      </c>
      <c r="AC2884">
        <v>0</v>
      </c>
      <c r="AD2884">
        <v>0</v>
      </c>
      <c r="AE2884">
        <v>2158949.971050232</v>
      </c>
    </row>
    <row r="2885" spans="1:31">
      <c r="A2885" s="1"/>
      <c r="B2885" s="1">
        <v>72</v>
      </c>
      <c r="C2885" t="s">
        <v>80</v>
      </c>
      <c r="D2885" t="s">
        <v>184</v>
      </c>
      <c r="E2885">
        <v>175445.9838608913</v>
      </c>
      <c r="F2885">
        <v>95186.76788746643</v>
      </c>
      <c r="G2885">
        <v>1789811.347862517</v>
      </c>
      <c r="H2885">
        <v>951867.6788746645</v>
      </c>
      <c r="I2885">
        <v>23980374.78210559</v>
      </c>
      <c r="J2885">
        <v>0</v>
      </c>
      <c r="K2885">
        <v>0</v>
      </c>
      <c r="L2885">
        <v>3849136.61148313</v>
      </c>
      <c r="M2885">
        <v>70778657.12677129</v>
      </c>
      <c r="N2885">
        <v>371237116.626923</v>
      </c>
      <c r="O2885">
        <v>0</v>
      </c>
      <c r="P2885">
        <v>12591.65</v>
      </c>
      <c r="Q2885" t="b">
        <v>1</v>
      </c>
      <c r="R2885" t="b">
        <v>0</v>
      </c>
      <c r="S2885">
        <v>11540.60108724451</v>
      </c>
      <c r="T2885">
        <v>0.6965495107963789</v>
      </c>
      <c r="U2885">
        <v>0.1799999999999998</v>
      </c>
      <c r="V2885">
        <v>20131238.17062246</v>
      </c>
      <c r="W2885">
        <v>5480.438456662698</v>
      </c>
      <c r="X2885">
        <v>1.874557723732526</v>
      </c>
      <c r="Y2885">
        <v>5480.438456662698</v>
      </c>
      <c r="Z2885">
        <v>0</v>
      </c>
      <c r="AA2885">
        <v>2026</v>
      </c>
      <c r="AB2885">
        <v>23980374.78210559</v>
      </c>
      <c r="AC2885">
        <v>0</v>
      </c>
      <c r="AD2885">
        <v>0</v>
      </c>
      <c r="AE2885">
        <v>3849136.61148313</v>
      </c>
    </row>
    <row r="2886" spans="1:31">
      <c r="A2886" s="1"/>
      <c r="B2886" s="1">
        <v>8</v>
      </c>
      <c r="C2886" t="s">
        <v>123</v>
      </c>
      <c r="D2886" t="s">
        <v>186</v>
      </c>
      <c r="E2886">
        <v>55031.01666785809</v>
      </c>
      <c r="F2886">
        <v>82279.50701639814</v>
      </c>
      <c r="G2886">
        <v>573616.4878676209</v>
      </c>
      <c r="H2886">
        <v>822795.0701639814</v>
      </c>
      <c r="I2886">
        <v>11826064.0039984</v>
      </c>
      <c r="J2886">
        <v>0</v>
      </c>
      <c r="K2886">
        <v>0</v>
      </c>
      <c r="L2886">
        <v>1176480.189189388</v>
      </c>
      <c r="M2886">
        <v>0</v>
      </c>
      <c r="N2886">
        <v>200266122.1257983</v>
      </c>
      <c r="O2886">
        <v>12048.83045274171</v>
      </c>
      <c r="P2886">
        <v>12810.55</v>
      </c>
      <c r="Q2886" t="b">
        <v>1</v>
      </c>
      <c r="R2886" t="b">
        <v>1</v>
      </c>
      <c r="S2886">
        <v>11082.97919676781</v>
      </c>
      <c r="T2886">
        <v>0.2926201132438112</v>
      </c>
      <c r="U2886">
        <v>0.1799999999999998</v>
      </c>
      <c r="V2886">
        <v>10649583.81480901</v>
      </c>
      <c r="W2886">
        <v>-34774.0409885979</v>
      </c>
      <c r="X2886">
        <v>0.7394192684394277</v>
      </c>
      <c r="Y2886">
        <v>0</v>
      </c>
      <c r="Z2886">
        <v>12048.83045274171</v>
      </c>
      <c r="AA2886">
        <v>2026</v>
      </c>
      <c r="AB2886">
        <v>11826064.0039984</v>
      </c>
      <c r="AC2886">
        <v>0</v>
      </c>
      <c r="AD2886">
        <v>0</v>
      </c>
      <c r="AE2886">
        <v>1176480.189189388</v>
      </c>
    </row>
    <row r="2887" spans="1:31">
      <c r="A2887" s="1"/>
      <c r="B2887" s="1">
        <v>117</v>
      </c>
      <c r="C2887" t="s">
        <v>84</v>
      </c>
      <c r="D2887" t="s">
        <v>187</v>
      </c>
      <c r="E2887">
        <v>30765.04590566444</v>
      </c>
      <c r="F2887">
        <v>65334.32573910237</v>
      </c>
      <c r="G2887">
        <v>307650.4590566444</v>
      </c>
      <c r="H2887">
        <v>653343.2573910237</v>
      </c>
      <c r="I2887">
        <v>10307125.92800191</v>
      </c>
      <c r="J2887">
        <v>0</v>
      </c>
      <c r="K2887">
        <v>0</v>
      </c>
      <c r="L2887">
        <v>1549203.426888628</v>
      </c>
      <c r="M2887">
        <v>185502646.2371764</v>
      </c>
      <c r="N2887">
        <v>63330680.78731585</v>
      </c>
      <c r="O2887">
        <v>0</v>
      </c>
      <c r="P2887">
        <v>0</v>
      </c>
      <c r="Q2887" t="b">
        <v>1</v>
      </c>
      <c r="R2887" t="b">
        <v>0</v>
      </c>
      <c r="S2887">
        <v>11194.21188990389</v>
      </c>
      <c r="T2887">
        <v>0.4280199491705554</v>
      </c>
      <c r="U2887">
        <v>0.09999999999999984</v>
      </c>
      <c r="V2887">
        <v>8757922.501113283</v>
      </c>
      <c r="W2887">
        <v>15264.36684622499</v>
      </c>
      <c r="X2887">
        <v>0.447522935153561</v>
      </c>
      <c r="Y2887">
        <v>15264.36684622499</v>
      </c>
      <c r="Z2887">
        <v>0</v>
      </c>
      <c r="AA2887">
        <v>2026</v>
      </c>
      <c r="AB2887">
        <v>10307125.92800191</v>
      </c>
      <c r="AC2887">
        <v>0</v>
      </c>
      <c r="AD2887">
        <v>0</v>
      </c>
      <c r="AE2887">
        <v>1549203.426888628</v>
      </c>
    </row>
    <row r="2888" spans="1:31">
      <c r="A2888" s="1"/>
      <c r="B2888" s="1">
        <v>129</v>
      </c>
      <c r="C2888" t="s">
        <v>52</v>
      </c>
      <c r="D2888" t="s">
        <v>185</v>
      </c>
      <c r="E2888">
        <v>105699.8700871897</v>
      </c>
      <c r="F2888">
        <v>145016.5066537332</v>
      </c>
      <c r="G2888">
        <v>1060716.469117359</v>
      </c>
      <c r="H2888">
        <v>1450165.066537332</v>
      </c>
      <c r="I2888">
        <v>30765983.1243563</v>
      </c>
      <c r="J2888">
        <v>0</v>
      </c>
      <c r="K2888">
        <v>0</v>
      </c>
      <c r="L2888">
        <v>5470941.889914927</v>
      </c>
      <c r="M2888">
        <v>683999165.7990124</v>
      </c>
      <c r="N2888">
        <v>-45278758.64130214</v>
      </c>
      <c r="O2888">
        <v>0</v>
      </c>
      <c r="P2888">
        <v>4737</v>
      </c>
      <c r="Q2888" t="b">
        <v>1</v>
      </c>
      <c r="R2888" t="b">
        <v>0</v>
      </c>
      <c r="S2888">
        <v>11315.0550509905</v>
      </c>
      <c r="T2888">
        <v>0.5162411820574664</v>
      </c>
      <c r="U2888">
        <v>0.1399999999999998</v>
      </c>
      <c r="V2888">
        <v>25295041.23444137</v>
      </c>
      <c r="W2888">
        <v>22797.67890403967</v>
      </c>
      <c r="X2888">
        <v>0.7157245848513203</v>
      </c>
      <c r="Y2888">
        <v>22797.67890403967</v>
      </c>
      <c r="Z2888">
        <v>0</v>
      </c>
      <c r="AA2888">
        <v>2026</v>
      </c>
      <c r="AB2888">
        <v>30765983.1243563</v>
      </c>
      <c r="AC2888">
        <v>0</v>
      </c>
      <c r="AD2888">
        <v>0</v>
      </c>
      <c r="AE2888">
        <v>5470941.889914927</v>
      </c>
    </row>
    <row r="2889" spans="1:31">
      <c r="A2889" s="1"/>
      <c r="B2889" s="1">
        <v>49</v>
      </c>
      <c r="C2889" t="s">
        <v>77</v>
      </c>
      <c r="D2889" t="s">
        <v>191</v>
      </c>
      <c r="E2889">
        <v>35601.4392849599</v>
      </c>
      <c r="F2889">
        <v>56176.87028796804</v>
      </c>
      <c r="G2889">
        <v>356014.3928495991</v>
      </c>
      <c r="H2889">
        <v>561768.7028796803</v>
      </c>
      <c r="I2889">
        <v>10933169.09121317</v>
      </c>
      <c r="J2889">
        <v>0</v>
      </c>
      <c r="K2889">
        <v>0</v>
      </c>
      <c r="L2889">
        <v>1994139.601027115</v>
      </c>
      <c r="M2889">
        <v>74071418.56912407</v>
      </c>
      <c r="N2889">
        <v>156564172.2149691</v>
      </c>
      <c r="O2889">
        <v>0</v>
      </c>
      <c r="P2889">
        <v>4887</v>
      </c>
      <c r="Q2889" t="b">
        <v>1</v>
      </c>
      <c r="R2889" t="b">
        <v>1</v>
      </c>
      <c r="S2889">
        <v>11222.14632716032</v>
      </c>
      <c r="T2889">
        <v>0.4340792222285045</v>
      </c>
      <c r="U2889">
        <v>0.1399999999999998</v>
      </c>
      <c r="V2889">
        <v>8939029.490186052</v>
      </c>
      <c r="W2889">
        <v>-7654.161614302895</v>
      </c>
      <c r="X2889">
        <v>0.6473635013835801</v>
      </c>
      <c r="Y2889">
        <v>0</v>
      </c>
      <c r="Z2889">
        <v>0</v>
      </c>
      <c r="AA2889">
        <v>2026</v>
      </c>
      <c r="AB2889">
        <v>10933169.09121317</v>
      </c>
      <c r="AC2889">
        <v>0</v>
      </c>
      <c r="AD2889">
        <v>0</v>
      </c>
      <c r="AE2889">
        <v>1994139.601027115</v>
      </c>
    </row>
    <row r="2890" spans="1:31">
      <c r="A2890" s="1"/>
      <c r="B2890" s="1">
        <v>39</v>
      </c>
      <c r="C2890" t="s">
        <v>74</v>
      </c>
      <c r="D2890" t="s">
        <v>190</v>
      </c>
      <c r="E2890">
        <v>11233.44107085724</v>
      </c>
      <c r="F2890">
        <v>35167.43844078277</v>
      </c>
      <c r="G2890">
        <v>123957.0074350895</v>
      </c>
      <c r="H2890">
        <v>351674.3844078277</v>
      </c>
      <c r="I2890">
        <v>6394337.384695207</v>
      </c>
      <c r="J2890">
        <v>0</v>
      </c>
      <c r="K2890">
        <v>0</v>
      </c>
      <c r="L2890">
        <v>1190766.737334662</v>
      </c>
      <c r="M2890">
        <v>54975326.9887279</v>
      </c>
      <c r="N2890">
        <v>70941233.25320415</v>
      </c>
      <c r="O2890">
        <v>0</v>
      </c>
      <c r="P2890">
        <v>4745</v>
      </c>
      <c r="Q2890" t="b">
        <v>1</v>
      </c>
      <c r="R2890" t="b">
        <v>1</v>
      </c>
      <c r="S2890">
        <v>11408.86730780673</v>
      </c>
      <c r="T2890">
        <v>0.5992021630961043</v>
      </c>
      <c r="U2890">
        <v>0.1399999999999998</v>
      </c>
      <c r="V2890">
        <v>5203570.647360545</v>
      </c>
      <c r="W2890">
        <v>-22572.84605235855</v>
      </c>
      <c r="X2890">
        <v>0.4166634249866806</v>
      </c>
      <c r="Y2890">
        <v>0</v>
      </c>
      <c r="Z2890">
        <v>0</v>
      </c>
      <c r="AA2890">
        <v>2026</v>
      </c>
      <c r="AB2890">
        <v>6394337.384695207</v>
      </c>
      <c r="AC2890">
        <v>0</v>
      </c>
      <c r="AD2890">
        <v>0</v>
      </c>
      <c r="AE2890">
        <v>1190766.737334662</v>
      </c>
    </row>
    <row r="2891" spans="1:31">
      <c r="A2891" s="1"/>
      <c r="B2891" s="1">
        <v>53</v>
      </c>
      <c r="C2891" t="s">
        <v>160</v>
      </c>
      <c r="D2891" t="s">
        <v>191</v>
      </c>
      <c r="E2891">
        <v>31128.54919168802</v>
      </c>
      <c r="F2891">
        <v>52535.9024849329</v>
      </c>
      <c r="G2891">
        <v>311285.4919168802</v>
      </c>
      <c r="H2891">
        <v>525359.024849329</v>
      </c>
      <c r="I2891">
        <v>9683758.002875855</v>
      </c>
      <c r="J2891">
        <v>0</v>
      </c>
      <c r="K2891">
        <v>0</v>
      </c>
      <c r="L2891">
        <v>1246421.331253388</v>
      </c>
      <c r="M2891">
        <v>246789708.0968215</v>
      </c>
      <c r="N2891">
        <v>-14653809.32112725</v>
      </c>
      <c r="O2891">
        <v>0</v>
      </c>
      <c r="P2891">
        <v>0</v>
      </c>
      <c r="Q2891" t="b">
        <v>1</v>
      </c>
      <c r="R2891" t="b">
        <v>0</v>
      </c>
      <c r="S2891">
        <v>11517.67672121735</v>
      </c>
      <c r="T2891">
        <v>0.714608293341114</v>
      </c>
      <c r="U2891">
        <v>0.09999999999999984</v>
      </c>
      <c r="V2891">
        <v>8437336.671622466</v>
      </c>
      <c r="W2891">
        <v>20226.126858451</v>
      </c>
      <c r="X2891">
        <v>0.5540199202667241</v>
      </c>
      <c r="Y2891">
        <v>20226.126858451</v>
      </c>
      <c r="Z2891">
        <v>0</v>
      </c>
      <c r="AA2891">
        <v>2026</v>
      </c>
      <c r="AB2891">
        <v>9683758.002875855</v>
      </c>
      <c r="AC2891">
        <v>0</v>
      </c>
      <c r="AD2891">
        <v>0</v>
      </c>
      <c r="AE2891">
        <v>1246421.331253388</v>
      </c>
    </row>
    <row r="2892" spans="1:31">
      <c r="A2892" s="1"/>
      <c r="B2892" s="1">
        <v>89</v>
      </c>
      <c r="C2892" t="s">
        <v>162</v>
      </c>
      <c r="D2892" t="s">
        <v>188</v>
      </c>
      <c r="E2892">
        <v>32371.09325297764</v>
      </c>
      <c r="F2892">
        <v>57516.40411300168</v>
      </c>
      <c r="G2892">
        <v>323710.9325297764</v>
      </c>
      <c r="H2892">
        <v>575164.0411300167</v>
      </c>
      <c r="I2892">
        <v>7049320.6278233</v>
      </c>
      <c r="J2892">
        <v>0</v>
      </c>
      <c r="K2892">
        <v>0</v>
      </c>
      <c r="L2892">
        <v>1032688.192405165</v>
      </c>
      <c r="M2892">
        <v>234025064.7007593</v>
      </c>
      <c r="N2892">
        <v>-64990880.12156037</v>
      </c>
      <c r="O2892">
        <v>0</v>
      </c>
      <c r="P2892">
        <v>0</v>
      </c>
      <c r="Q2892" t="b">
        <v>1</v>
      </c>
      <c r="R2892" t="b">
        <v>0</v>
      </c>
      <c r="S2892">
        <v>11355.15410226967</v>
      </c>
      <c r="T2892">
        <v>0.5706140047955989</v>
      </c>
      <c r="U2892">
        <v>0.09999999999999984</v>
      </c>
      <c r="V2892">
        <v>6016632.435418135</v>
      </c>
      <c r="W2892">
        <v>19208.36102974863</v>
      </c>
      <c r="X2892">
        <v>0.5294186522887903</v>
      </c>
      <c r="Y2892">
        <v>19208.36102974863</v>
      </c>
      <c r="Z2892">
        <v>0</v>
      </c>
      <c r="AA2892">
        <v>2026</v>
      </c>
      <c r="AB2892">
        <v>7049320.6278233</v>
      </c>
      <c r="AC2892">
        <v>0</v>
      </c>
      <c r="AD2892">
        <v>0</v>
      </c>
      <c r="AE2892">
        <v>1032688.192405165</v>
      </c>
    </row>
    <row r="2893" spans="1:31">
      <c r="A2893" s="1"/>
      <c r="B2893" s="1">
        <v>60</v>
      </c>
      <c r="C2893" t="s">
        <v>87</v>
      </c>
      <c r="D2893" t="s">
        <v>184</v>
      </c>
      <c r="E2893">
        <v>187663.4213573521</v>
      </c>
      <c r="F2893">
        <v>89110.84470705179</v>
      </c>
      <c r="G2893">
        <v>1876634.213573521</v>
      </c>
      <c r="H2893">
        <v>891108.4470705177</v>
      </c>
      <c r="I2893">
        <v>21418436.49622862</v>
      </c>
      <c r="J2893">
        <v>0</v>
      </c>
      <c r="K2893">
        <v>0</v>
      </c>
      <c r="L2893">
        <v>4552701.159967145</v>
      </c>
      <c r="M2893">
        <v>526975295.2826861</v>
      </c>
      <c r="N2893">
        <v>-90615672.88493353</v>
      </c>
      <c r="O2893">
        <v>0</v>
      </c>
      <c r="P2893">
        <v>3753</v>
      </c>
      <c r="Q2893" t="b">
        <v>1</v>
      </c>
      <c r="R2893" t="b">
        <v>0</v>
      </c>
      <c r="S2893">
        <v>11760.31742481993</v>
      </c>
      <c r="T2893">
        <v>0.9</v>
      </c>
      <c r="U2893">
        <v>0.1399999999999998</v>
      </c>
      <c r="V2893">
        <v>16865735.33626147</v>
      </c>
      <c r="W2893">
        <v>52527.49492527288</v>
      </c>
      <c r="X2893">
        <v>2.047008671778304</v>
      </c>
      <c r="Y2893">
        <v>52527.49492527288</v>
      </c>
      <c r="Z2893">
        <v>0</v>
      </c>
      <c r="AA2893">
        <v>2026</v>
      </c>
      <c r="AB2893">
        <v>21418436.49622862</v>
      </c>
      <c r="AC2893">
        <v>0</v>
      </c>
      <c r="AD2893">
        <v>0</v>
      </c>
      <c r="AE2893">
        <v>4552701.159967145</v>
      </c>
    </row>
    <row r="2894" spans="1:31">
      <c r="A2894" s="1"/>
      <c r="B2894" s="1">
        <v>64</v>
      </c>
      <c r="C2894" t="s">
        <v>169</v>
      </c>
      <c r="D2894" t="s">
        <v>184</v>
      </c>
      <c r="E2894">
        <v>234686.8108876188</v>
      </c>
      <c r="F2894">
        <v>111530.6463964976</v>
      </c>
      <c r="G2894">
        <v>2381253.525533768</v>
      </c>
      <c r="H2894">
        <v>1115306.463964976</v>
      </c>
      <c r="I2894">
        <v>28427553.64086316</v>
      </c>
      <c r="J2894">
        <v>0</v>
      </c>
      <c r="K2894">
        <v>0</v>
      </c>
      <c r="L2894">
        <v>3181615.9274072</v>
      </c>
      <c r="M2894">
        <v>225113981.3140873</v>
      </c>
      <c r="N2894">
        <v>137643188.6981823</v>
      </c>
      <c r="O2894">
        <v>20285.60059572788</v>
      </c>
      <c r="P2894">
        <v>11357.05</v>
      </c>
      <c r="Q2894" t="b">
        <v>1</v>
      </c>
      <c r="R2894" t="b">
        <v>1</v>
      </c>
      <c r="S2894">
        <v>11782.42457665723</v>
      </c>
      <c r="T2894">
        <v>0.9</v>
      </c>
      <c r="U2894">
        <v>0.1799999999999998</v>
      </c>
      <c r="V2894">
        <v>25245937.71345596</v>
      </c>
      <c r="W2894">
        <v>14596.43578706542</v>
      </c>
      <c r="X2894">
        <v>2.121979174524916</v>
      </c>
      <c r="Y2894">
        <v>0</v>
      </c>
      <c r="Z2894">
        <v>0</v>
      </c>
      <c r="AA2894">
        <v>2026</v>
      </c>
      <c r="AB2894">
        <v>28427553.64086316</v>
      </c>
      <c r="AC2894">
        <v>0</v>
      </c>
      <c r="AD2894">
        <v>0</v>
      </c>
      <c r="AE2894">
        <v>3181615.9274072</v>
      </c>
    </row>
    <row r="2895" spans="1:31">
      <c r="A2895" s="1"/>
      <c r="B2895" s="1">
        <v>4</v>
      </c>
      <c r="C2895" t="s">
        <v>174</v>
      </c>
      <c r="D2895" t="s">
        <v>186</v>
      </c>
      <c r="E2895">
        <v>71699.49493250872</v>
      </c>
      <c r="F2895">
        <v>92497.74518929899</v>
      </c>
      <c r="G2895">
        <v>749645.9581707221</v>
      </c>
      <c r="H2895">
        <v>924977.4518929899</v>
      </c>
      <c r="I2895">
        <v>14299422.85395091</v>
      </c>
      <c r="J2895">
        <v>0</v>
      </c>
      <c r="K2895">
        <v>0</v>
      </c>
      <c r="L2895">
        <v>1494087.998214519</v>
      </c>
      <c r="M2895">
        <v>34949400.14386782</v>
      </c>
      <c r="N2895">
        <v>206210963.1823326</v>
      </c>
      <c r="O2895">
        <v>0</v>
      </c>
      <c r="P2895">
        <v>11931.75</v>
      </c>
      <c r="Q2895" t="b">
        <v>1</v>
      </c>
      <c r="R2895" t="b">
        <v>0</v>
      </c>
      <c r="S2895">
        <v>11623.8671036567</v>
      </c>
      <c r="T2895">
        <v>0.7700459770841707</v>
      </c>
      <c r="U2895">
        <v>0.1799999999999998</v>
      </c>
      <c r="V2895">
        <v>12805334.85573639</v>
      </c>
      <c r="W2895">
        <v>530.6181163727306</v>
      </c>
      <c r="X2895">
        <v>0.8098741634417853</v>
      </c>
      <c r="Y2895">
        <v>530.6181163727306</v>
      </c>
      <c r="Z2895">
        <v>0</v>
      </c>
      <c r="AA2895">
        <v>2026</v>
      </c>
      <c r="AB2895">
        <v>14299422.85395091</v>
      </c>
      <c r="AC2895">
        <v>0</v>
      </c>
      <c r="AD2895">
        <v>0</v>
      </c>
      <c r="AE2895">
        <v>1494087.998214519</v>
      </c>
    </row>
    <row r="2896" spans="1:31">
      <c r="A2896" s="1"/>
      <c r="B2896" s="1">
        <v>28</v>
      </c>
      <c r="C2896" t="s">
        <v>159</v>
      </c>
      <c r="D2896" t="s">
        <v>183</v>
      </c>
      <c r="E2896">
        <v>96176.53160364272</v>
      </c>
      <c r="F2896">
        <v>59507.60918217088</v>
      </c>
      <c r="G2896">
        <v>961765.3160364273</v>
      </c>
      <c r="H2896">
        <v>595076.0918217087</v>
      </c>
      <c r="I2896">
        <v>11854057.56641294</v>
      </c>
      <c r="J2896">
        <v>0</v>
      </c>
      <c r="K2896">
        <v>0</v>
      </c>
      <c r="L2896">
        <v>1377098.150458863</v>
      </c>
      <c r="M2896">
        <v>119166743.0425296</v>
      </c>
      <c r="N2896">
        <v>149371032.10846</v>
      </c>
      <c r="O2896">
        <v>0</v>
      </c>
      <c r="P2896">
        <v>5935</v>
      </c>
      <c r="Q2896" t="b">
        <v>1</v>
      </c>
      <c r="R2896" t="b">
        <v>0</v>
      </c>
      <c r="S2896">
        <v>11576.91627506549</v>
      </c>
      <c r="T2896">
        <v>0.7478128847593232</v>
      </c>
      <c r="U2896">
        <v>0.1399999999999998</v>
      </c>
      <c r="V2896">
        <v>10476959.41595407</v>
      </c>
      <c r="W2896">
        <v>31520.87522597017</v>
      </c>
      <c r="X2896">
        <v>1.563236119876193</v>
      </c>
      <c r="Y2896">
        <v>31520.87522597017</v>
      </c>
      <c r="Z2896">
        <v>0</v>
      </c>
      <c r="AA2896">
        <v>2026</v>
      </c>
      <c r="AB2896">
        <v>11854057.56641294</v>
      </c>
      <c r="AC2896">
        <v>0</v>
      </c>
      <c r="AD2896">
        <v>0</v>
      </c>
      <c r="AE2896">
        <v>1377098.150458863</v>
      </c>
    </row>
    <row r="2897" spans="1:31">
      <c r="A2897" s="1"/>
      <c r="B2897" s="1">
        <v>7</v>
      </c>
      <c r="C2897" t="s">
        <v>70</v>
      </c>
      <c r="D2897" t="s">
        <v>186</v>
      </c>
      <c r="E2897">
        <v>66274.08016600562</v>
      </c>
      <c r="F2897">
        <v>81784.23326365845</v>
      </c>
      <c r="G2897">
        <v>662740.8016600563</v>
      </c>
      <c r="H2897">
        <v>817842.3326365846</v>
      </c>
      <c r="I2897">
        <v>12272017.02676213</v>
      </c>
      <c r="J2897">
        <v>0</v>
      </c>
      <c r="K2897">
        <v>0</v>
      </c>
      <c r="L2897">
        <v>1497642.205544251</v>
      </c>
      <c r="M2897">
        <v>319249993.2940025</v>
      </c>
      <c r="N2897">
        <v>-41988516.2272092</v>
      </c>
      <c r="O2897">
        <v>0</v>
      </c>
      <c r="P2897">
        <v>0</v>
      </c>
      <c r="Q2897" t="b">
        <v>1</v>
      </c>
      <c r="R2897" t="b">
        <v>0</v>
      </c>
      <c r="S2897">
        <v>11096.20127864522</v>
      </c>
      <c r="T2897">
        <v>0.3411830009999915</v>
      </c>
      <c r="U2897">
        <v>0.09999999999999984</v>
      </c>
      <c r="V2897">
        <v>10774374.82121788</v>
      </c>
      <c r="W2897">
        <v>26337.1757352323</v>
      </c>
      <c r="X2897">
        <v>0.778149528984599</v>
      </c>
      <c r="Y2897">
        <v>26337.1757352323</v>
      </c>
      <c r="Z2897">
        <v>0</v>
      </c>
      <c r="AA2897">
        <v>2026</v>
      </c>
      <c r="AB2897">
        <v>12272017.02676213</v>
      </c>
      <c r="AC2897">
        <v>0</v>
      </c>
      <c r="AD2897">
        <v>0</v>
      </c>
      <c r="AE2897">
        <v>1497642.205544251</v>
      </c>
    </row>
    <row r="2898" spans="1:31">
      <c r="A2898" s="1"/>
      <c r="B2898" s="1">
        <v>54</v>
      </c>
      <c r="C2898" t="s">
        <v>149</v>
      </c>
      <c r="D2898" t="s">
        <v>191</v>
      </c>
      <c r="E2898">
        <v>31138.48339567767</v>
      </c>
      <c r="F2898">
        <v>56873.65210564688</v>
      </c>
      <c r="G2898">
        <v>329474.1585050855</v>
      </c>
      <c r="H2898">
        <v>568736.5210564689</v>
      </c>
      <c r="I2898">
        <v>11158060.09117307</v>
      </c>
      <c r="J2898">
        <v>0</v>
      </c>
      <c r="K2898">
        <v>0</v>
      </c>
      <c r="L2898">
        <v>1534790.708617209</v>
      </c>
      <c r="M2898">
        <v>0</v>
      </c>
      <c r="N2898">
        <v>189815841.0162292</v>
      </c>
      <c r="O2898">
        <v>28509.07572423422</v>
      </c>
      <c r="P2898">
        <v>10933.4</v>
      </c>
      <c r="Q2898" t="b">
        <v>1</v>
      </c>
      <c r="R2898" t="b">
        <v>1</v>
      </c>
      <c r="S2898">
        <v>11639.89528802683</v>
      </c>
      <c r="T2898">
        <v>0.7841935845112176</v>
      </c>
      <c r="U2898">
        <v>0.1799999999999998</v>
      </c>
      <c r="V2898">
        <v>9623269.382555865</v>
      </c>
      <c r="W2898">
        <v>-51586.58638906939</v>
      </c>
      <c r="X2898">
        <v>0.670012792894515</v>
      </c>
      <c r="Y2898">
        <v>0</v>
      </c>
      <c r="Z2898">
        <v>28509.07572423422</v>
      </c>
      <c r="AA2898">
        <v>2026</v>
      </c>
      <c r="AB2898">
        <v>11158060.09117307</v>
      </c>
      <c r="AC2898">
        <v>0</v>
      </c>
      <c r="AD2898">
        <v>0</v>
      </c>
      <c r="AE2898">
        <v>1534790.708617209</v>
      </c>
    </row>
    <row r="2899" spans="1:31">
      <c r="A2899" s="1"/>
      <c r="B2899" s="1">
        <v>47</v>
      </c>
      <c r="C2899" t="s">
        <v>111</v>
      </c>
      <c r="D2899" t="s">
        <v>191</v>
      </c>
      <c r="E2899">
        <v>19076.57464893333</v>
      </c>
      <c r="F2899">
        <v>41542.95284270516</v>
      </c>
      <c r="G2899">
        <v>217500.7658784559</v>
      </c>
      <c r="H2899">
        <v>415429.5284270516</v>
      </c>
      <c r="I2899">
        <v>8271398.253549149</v>
      </c>
      <c r="J2899">
        <v>0</v>
      </c>
      <c r="K2899">
        <v>0</v>
      </c>
      <c r="L2899">
        <v>1062520.928251077</v>
      </c>
      <c r="M2899">
        <v>0</v>
      </c>
      <c r="N2899">
        <v>122785365.9565576</v>
      </c>
      <c r="O2899">
        <v>30362.45021446625</v>
      </c>
      <c r="P2899">
        <v>12174.3</v>
      </c>
      <c r="Q2899" t="b">
        <v>1</v>
      </c>
      <c r="R2899" t="b">
        <v>1</v>
      </c>
      <c r="S2899">
        <v>11186.20864323668</v>
      </c>
      <c r="T2899">
        <v>0.3837377127065891</v>
      </c>
      <c r="U2899">
        <v>0.1799999999999998</v>
      </c>
      <c r="V2899">
        <v>7208877.325298072</v>
      </c>
      <c r="W2899">
        <v>-55435.1592538855</v>
      </c>
      <c r="X2899">
        <v>0.6569969307809287</v>
      </c>
      <c r="Y2899">
        <v>0</v>
      </c>
      <c r="Z2899">
        <v>30362.45021446625</v>
      </c>
      <c r="AA2899">
        <v>2026</v>
      </c>
      <c r="AB2899">
        <v>8271398.253549149</v>
      </c>
      <c r="AC2899">
        <v>0</v>
      </c>
      <c r="AD2899">
        <v>0</v>
      </c>
      <c r="AE2899">
        <v>1062520.928251077</v>
      </c>
    </row>
    <row r="2900" spans="1:31">
      <c r="A2900" s="1"/>
      <c r="B2900" s="1">
        <v>87</v>
      </c>
      <c r="C2900" t="s">
        <v>122</v>
      </c>
      <c r="D2900" t="s">
        <v>188</v>
      </c>
      <c r="E2900">
        <v>23703.20546685631</v>
      </c>
      <c r="F2900">
        <v>55120.36756182464</v>
      </c>
      <c r="G2900">
        <v>240843.9667523351</v>
      </c>
      <c r="H2900">
        <v>551203.6756182463</v>
      </c>
      <c r="I2900">
        <v>7404124.276281889</v>
      </c>
      <c r="J2900">
        <v>0</v>
      </c>
      <c r="K2900">
        <v>0</v>
      </c>
      <c r="L2900">
        <v>1505007.749104561</v>
      </c>
      <c r="M2900">
        <v>269512508.5049821</v>
      </c>
      <c r="N2900">
        <v>-125379130.9070808</v>
      </c>
      <c r="O2900">
        <v>0</v>
      </c>
      <c r="P2900">
        <v>4491</v>
      </c>
      <c r="Q2900" t="b">
        <v>1</v>
      </c>
      <c r="R2900" t="b">
        <v>1</v>
      </c>
      <c r="S2900">
        <v>11113.12394025501</v>
      </c>
      <c r="T2900">
        <v>0.3376674687989388</v>
      </c>
      <c r="U2900">
        <v>0.1399999999999998</v>
      </c>
      <c r="V2900">
        <v>5899116.527177328</v>
      </c>
      <c r="W2900">
        <v>-12306.14796635028</v>
      </c>
      <c r="X2900">
        <v>0.4592678276949891</v>
      </c>
      <c r="Y2900">
        <v>0</v>
      </c>
      <c r="Z2900">
        <v>0</v>
      </c>
      <c r="AA2900">
        <v>2026</v>
      </c>
      <c r="AB2900">
        <v>7404124.276281889</v>
      </c>
      <c r="AC2900">
        <v>0</v>
      </c>
      <c r="AD2900">
        <v>0</v>
      </c>
      <c r="AE2900">
        <v>1505007.749104561</v>
      </c>
    </row>
    <row r="2901" spans="1:31">
      <c r="A2901" s="1"/>
      <c r="B2901" s="1">
        <v>103</v>
      </c>
      <c r="C2901" t="s">
        <v>155</v>
      </c>
      <c r="D2901" t="s">
        <v>189</v>
      </c>
      <c r="E2901">
        <v>75702.33634102659</v>
      </c>
      <c r="F2901">
        <v>72480.93219304376</v>
      </c>
      <c r="G2901">
        <v>757023.3634102659</v>
      </c>
      <c r="H2901">
        <v>724809.3219304376</v>
      </c>
      <c r="I2901">
        <v>15840692.78220718</v>
      </c>
      <c r="J2901">
        <v>0</v>
      </c>
      <c r="K2901">
        <v>0</v>
      </c>
      <c r="L2901">
        <v>2477759.982296684</v>
      </c>
      <c r="M2901">
        <v>729965109.7249914</v>
      </c>
      <c r="N2901">
        <v>-362151013.1269607</v>
      </c>
      <c r="O2901">
        <v>0</v>
      </c>
      <c r="P2901">
        <v>0</v>
      </c>
      <c r="Q2901" t="b">
        <v>1</v>
      </c>
      <c r="R2901" t="b">
        <v>0</v>
      </c>
      <c r="S2901">
        <v>11196.2060035386</v>
      </c>
      <c r="T2901">
        <v>0.4297867246259836</v>
      </c>
      <c r="U2901">
        <v>0.09999999999999984</v>
      </c>
      <c r="V2901">
        <v>13362932.7999105</v>
      </c>
      <c r="W2901">
        <v>59608.42234159063</v>
      </c>
      <c r="X2901">
        <v>0.9622047067650829</v>
      </c>
      <c r="Y2901">
        <v>59608.42234159063</v>
      </c>
      <c r="Z2901">
        <v>0</v>
      </c>
      <c r="AA2901">
        <v>2026</v>
      </c>
      <c r="AB2901">
        <v>15840692.78220718</v>
      </c>
      <c r="AC2901">
        <v>0</v>
      </c>
      <c r="AD2901">
        <v>0</v>
      </c>
      <c r="AE2901">
        <v>2477759.982296684</v>
      </c>
    </row>
    <row r="2902" spans="1:31">
      <c r="A2902" s="1"/>
      <c r="B2902" s="1">
        <v>63</v>
      </c>
      <c r="C2902" t="s">
        <v>49</v>
      </c>
      <c r="D2902" t="s">
        <v>184</v>
      </c>
      <c r="E2902">
        <v>186661.1444248625</v>
      </c>
      <c r="F2902">
        <v>99397.38099091858</v>
      </c>
      <c r="G2902">
        <v>1866611.444248625</v>
      </c>
      <c r="H2902">
        <v>993973.809909186</v>
      </c>
      <c r="I2902">
        <v>25738654.53514167</v>
      </c>
      <c r="J2902">
        <v>0</v>
      </c>
      <c r="K2902">
        <v>0</v>
      </c>
      <c r="L2902">
        <v>3733679.381039985</v>
      </c>
      <c r="M2902">
        <v>1001561543.415589</v>
      </c>
      <c r="N2902">
        <v>-457980971.025352</v>
      </c>
      <c r="O2902">
        <v>0</v>
      </c>
      <c r="P2902">
        <v>5243</v>
      </c>
      <c r="Q2902" t="b">
        <v>1</v>
      </c>
      <c r="R2902" t="b">
        <v>0</v>
      </c>
      <c r="S2902">
        <v>11613.58906476527</v>
      </c>
      <c r="T2902">
        <v>0.7802437281711584</v>
      </c>
      <c r="U2902">
        <v>0.1399999999999998</v>
      </c>
      <c r="V2902">
        <v>22004975.15410168</v>
      </c>
      <c r="W2902">
        <v>101367.3790619038</v>
      </c>
      <c r="X2902">
        <v>1.775946254909877</v>
      </c>
      <c r="Y2902">
        <v>101367.3790619038</v>
      </c>
      <c r="Z2902">
        <v>0</v>
      </c>
      <c r="AA2902">
        <v>2026</v>
      </c>
      <c r="AB2902">
        <v>25738654.53514167</v>
      </c>
      <c r="AC2902">
        <v>0</v>
      </c>
      <c r="AD2902">
        <v>0</v>
      </c>
      <c r="AE2902">
        <v>3733679.381039985</v>
      </c>
    </row>
    <row r="2903" spans="1:31">
      <c r="A2903" s="1"/>
      <c r="B2903" s="1">
        <v>48</v>
      </c>
      <c r="C2903" t="s">
        <v>141</v>
      </c>
      <c r="D2903" t="s">
        <v>191</v>
      </c>
      <c r="E2903">
        <v>25894.65533707958</v>
      </c>
      <c r="F2903">
        <v>42958.25916304962</v>
      </c>
      <c r="G2903">
        <v>258946.5533707958</v>
      </c>
      <c r="H2903">
        <v>429582.5916304963</v>
      </c>
      <c r="I2903">
        <v>8325791.958010842</v>
      </c>
      <c r="J2903">
        <v>0</v>
      </c>
      <c r="K2903">
        <v>0</v>
      </c>
      <c r="L2903">
        <v>1489991.45797742</v>
      </c>
      <c r="M2903">
        <v>232201901.7464691</v>
      </c>
      <c r="N2903">
        <v>-32439483.74573377</v>
      </c>
      <c r="O2903">
        <v>0</v>
      </c>
      <c r="P2903">
        <v>0</v>
      </c>
      <c r="Q2903" t="b">
        <v>1</v>
      </c>
      <c r="R2903" t="b">
        <v>0</v>
      </c>
      <c r="S2903">
        <v>11520.42192809012</v>
      </c>
      <c r="T2903">
        <v>0.7170405339308558</v>
      </c>
      <c r="U2903">
        <v>0.09999999999999984</v>
      </c>
      <c r="V2903">
        <v>6835800.500033422</v>
      </c>
      <c r="W2903">
        <v>18988.66628262252</v>
      </c>
      <c r="X2903">
        <v>0.5585838247714006</v>
      </c>
      <c r="Y2903">
        <v>18988.66628262252</v>
      </c>
      <c r="Z2903">
        <v>0</v>
      </c>
      <c r="AA2903">
        <v>2026</v>
      </c>
      <c r="AB2903">
        <v>8325791.958010842</v>
      </c>
      <c r="AC2903">
        <v>0</v>
      </c>
      <c r="AD2903">
        <v>0</v>
      </c>
      <c r="AE2903">
        <v>1489991.45797742</v>
      </c>
    </row>
    <row r="2904" spans="1:31">
      <c r="A2904" s="1"/>
      <c r="B2904" s="1">
        <v>109</v>
      </c>
      <c r="C2904" t="s">
        <v>72</v>
      </c>
      <c r="D2904" t="s">
        <v>187</v>
      </c>
      <c r="E2904">
        <v>28827.01992251777</v>
      </c>
      <c r="F2904">
        <v>71524.65664861992</v>
      </c>
      <c r="G2904">
        <v>314928.234014497</v>
      </c>
      <c r="H2904">
        <v>715246.5664861992</v>
      </c>
      <c r="I2904">
        <v>11986071.7781744</v>
      </c>
      <c r="J2904">
        <v>0</v>
      </c>
      <c r="K2904">
        <v>0</v>
      </c>
      <c r="L2904">
        <v>1503590.271215817</v>
      </c>
      <c r="M2904">
        <v>0</v>
      </c>
      <c r="N2904">
        <v>189713613.3530888</v>
      </c>
      <c r="O2904">
        <v>24237.2044742718</v>
      </c>
      <c r="P2904">
        <v>11861.05</v>
      </c>
      <c r="Q2904" t="b">
        <v>1</v>
      </c>
      <c r="R2904" t="b">
        <v>1</v>
      </c>
      <c r="S2904">
        <v>11564.24339546441</v>
      </c>
      <c r="T2904">
        <v>0.7174178816386579</v>
      </c>
      <c r="U2904">
        <v>0.1799999999999998</v>
      </c>
      <c r="V2904">
        <v>10482481.50695859</v>
      </c>
      <c r="W2904">
        <v>-46205.06885992171</v>
      </c>
      <c r="X2904">
        <v>0.5049074260482828</v>
      </c>
      <c r="Y2904">
        <v>0</v>
      </c>
      <c r="Z2904">
        <v>24237.2044742718</v>
      </c>
      <c r="AA2904">
        <v>2026</v>
      </c>
      <c r="AB2904">
        <v>11986071.7781744</v>
      </c>
      <c r="AC2904">
        <v>0</v>
      </c>
      <c r="AD2904">
        <v>0</v>
      </c>
      <c r="AE2904">
        <v>1503590.271215817</v>
      </c>
    </row>
    <row r="2905" spans="1:31">
      <c r="A2905" s="1"/>
      <c r="B2905" s="1">
        <v>119</v>
      </c>
      <c r="C2905" t="s">
        <v>88</v>
      </c>
      <c r="D2905" t="s">
        <v>187</v>
      </c>
      <c r="E2905">
        <v>22513.87164608787</v>
      </c>
      <c r="F2905">
        <v>68043.93339533376</v>
      </c>
      <c r="G2905">
        <v>281901.6373289521</v>
      </c>
      <c r="H2905">
        <v>680439.3339533377</v>
      </c>
      <c r="I2905">
        <v>11206261.43479119</v>
      </c>
      <c r="J2905">
        <v>0</v>
      </c>
      <c r="K2905">
        <v>0</v>
      </c>
      <c r="L2905">
        <v>1617231.78678229</v>
      </c>
      <c r="M2905">
        <v>0</v>
      </c>
      <c r="N2905">
        <v>161860135.9561957</v>
      </c>
      <c r="O2905">
        <v>24553.57729298482</v>
      </c>
      <c r="P2905">
        <v>14063.95</v>
      </c>
      <c r="Q2905" t="b">
        <v>1</v>
      </c>
      <c r="R2905" t="b">
        <v>1</v>
      </c>
      <c r="S2905">
        <v>11318.36869614871</v>
      </c>
      <c r="T2905">
        <v>0.500391508480346</v>
      </c>
      <c r="U2905">
        <v>0.1799999999999998</v>
      </c>
      <c r="V2905">
        <v>9589029.648008896</v>
      </c>
      <c r="W2905">
        <v>-25114.98850724229</v>
      </c>
      <c r="X2905">
        <v>0.4512035247175299</v>
      </c>
      <c r="Y2905">
        <v>0</v>
      </c>
      <c r="Z2905">
        <v>24553.57729298482</v>
      </c>
      <c r="AA2905">
        <v>2026</v>
      </c>
      <c r="AB2905">
        <v>11206261.43479119</v>
      </c>
      <c r="AC2905">
        <v>0</v>
      </c>
      <c r="AD2905">
        <v>0</v>
      </c>
      <c r="AE2905">
        <v>1617231.78678229</v>
      </c>
    </row>
    <row r="2906" spans="1:31">
      <c r="A2906" s="1"/>
      <c r="B2906" s="1">
        <v>123</v>
      </c>
      <c r="C2906" t="s">
        <v>145</v>
      </c>
      <c r="D2906" t="s">
        <v>185</v>
      </c>
      <c r="E2906">
        <v>102984.2519333353</v>
      </c>
      <c r="F2906">
        <v>132957.2430072241</v>
      </c>
      <c r="G2906">
        <v>1029842.519333353</v>
      </c>
      <c r="H2906">
        <v>1329572.430072241</v>
      </c>
      <c r="I2906">
        <v>28628661.84641299</v>
      </c>
      <c r="J2906">
        <v>0</v>
      </c>
      <c r="K2906">
        <v>0</v>
      </c>
      <c r="L2906">
        <v>4215152.440632572</v>
      </c>
      <c r="M2906">
        <v>0</v>
      </c>
      <c r="N2906">
        <v>574576612.9271694</v>
      </c>
      <c r="O2906">
        <v>49337.99295049813</v>
      </c>
      <c r="P2906">
        <v>12162</v>
      </c>
      <c r="Q2906" t="b">
        <v>1</v>
      </c>
      <c r="R2906" t="b">
        <v>1</v>
      </c>
      <c r="S2906">
        <v>11782.42457665723</v>
      </c>
      <c r="T2906">
        <v>0.9</v>
      </c>
      <c r="U2906">
        <v>0.1799999999999998</v>
      </c>
      <c r="V2906">
        <v>24413509.40578042</v>
      </c>
      <c r="W2906">
        <v>-62536.82712904201</v>
      </c>
      <c r="X2906">
        <v>0.8216019840325978</v>
      </c>
      <c r="Y2906">
        <v>0</v>
      </c>
      <c r="Z2906">
        <v>49337.99295049813</v>
      </c>
      <c r="AA2906">
        <v>2026</v>
      </c>
      <c r="AB2906">
        <v>28628661.84641299</v>
      </c>
      <c r="AC2906">
        <v>0</v>
      </c>
      <c r="AD2906">
        <v>0</v>
      </c>
      <c r="AE2906">
        <v>4215152.440632572</v>
      </c>
    </row>
    <row r="2907" spans="1:31">
      <c r="A2907" s="1"/>
      <c r="B2907" s="1">
        <v>118</v>
      </c>
      <c r="C2907" t="s">
        <v>100</v>
      </c>
      <c r="D2907" t="s">
        <v>187</v>
      </c>
      <c r="E2907">
        <v>26022.56596122041</v>
      </c>
      <c r="F2907">
        <v>63569.25041926974</v>
      </c>
      <c r="G2907">
        <v>284811.9189830146</v>
      </c>
      <c r="H2907">
        <v>635692.5041926973</v>
      </c>
      <c r="I2907">
        <v>9731365.259904508</v>
      </c>
      <c r="J2907">
        <v>0</v>
      </c>
      <c r="K2907">
        <v>0</v>
      </c>
      <c r="L2907">
        <v>1960434.316945123</v>
      </c>
      <c r="M2907">
        <v>0</v>
      </c>
      <c r="N2907">
        <v>168759105.7451065</v>
      </c>
      <c r="O2907">
        <v>18393.35641490109</v>
      </c>
      <c r="P2907">
        <v>9693.5</v>
      </c>
      <c r="Q2907" t="b">
        <v>1</v>
      </c>
      <c r="R2907" t="b">
        <v>1</v>
      </c>
      <c r="S2907">
        <v>11547.87410318997</v>
      </c>
      <c r="T2907">
        <v>0.7029691882864091</v>
      </c>
      <c r="U2907">
        <v>0.1799999999999998</v>
      </c>
      <c r="V2907">
        <v>7770930.942959385</v>
      </c>
      <c r="W2907">
        <v>-30340.48132021155</v>
      </c>
      <c r="X2907">
        <v>0.4957623351300271</v>
      </c>
      <c r="Y2907">
        <v>0</v>
      </c>
      <c r="Z2907">
        <v>18393.35641490109</v>
      </c>
      <c r="AA2907">
        <v>2026</v>
      </c>
      <c r="AB2907">
        <v>9731365.259904508</v>
      </c>
      <c r="AC2907">
        <v>0</v>
      </c>
      <c r="AD2907">
        <v>0</v>
      </c>
      <c r="AE2907">
        <v>1960434.316945123</v>
      </c>
    </row>
    <row r="2908" spans="1:31">
      <c r="A2908" s="1"/>
      <c r="B2908" s="1">
        <v>35</v>
      </c>
      <c r="C2908" t="s">
        <v>178</v>
      </c>
      <c r="D2908" t="s">
        <v>190</v>
      </c>
      <c r="E2908">
        <v>18677.06776754342</v>
      </c>
      <c r="F2908">
        <v>43928.88601331553</v>
      </c>
      <c r="G2908">
        <v>186770.6776754342</v>
      </c>
      <c r="H2908">
        <v>439288.8601331553</v>
      </c>
      <c r="I2908">
        <v>8024716.776376166</v>
      </c>
      <c r="J2908">
        <v>0</v>
      </c>
      <c r="K2908">
        <v>0</v>
      </c>
      <c r="L2908">
        <v>1376846.527699159</v>
      </c>
      <c r="M2908">
        <v>138142471.0559897</v>
      </c>
      <c r="N2908">
        <v>42984218.41490436</v>
      </c>
      <c r="O2908">
        <v>0</v>
      </c>
      <c r="P2908">
        <v>0</v>
      </c>
      <c r="Q2908" t="b">
        <v>1</v>
      </c>
      <c r="R2908" t="b">
        <v>0</v>
      </c>
      <c r="S2908">
        <v>11738.21027298263</v>
      </c>
      <c r="T2908">
        <v>0.9</v>
      </c>
      <c r="U2908">
        <v>0.09999999999999984</v>
      </c>
      <c r="V2908">
        <v>6647870.248677007</v>
      </c>
      <c r="W2908">
        <v>11334.48498608576</v>
      </c>
      <c r="X2908">
        <v>0.3993640827499495</v>
      </c>
      <c r="Y2908">
        <v>11334.48498608576</v>
      </c>
      <c r="Z2908">
        <v>0</v>
      </c>
      <c r="AA2908">
        <v>2026</v>
      </c>
      <c r="AB2908">
        <v>8024716.776376166</v>
      </c>
      <c r="AC2908">
        <v>0</v>
      </c>
      <c r="AD2908">
        <v>0</v>
      </c>
      <c r="AE2908">
        <v>1376846.527699159</v>
      </c>
    </row>
    <row r="2909" spans="1:31">
      <c r="A2909" s="1"/>
      <c r="B2909" s="1">
        <v>134</v>
      </c>
      <c r="C2909" t="s">
        <v>50</v>
      </c>
      <c r="D2909" t="s">
        <v>185</v>
      </c>
      <c r="E2909">
        <v>104734.6566668665</v>
      </c>
      <c r="F2909">
        <v>158037.6757275534</v>
      </c>
      <c r="G2909">
        <v>1091875.046901904</v>
      </c>
      <c r="H2909">
        <v>1580376.757275534</v>
      </c>
      <c r="I2909">
        <v>34635328.78534925</v>
      </c>
      <c r="J2909">
        <v>0</v>
      </c>
      <c r="K2909">
        <v>0</v>
      </c>
      <c r="L2909">
        <v>5738488.340854497</v>
      </c>
      <c r="M2909">
        <v>0</v>
      </c>
      <c r="N2909">
        <v>651526548.7788843</v>
      </c>
      <c r="O2909">
        <v>12541.90155048738</v>
      </c>
      <c r="P2909">
        <v>12725.1</v>
      </c>
      <c r="Q2909" t="b">
        <v>1</v>
      </c>
      <c r="R2909" t="b">
        <v>1</v>
      </c>
      <c r="S2909">
        <v>11526.07502128403</v>
      </c>
      <c r="T2909">
        <v>0.6837277791564961</v>
      </c>
      <c r="U2909">
        <v>0.1799999999999998</v>
      </c>
      <c r="V2909">
        <v>28896840.44449475</v>
      </c>
      <c r="W2909">
        <v>-17016.51144210226</v>
      </c>
      <c r="X2909">
        <v>0.7016627859395138</v>
      </c>
      <c r="Y2909">
        <v>0</v>
      </c>
      <c r="Z2909">
        <v>12541.90155048738</v>
      </c>
      <c r="AA2909">
        <v>2026</v>
      </c>
      <c r="AB2909">
        <v>34635328.78534925</v>
      </c>
      <c r="AC2909">
        <v>0</v>
      </c>
      <c r="AD2909">
        <v>0</v>
      </c>
      <c r="AE2909">
        <v>5738488.340854497</v>
      </c>
    </row>
    <row r="2910" spans="1:31">
      <c r="A2910" s="1"/>
      <c r="B2910" s="1">
        <v>68</v>
      </c>
      <c r="C2910" t="s">
        <v>133</v>
      </c>
      <c r="D2910" t="s">
        <v>184</v>
      </c>
      <c r="E2910">
        <v>171134.1851341143</v>
      </c>
      <c r="F2910">
        <v>82531.42361867068</v>
      </c>
      <c r="G2910">
        <v>1711341.851341143</v>
      </c>
      <c r="H2910">
        <v>825314.2361867068</v>
      </c>
      <c r="I2910">
        <v>20728823.8560382</v>
      </c>
      <c r="J2910">
        <v>0</v>
      </c>
      <c r="K2910">
        <v>0</v>
      </c>
      <c r="L2910">
        <v>2264924.93180979</v>
      </c>
      <c r="M2910">
        <v>890222363.1319357</v>
      </c>
      <c r="N2910">
        <v>-431307538.7989106</v>
      </c>
      <c r="O2910">
        <v>0</v>
      </c>
      <c r="P2910">
        <v>5350</v>
      </c>
      <c r="Q2910" t="b">
        <v>1</v>
      </c>
      <c r="R2910" t="b">
        <v>0</v>
      </c>
      <c r="S2910">
        <v>11536.33389251333</v>
      </c>
      <c r="T2910">
        <v>0.7119246716017702</v>
      </c>
      <c r="U2910">
        <v>0.1399999999999998</v>
      </c>
      <c r="V2910">
        <v>18463898.92422841</v>
      </c>
      <c r="W2910">
        <v>39754.57443355257</v>
      </c>
      <c r="X2910">
        <v>2.025394938818716</v>
      </c>
      <c r="Y2910">
        <v>39754.57443355257</v>
      </c>
      <c r="Z2910">
        <v>0</v>
      </c>
      <c r="AA2910">
        <v>2026</v>
      </c>
      <c r="AB2910">
        <v>20728823.8560382</v>
      </c>
      <c r="AC2910">
        <v>0</v>
      </c>
      <c r="AD2910">
        <v>0</v>
      </c>
      <c r="AE2910">
        <v>2264924.93180979</v>
      </c>
    </row>
    <row r="2911" spans="1:31">
      <c r="A2911" s="1"/>
      <c r="B2911" s="1">
        <v>73</v>
      </c>
      <c r="C2911" t="s">
        <v>125</v>
      </c>
      <c r="D2911" t="s">
        <v>184</v>
      </c>
      <c r="E2911">
        <v>242348.0197424638</v>
      </c>
      <c r="F2911">
        <v>124528.4610444039</v>
      </c>
      <c r="G2911">
        <v>2451476.136774346</v>
      </c>
      <c r="H2911">
        <v>1245284.610444039</v>
      </c>
      <c r="I2911">
        <v>31911627.90852421</v>
      </c>
      <c r="J2911">
        <v>0</v>
      </c>
      <c r="K2911">
        <v>0</v>
      </c>
      <c r="L2911">
        <v>3671321.140444964</v>
      </c>
      <c r="M2911">
        <v>16850627.96673737</v>
      </c>
      <c r="N2911">
        <v>594373062.5310059</v>
      </c>
      <c r="O2911">
        <v>0</v>
      </c>
      <c r="P2911">
        <v>14246.8</v>
      </c>
      <c r="Q2911" t="b">
        <v>1</v>
      </c>
      <c r="R2911" t="b">
        <v>1</v>
      </c>
      <c r="S2911">
        <v>11696.8869623389</v>
      </c>
      <c r="T2911">
        <v>0.8344984609811956</v>
      </c>
      <c r="U2911">
        <v>0.1799999999999998</v>
      </c>
      <c r="V2911">
        <v>28240306.76807924</v>
      </c>
      <c r="W2911">
        <v>-15758.44654831244</v>
      </c>
      <c r="X2911">
        <v>1.981261602873981</v>
      </c>
      <c r="Y2911">
        <v>0</v>
      </c>
      <c r="Z2911">
        <v>0</v>
      </c>
      <c r="AA2911">
        <v>2026</v>
      </c>
      <c r="AB2911">
        <v>31911627.90852421</v>
      </c>
      <c r="AC2911">
        <v>0</v>
      </c>
      <c r="AD2911">
        <v>0</v>
      </c>
      <c r="AE2911">
        <v>3671321.140444964</v>
      </c>
    </row>
    <row r="2912" spans="1:31">
      <c r="A2912" s="1"/>
      <c r="B2912" s="1">
        <v>50</v>
      </c>
      <c r="C2912" t="s">
        <v>67</v>
      </c>
      <c r="D2912" t="s">
        <v>191</v>
      </c>
      <c r="E2912">
        <v>21104.47392534494</v>
      </c>
      <c r="F2912">
        <v>46466.56109617615</v>
      </c>
      <c r="G2912">
        <v>227323.5963092968</v>
      </c>
      <c r="H2912">
        <v>464665.6109617615</v>
      </c>
      <c r="I2912">
        <v>8864334.31225273</v>
      </c>
      <c r="J2912">
        <v>0</v>
      </c>
      <c r="K2912">
        <v>0</v>
      </c>
      <c r="L2912">
        <v>1272717.958209924</v>
      </c>
      <c r="M2912">
        <v>0</v>
      </c>
      <c r="N2912">
        <v>141354421.7889418</v>
      </c>
      <c r="O2912">
        <v>19274.03550966148</v>
      </c>
      <c r="P2912">
        <v>10004</v>
      </c>
      <c r="Q2912" t="b">
        <v>1</v>
      </c>
      <c r="R2912" t="b">
        <v>1</v>
      </c>
      <c r="S2912">
        <v>11645.70782493473</v>
      </c>
      <c r="T2912">
        <v>0.7893241400644333</v>
      </c>
      <c r="U2912">
        <v>0.1799999999999998</v>
      </c>
      <c r="V2912">
        <v>7591616.354042807</v>
      </c>
      <c r="W2912">
        <v>-37582.1755694616</v>
      </c>
      <c r="X2912">
        <v>0.5700998000055532</v>
      </c>
      <c r="Y2912">
        <v>0</v>
      </c>
      <c r="Z2912">
        <v>19274.03550966148</v>
      </c>
      <c r="AA2912">
        <v>2026</v>
      </c>
      <c r="AB2912">
        <v>8864334.31225273</v>
      </c>
      <c r="AC2912">
        <v>0</v>
      </c>
      <c r="AD2912">
        <v>0</v>
      </c>
      <c r="AE2912">
        <v>1272717.958209924</v>
      </c>
    </row>
    <row r="2913" spans="1:31">
      <c r="A2913" s="1"/>
      <c r="B2913" s="1">
        <v>70</v>
      </c>
      <c r="C2913" t="s">
        <v>181</v>
      </c>
      <c r="D2913" t="s">
        <v>184</v>
      </c>
      <c r="E2913">
        <v>224869.7310770417</v>
      </c>
      <c r="F2913">
        <v>105372.9792985189</v>
      </c>
      <c r="G2913">
        <v>2248697.310770417</v>
      </c>
      <c r="H2913">
        <v>1053729.792985189</v>
      </c>
      <c r="I2913">
        <v>25326429.27449457</v>
      </c>
      <c r="J2913">
        <v>0</v>
      </c>
      <c r="K2913">
        <v>0</v>
      </c>
      <c r="L2913">
        <v>4796424.405641794</v>
      </c>
      <c r="M2913">
        <v>213245460.9266948</v>
      </c>
      <c r="N2913">
        <v>289909817.1880665</v>
      </c>
      <c r="O2913">
        <v>0</v>
      </c>
      <c r="P2913">
        <v>6046</v>
      </c>
      <c r="Q2913" t="b">
        <v>1</v>
      </c>
      <c r="R2913" t="b">
        <v>0</v>
      </c>
      <c r="S2913">
        <v>11268.77893726079</v>
      </c>
      <c r="T2913">
        <v>0.4753178323378995</v>
      </c>
      <c r="U2913">
        <v>0.1399999999999998</v>
      </c>
      <c r="V2913">
        <v>20530004.86885278</v>
      </c>
      <c r="W2913">
        <v>40027.38292541727</v>
      </c>
      <c r="X2913">
        <v>2.09604961589621</v>
      </c>
      <c r="Y2913">
        <v>40027.38292541727</v>
      </c>
      <c r="Z2913">
        <v>0</v>
      </c>
      <c r="AA2913">
        <v>2026</v>
      </c>
      <c r="AB2913">
        <v>25326429.27449457</v>
      </c>
      <c r="AC2913">
        <v>0</v>
      </c>
      <c r="AD2913">
        <v>0</v>
      </c>
      <c r="AE2913">
        <v>4796424.405641794</v>
      </c>
    </row>
    <row r="2914" spans="1:31">
      <c r="A2914" s="1"/>
      <c r="B2914" s="1">
        <v>133</v>
      </c>
      <c r="C2914" t="s">
        <v>129</v>
      </c>
      <c r="D2914" t="s">
        <v>185</v>
      </c>
      <c r="E2914">
        <v>124982.9781625315</v>
      </c>
      <c r="F2914">
        <v>148679.0307731735</v>
      </c>
      <c r="G2914">
        <v>1249829.781625315</v>
      </c>
      <c r="H2914">
        <v>1486790.307731735</v>
      </c>
      <c r="I2914">
        <v>32059129.67932283</v>
      </c>
      <c r="J2914">
        <v>0</v>
      </c>
      <c r="K2914">
        <v>0</v>
      </c>
      <c r="L2914">
        <v>5242855.722905242</v>
      </c>
      <c r="M2914">
        <v>880662043.1077759</v>
      </c>
      <c r="N2914">
        <v>-209436166.0665893</v>
      </c>
      <c r="O2914">
        <v>0</v>
      </c>
      <c r="P2914">
        <v>4399</v>
      </c>
      <c r="Q2914" t="b">
        <v>1</v>
      </c>
      <c r="R2914" t="b">
        <v>0</v>
      </c>
      <c r="S2914">
        <v>11571.06533031247</v>
      </c>
      <c r="T2914">
        <v>0.7426387195362887</v>
      </c>
      <c r="U2914">
        <v>0.1399999999999998</v>
      </c>
      <c r="V2914">
        <v>26816273.95641759</v>
      </c>
      <c r="W2914">
        <v>38516.20252373628</v>
      </c>
      <c r="X2914">
        <v>0.8147171613928349</v>
      </c>
      <c r="Y2914">
        <v>38516.20252373628</v>
      </c>
      <c r="Z2914">
        <v>0</v>
      </c>
      <c r="AA2914">
        <v>2026</v>
      </c>
      <c r="AB2914">
        <v>32059129.67932283</v>
      </c>
      <c r="AC2914">
        <v>0</v>
      </c>
      <c r="AD2914">
        <v>0</v>
      </c>
      <c r="AE2914">
        <v>5242855.722905242</v>
      </c>
    </row>
    <row r="2915" spans="1:31">
      <c r="A2915" s="1"/>
      <c r="B2915" s="1">
        <v>131</v>
      </c>
      <c r="C2915" t="s">
        <v>158</v>
      </c>
      <c r="D2915" t="s">
        <v>185</v>
      </c>
      <c r="E2915">
        <v>102743.7137728131</v>
      </c>
      <c r="F2915">
        <v>146971.3412795821</v>
      </c>
      <c r="G2915">
        <v>1027437.137728131</v>
      </c>
      <c r="H2915">
        <v>1469713.412795821</v>
      </c>
      <c r="I2915">
        <v>30518835.12196347</v>
      </c>
      <c r="J2915">
        <v>0</v>
      </c>
      <c r="K2915">
        <v>0</v>
      </c>
      <c r="L2915">
        <v>4110844.965669896</v>
      </c>
      <c r="M2915">
        <v>687352064.3550717</v>
      </c>
      <c r="N2915">
        <v>-20505544.9166131</v>
      </c>
      <c r="O2915">
        <v>0</v>
      </c>
      <c r="P2915">
        <v>4308</v>
      </c>
      <c r="Q2915" t="b">
        <v>1</v>
      </c>
      <c r="R2915" t="b">
        <v>0</v>
      </c>
      <c r="S2915">
        <v>11380.5800778361</v>
      </c>
      <c r="T2915">
        <v>0.5741869206440881</v>
      </c>
      <c r="U2915">
        <v>0.1399999999999998</v>
      </c>
      <c r="V2915">
        <v>26407990.15629357</v>
      </c>
      <c r="W2915">
        <v>21765.29042781435</v>
      </c>
      <c r="X2915">
        <v>0.6842639105995755</v>
      </c>
      <c r="Y2915">
        <v>21765.29042781435</v>
      </c>
      <c r="Z2915">
        <v>0</v>
      </c>
      <c r="AA2915">
        <v>2026</v>
      </c>
      <c r="AB2915">
        <v>30518835.12196347</v>
      </c>
      <c r="AC2915">
        <v>0</v>
      </c>
      <c r="AD2915">
        <v>0</v>
      </c>
      <c r="AE2915">
        <v>4110844.965669896</v>
      </c>
    </row>
    <row r="2916" spans="1:31">
      <c r="A2916" s="1"/>
      <c r="B2916" s="1">
        <v>82</v>
      </c>
      <c r="C2916" t="s">
        <v>119</v>
      </c>
      <c r="D2916" t="s">
        <v>188</v>
      </c>
      <c r="E2916">
        <v>23693.47665189134</v>
      </c>
      <c r="F2916">
        <v>49985.80945954327</v>
      </c>
      <c r="G2916">
        <v>236934.7665189134</v>
      </c>
      <c r="H2916">
        <v>499858.0945954327</v>
      </c>
      <c r="I2916">
        <v>6664414.915883832</v>
      </c>
      <c r="J2916">
        <v>0</v>
      </c>
      <c r="K2916">
        <v>0</v>
      </c>
      <c r="L2916">
        <v>785817.9997354769</v>
      </c>
      <c r="M2916">
        <v>0</v>
      </c>
      <c r="N2916">
        <v>149730242.1552638</v>
      </c>
      <c r="O2916">
        <v>23420.78595361637</v>
      </c>
      <c r="P2916">
        <v>4055</v>
      </c>
      <c r="Q2916" t="b">
        <v>1</v>
      </c>
      <c r="R2916" t="b">
        <v>1</v>
      </c>
      <c r="S2916">
        <v>11158.06425197687</v>
      </c>
      <c r="T2916">
        <v>0.3774095289002199</v>
      </c>
      <c r="U2916">
        <v>0.1399999999999998</v>
      </c>
      <c r="V2916">
        <v>5878596.916148355</v>
      </c>
      <c r="W2916">
        <v>-22912.35556399336</v>
      </c>
      <c r="X2916">
        <v>0.5198417808822677</v>
      </c>
      <c r="Y2916">
        <v>0</v>
      </c>
      <c r="Z2916">
        <v>23420.78595361637</v>
      </c>
      <c r="AA2916">
        <v>2026</v>
      </c>
      <c r="AB2916">
        <v>6664414.915883832</v>
      </c>
      <c r="AC2916">
        <v>0</v>
      </c>
      <c r="AD2916">
        <v>0</v>
      </c>
      <c r="AE2916">
        <v>785817.9997354769</v>
      </c>
    </row>
    <row r="2917" spans="1:31">
      <c r="A2917" s="1"/>
      <c r="B2917" s="1">
        <v>127</v>
      </c>
      <c r="C2917" t="s">
        <v>147</v>
      </c>
      <c r="D2917" t="s">
        <v>185</v>
      </c>
      <c r="E2917">
        <v>135494.7959960911</v>
      </c>
      <c r="F2917">
        <v>166543.8424090593</v>
      </c>
      <c r="G2917">
        <v>1354947.959960911</v>
      </c>
      <c r="H2917">
        <v>1665438.424090594</v>
      </c>
      <c r="I2917">
        <v>36339677.03283767</v>
      </c>
      <c r="J2917">
        <v>0</v>
      </c>
      <c r="K2917">
        <v>0</v>
      </c>
      <c r="L2917">
        <v>6076928.731041273</v>
      </c>
      <c r="M2917">
        <v>0</v>
      </c>
      <c r="N2917">
        <v>680459504.6395206</v>
      </c>
      <c r="O2917">
        <v>19590.3308112137</v>
      </c>
      <c r="P2917">
        <v>11348</v>
      </c>
      <c r="Q2917" t="b">
        <v>1</v>
      </c>
      <c r="R2917" t="b">
        <v>1</v>
      </c>
      <c r="S2917">
        <v>11388.00161848019</v>
      </c>
      <c r="T2917">
        <v>0.5618544431705544</v>
      </c>
      <c r="U2917">
        <v>0.1799999999999998</v>
      </c>
      <c r="V2917">
        <v>30262748.30179639</v>
      </c>
      <c r="W2917">
        <v>-3308.895577766001</v>
      </c>
      <c r="X2917">
        <v>0.815555133045731</v>
      </c>
      <c r="Y2917">
        <v>0</v>
      </c>
      <c r="Z2917">
        <v>19590.3308112137</v>
      </c>
      <c r="AA2917">
        <v>2026</v>
      </c>
      <c r="AB2917">
        <v>36339677.03283767</v>
      </c>
      <c r="AC2917">
        <v>0</v>
      </c>
      <c r="AD2917">
        <v>0</v>
      </c>
      <c r="AE2917">
        <v>6076928.731041273</v>
      </c>
    </row>
    <row r="2918" spans="1:31">
      <c r="A2918" s="1"/>
      <c r="B2918" s="1">
        <v>97</v>
      </c>
      <c r="C2918" t="s">
        <v>153</v>
      </c>
      <c r="D2918" t="s">
        <v>189</v>
      </c>
      <c r="E2918">
        <v>82025.81539518223</v>
      </c>
      <c r="F2918">
        <v>92506.84666691261</v>
      </c>
      <c r="G2918">
        <v>861054.411362392</v>
      </c>
      <c r="H2918">
        <v>925068.4666691259</v>
      </c>
      <c r="I2918">
        <v>20831428.57246402</v>
      </c>
      <c r="J2918">
        <v>0</v>
      </c>
      <c r="K2918">
        <v>0</v>
      </c>
      <c r="L2918">
        <v>3070235.621313847</v>
      </c>
      <c r="M2918">
        <v>0</v>
      </c>
      <c r="N2918">
        <v>395910581.3253039</v>
      </c>
      <c r="O2918">
        <v>27629.4859033199</v>
      </c>
      <c r="P2918">
        <v>12925.65</v>
      </c>
      <c r="Q2918" t="b">
        <v>1</v>
      </c>
      <c r="R2918" t="b">
        <v>1</v>
      </c>
      <c r="S2918">
        <v>11453.64040775394</v>
      </c>
      <c r="T2918">
        <v>0.6197918739604321</v>
      </c>
      <c r="U2918">
        <v>0.1799999999999998</v>
      </c>
      <c r="V2918">
        <v>17761192.95115017</v>
      </c>
      <c r="W2918">
        <v>-38405.0477088606</v>
      </c>
      <c r="X2918">
        <v>0.9723166354485272</v>
      </c>
      <c r="Y2918">
        <v>0</v>
      </c>
      <c r="Z2918">
        <v>27629.4859033199</v>
      </c>
      <c r="AA2918">
        <v>2026</v>
      </c>
      <c r="AB2918">
        <v>20831428.57246402</v>
      </c>
      <c r="AC2918">
        <v>0</v>
      </c>
      <c r="AD2918">
        <v>0</v>
      </c>
      <c r="AE2918">
        <v>3070235.621313847</v>
      </c>
    </row>
    <row r="2919" spans="1:31">
      <c r="A2919" s="1"/>
      <c r="B2919" s="1">
        <v>67</v>
      </c>
      <c r="C2919" t="s">
        <v>91</v>
      </c>
      <c r="D2919" t="s">
        <v>184</v>
      </c>
      <c r="E2919">
        <v>231227.973840966</v>
      </c>
      <c r="F2919">
        <v>115233.8862402809</v>
      </c>
      <c r="G2919">
        <v>2312279.738409661</v>
      </c>
      <c r="H2919">
        <v>1152338.862402809</v>
      </c>
      <c r="I2919">
        <v>28202405.5201034</v>
      </c>
      <c r="J2919">
        <v>0</v>
      </c>
      <c r="K2919">
        <v>0</v>
      </c>
      <c r="L2919">
        <v>3833243.951725512</v>
      </c>
      <c r="M2919">
        <v>1131809936.663583</v>
      </c>
      <c r="N2919">
        <v>-543048856.1592696</v>
      </c>
      <c r="O2919">
        <v>0</v>
      </c>
      <c r="P2919">
        <v>4114</v>
      </c>
      <c r="Q2919" t="b">
        <v>1</v>
      </c>
      <c r="R2919" t="b">
        <v>0</v>
      </c>
      <c r="S2919">
        <v>11260.20905630258</v>
      </c>
      <c r="T2919">
        <v>0.4677392306092411</v>
      </c>
      <c r="U2919">
        <v>0.1399999999999998</v>
      </c>
      <c r="V2919">
        <v>24369161.56837789</v>
      </c>
      <c r="W2919">
        <v>108681.1668664897</v>
      </c>
      <c r="X2919">
        <v>1.912283481395671</v>
      </c>
      <c r="Y2919">
        <v>108681.1668664897</v>
      </c>
      <c r="Z2919">
        <v>0</v>
      </c>
      <c r="AA2919">
        <v>2026</v>
      </c>
      <c r="AB2919">
        <v>28202405.5201034</v>
      </c>
      <c r="AC2919">
        <v>0</v>
      </c>
      <c r="AD2919">
        <v>0</v>
      </c>
      <c r="AE2919">
        <v>3833243.951725512</v>
      </c>
    </row>
    <row r="2920" spans="1:31">
      <c r="A2920" s="1"/>
      <c r="B2920" s="1">
        <v>110</v>
      </c>
      <c r="C2920" t="s">
        <v>69</v>
      </c>
      <c r="D2920" t="s">
        <v>187</v>
      </c>
      <c r="E2920">
        <v>33752.63874046678</v>
      </c>
      <c r="F2920">
        <v>76957.38886669865</v>
      </c>
      <c r="G2920">
        <v>368078.1336220359</v>
      </c>
      <c r="H2920">
        <v>769573.8886669864</v>
      </c>
      <c r="I2920">
        <v>12688109.25332701</v>
      </c>
      <c r="J2920">
        <v>0</v>
      </c>
      <c r="K2920">
        <v>0</v>
      </c>
      <c r="L2920">
        <v>1526329.757414424</v>
      </c>
      <c r="M2920">
        <v>0</v>
      </c>
      <c r="N2920">
        <v>242898859.3100768</v>
      </c>
      <c r="O2920">
        <v>15336.11247154995</v>
      </c>
      <c r="P2920">
        <v>9904.950000000001</v>
      </c>
      <c r="Q2920" t="b">
        <v>1</v>
      </c>
      <c r="R2920" t="b">
        <v>1</v>
      </c>
      <c r="S2920">
        <v>11504.87239921029</v>
      </c>
      <c r="T2920">
        <v>0.6650128475961624</v>
      </c>
      <c r="U2920">
        <v>0.1799999999999998</v>
      </c>
      <c r="V2920">
        <v>11161779.49591259</v>
      </c>
      <c r="W2920">
        <v>-29965.28144630307</v>
      </c>
      <c r="X2920">
        <v>0.5172257283284493</v>
      </c>
      <c r="Y2920">
        <v>0</v>
      </c>
      <c r="Z2920">
        <v>15336.11247154995</v>
      </c>
      <c r="AA2920">
        <v>2026</v>
      </c>
      <c r="AB2920">
        <v>12688109.25332701</v>
      </c>
      <c r="AC2920">
        <v>0</v>
      </c>
      <c r="AD2920">
        <v>0</v>
      </c>
      <c r="AE2920">
        <v>1526329.757414424</v>
      </c>
    </row>
    <row r="2921" spans="1:31">
      <c r="A2921" s="1"/>
      <c r="B2921" s="1">
        <v>2</v>
      </c>
      <c r="C2921" t="s">
        <v>86</v>
      </c>
      <c r="D2921" t="s">
        <v>186</v>
      </c>
      <c r="E2921">
        <v>62519.99874403179</v>
      </c>
      <c r="F2921">
        <v>75191.19634806071</v>
      </c>
      <c r="G2921">
        <v>625199.9874403178</v>
      </c>
      <c r="H2921">
        <v>751911.9634806073</v>
      </c>
      <c r="I2921">
        <v>11523084.35208502</v>
      </c>
      <c r="J2921">
        <v>0</v>
      </c>
      <c r="K2921">
        <v>0</v>
      </c>
      <c r="L2921">
        <v>1302866.446775058</v>
      </c>
      <c r="M2921">
        <v>734266805.0431181</v>
      </c>
      <c r="N2921">
        <v>-458475964.1262989</v>
      </c>
      <c r="O2921">
        <v>0</v>
      </c>
      <c r="P2921">
        <v>0</v>
      </c>
      <c r="Q2921" t="b">
        <v>1</v>
      </c>
      <c r="R2921" t="b">
        <v>0</v>
      </c>
      <c r="S2921">
        <v>11331.17525932155</v>
      </c>
      <c r="T2921">
        <v>0.5493688608715288</v>
      </c>
      <c r="U2921">
        <v>0.09999999999999984</v>
      </c>
      <c r="V2921">
        <v>10220217.90530996</v>
      </c>
      <c r="W2921">
        <v>59691.74686545541</v>
      </c>
      <c r="X2921">
        <v>0.752093686549579</v>
      </c>
      <c r="Y2921">
        <v>59691.74686545541</v>
      </c>
      <c r="Z2921">
        <v>0</v>
      </c>
      <c r="AA2921">
        <v>2026</v>
      </c>
      <c r="AB2921">
        <v>11523084.35208502</v>
      </c>
      <c r="AC2921">
        <v>0</v>
      </c>
      <c r="AD2921">
        <v>0</v>
      </c>
      <c r="AE2921">
        <v>1302866.446775058</v>
      </c>
    </row>
    <row r="2922" spans="1:31">
      <c r="A2922" s="1"/>
      <c r="B2922" s="1">
        <v>40</v>
      </c>
      <c r="C2922" t="s">
        <v>101</v>
      </c>
      <c r="D2922" t="s">
        <v>190</v>
      </c>
      <c r="E2922">
        <v>12976.5884964066</v>
      </c>
      <c r="F2922">
        <v>34767.31179807348</v>
      </c>
      <c r="G2922">
        <v>129765.884964066</v>
      </c>
      <c r="H2922">
        <v>347673.1179807347</v>
      </c>
      <c r="I2922">
        <v>6127024.702822637</v>
      </c>
      <c r="J2922">
        <v>0</v>
      </c>
      <c r="K2922">
        <v>0</v>
      </c>
      <c r="L2922">
        <v>746325.4225629041</v>
      </c>
      <c r="M2922">
        <v>102871372.3855454</v>
      </c>
      <c r="N2922">
        <v>48868656.78016872</v>
      </c>
      <c r="O2922">
        <v>0</v>
      </c>
      <c r="P2922">
        <v>0</v>
      </c>
      <c r="Q2922" t="b">
        <v>1</v>
      </c>
      <c r="R2922" t="b">
        <v>0</v>
      </c>
      <c r="S2922">
        <v>11738.21027298263</v>
      </c>
      <c r="T2922">
        <v>0.9</v>
      </c>
      <c r="U2922">
        <v>0.09999999999999984</v>
      </c>
      <c r="V2922">
        <v>5380699.280259733</v>
      </c>
      <c r="W2922">
        <v>8431.033014787317</v>
      </c>
      <c r="X2922">
        <v>0.3489911807216632</v>
      </c>
      <c r="Y2922">
        <v>8431.033014787317</v>
      </c>
      <c r="Z2922">
        <v>0</v>
      </c>
      <c r="AA2922">
        <v>2026</v>
      </c>
      <c r="AB2922">
        <v>6127024.702822637</v>
      </c>
      <c r="AC2922">
        <v>0</v>
      </c>
      <c r="AD2922">
        <v>0</v>
      </c>
      <c r="AE2922">
        <v>746325.4225629041</v>
      </c>
    </row>
    <row r="2923" spans="1:31">
      <c r="A2923" s="1"/>
      <c r="B2923" s="1">
        <v>51</v>
      </c>
      <c r="C2923" t="s">
        <v>73</v>
      </c>
      <c r="D2923" t="s">
        <v>191</v>
      </c>
      <c r="E2923">
        <v>24928.74012906371</v>
      </c>
      <c r="F2923">
        <v>50882.5250568581</v>
      </c>
      <c r="G2923">
        <v>283824.2060041275</v>
      </c>
      <c r="H2923">
        <v>508825.2505685809</v>
      </c>
      <c r="I2923">
        <v>10160307.54582592</v>
      </c>
      <c r="J2923">
        <v>0</v>
      </c>
      <c r="K2923">
        <v>0</v>
      </c>
      <c r="L2923">
        <v>1741546.549749466</v>
      </c>
      <c r="M2923">
        <v>0</v>
      </c>
      <c r="N2923">
        <v>175214647.413682</v>
      </c>
      <c r="O2923">
        <v>24287.51280566561</v>
      </c>
      <c r="P2923">
        <v>10743.25</v>
      </c>
      <c r="Q2923" t="b">
        <v>1</v>
      </c>
      <c r="R2923" t="b">
        <v>1</v>
      </c>
      <c r="S2923">
        <v>11742.3402370092</v>
      </c>
      <c r="T2923">
        <v>0.8746187310916147</v>
      </c>
      <c r="U2923">
        <v>0.1799999999999998</v>
      </c>
      <c r="V2923">
        <v>8418760.996076453</v>
      </c>
      <c r="W2923">
        <v>-36737.73173853388</v>
      </c>
      <c r="X2923">
        <v>0.6300039893547993</v>
      </c>
      <c r="Y2923">
        <v>0</v>
      </c>
      <c r="Z2923">
        <v>24287.51280566561</v>
      </c>
      <c r="AA2923">
        <v>2026</v>
      </c>
      <c r="AB2923">
        <v>10160307.54582592</v>
      </c>
      <c r="AC2923">
        <v>0</v>
      </c>
      <c r="AD2923">
        <v>0</v>
      </c>
      <c r="AE2923">
        <v>1741546.549749466</v>
      </c>
    </row>
    <row r="2924" spans="1:31">
      <c r="A2924" s="1"/>
      <c r="B2924" s="1">
        <v>92</v>
      </c>
      <c r="C2924" t="s">
        <v>117</v>
      </c>
      <c r="D2924" t="s">
        <v>189</v>
      </c>
      <c r="E2924">
        <v>69492.18996998778</v>
      </c>
      <c r="F2924">
        <v>72921.51753388485</v>
      </c>
      <c r="G2924">
        <v>694921.8996998779</v>
      </c>
      <c r="H2924">
        <v>729215.1753388485</v>
      </c>
      <c r="I2924">
        <v>16316749.7457136</v>
      </c>
      <c r="J2924">
        <v>0</v>
      </c>
      <c r="K2924">
        <v>0</v>
      </c>
      <c r="L2924">
        <v>3077375.164974454</v>
      </c>
      <c r="M2924">
        <v>230342258.7469895</v>
      </c>
      <c r="N2924">
        <v>101784726.0292716</v>
      </c>
      <c r="O2924">
        <v>0</v>
      </c>
      <c r="P2924">
        <v>3777</v>
      </c>
      <c r="Q2924" t="b">
        <v>1</v>
      </c>
      <c r="R2924" t="b">
        <v>0</v>
      </c>
      <c r="S2924">
        <v>11387.3886264359</v>
      </c>
      <c r="T2924">
        <v>0.5802079235541331</v>
      </c>
      <c r="U2924">
        <v>0.1399999999999998</v>
      </c>
      <c r="V2924">
        <v>13239374.58073914</v>
      </c>
      <c r="W2924">
        <v>32828.3168373463</v>
      </c>
      <c r="X2924">
        <v>0.9079536538098962</v>
      </c>
      <c r="Y2924">
        <v>32828.3168373463</v>
      </c>
      <c r="Z2924">
        <v>0</v>
      </c>
      <c r="AA2924">
        <v>2026</v>
      </c>
      <c r="AB2924">
        <v>16316749.7457136</v>
      </c>
      <c r="AC2924">
        <v>0</v>
      </c>
      <c r="AD2924">
        <v>0</v>
      </c>
      <c r="AE2924">
        <v>3077375.164974454</v>
      </c>
    </row>
    <row r="2925" spans="1:31">
      <c r="A2925" s="1"/>
      <c r="B2925" s="1">
        <v>125</v>
      </c>
      <c r="C2925" t="s">
        <v>167</v>
      </c>
      <c r="D2925" t="s">
        <v>185</v>
      </c>
      <c r="E2925">
        <v>112496.3617128531</v>
      </c>
      <c r="F2925">
        <v>155794.6133208235</v>
      </c>
      <c r="G2925">
        <v>1124963.617128531</v>
      </c>
      <c r="H2925">
        <v>1557946.133208235</v>
      </c>
      <c r="I2925">
        <v>32726478.05575784</v>
      </c>
      <c r="J2925">
        <v>0</v>
      </c>
      <c r="K2925">
        <v>0</v>
      </c>
      <c r="L2925">
        <v>3384267.08186087</v>
      </c>
      <c r="M2925">
        <v>306252139.4112799</v>
      </c>
      <c r="N2925">
        <v>408946078.0144536</v>
      </c>
      <c r="O2925">
        <v>0</v>
      </c>
      <c r="P2925">
        <v>5534</v>
      </c>
      <c r="Q2925" t="b">
        <v>1</v>
      </c>
      <c r="R2925" t="b">
        <v>0</v>
      </c>
      <c r="S2925">
        <v>11454.41324244312</v>
      </c>
      <c r="T2925">
        <v>0.6394797936317137</v>
      </c>
      <c r="U2925">
        <v>0.1399999999999998</v>
      </c>
      <c r="V2925">
        <v>29342210.97389697</v>
      </c>
      <c r="W2925">
        <v>45544.24392994866</v>
      </c>
      <c r="X2925">
        <v>0.6928476859310687</v>
      </c>
      <c r="Y2925">
        <v>45544.24392994866</v>
      </c>
      <c r="Z2925">
        <v>0</v>
      </c>
      <c r="AA2925">
        <v>2026</v>
      </c>
      <c r="AB2925">
        <v>32726478.05575784</v>
      </c>
      <c r="AC2925">
        <v>0</v>
      </c>
      <c r="AD2925">
        <v>0</v>
      </c>
      <c r="AE2925">
        <v>3384267.08186087</v>
      </c>
    </row>
    <row r="2926" spans="1:31">
      <c r="A2926" s="1"/>
      <c r="B2926" s="1">
        <v>102</v>
      </c>
      <c r="C2926" t="s">
        <v>118</v>
      </c>
      <c r="D2926" t="s">
        <v>189</v>
      </c>
      <c r="E2926">
        <v>77983.5206710825</v>
      </c>
      <c r="F2926">
        <v>80384.59606955956</v>
      </c>
      <c r="G2926">
        <v>779835.2067108251</v>
      </c>
      <c r="H2926">
        <v>803845.9606955956</v>
      </c>
      <c r="I2926">
        <v>17152230.71857614</v>
      </c>
      <c r="J2926">
        <v>0</v>
      </c>
      <c r="K2926">
        <v>0</v>
      </c>
      <c r="L2926">
        <v>2418959.640630707</v>
      </c>
      <c r="M2926">
        <v>107416472.7535215</v>
      </c>
      <c r="N2926">
        <v>266045569.9612781</v>
      </c>
      <c r="O2926">
        <v>0</v>
      </c>
      <c r="P2926">
        <v>4532</v>
      </c>
      <c r="Q2926" t="b">
        <v>1</v>
      </c>
      <c r="R2926" t="b">
        <v>0</v>
      </c>
      <c r="S2926">
        <v>11506.6121909751</v>
      </c>
      <c r="T2926">
        <v>0.685640883092353</v>
      </c>
      <c r="U2926">
        <v>0.1399999999999998</v>
      </c>
      <c r="V2926">
        <v>14733271.07794543</v>
      </c>
      <c r="W2926">
        <v>26785.22022711951</v>
      </c>
      <c r="X2926">
        <v>0.936808820724888</v>
      </c>
      <c r="Y2926">
        <v>26785.22022711951</v>
      </c>
      <c r="Z2926">
        <v>0</v>
      </c>
      <c r="AA2926">
        <v>2026</v>
      </c>
      <c r="AB2926">
        <v>17152230.71857614</v>
      </c>
      <c r="AC2926">
        <v>0</v>
      </c>
      <c r="AD2926">
        <v>0</v>
      </c>
      <c r="AE2926">
        <v>2418959.640630707</v>
      </c>
    </row>
    <row r="2927" spans="1:31">
      <c r="A2927" s="1"/>
      <c r="B2927" s="1">
        <v>25</v>
      </c>
      <c r="C2927" t="s">
        <v>165</v>
      </c>
      <c r="D2927" t="s">
        <v>183</v>
      </c>
      <c r="E2927">
        <v>110378.5753677269</v>
      </c>
      <c r="F2927">
        <v>65319.2668867266</v>
      </c>
      <c r="G2927">
        <v>1103785.753677269</v>
      </c>
      <c r="H2927">
        <v>653192.668867266</v>
      </c>
      <c r="I2927">
        <v>12493631.63142713</v>
      </c>
      <c r="J2927">
        <v>0</v>
      </c>
      <c r="K2927">
        <v>0</v>
      </c>
      <c r="L2927">
        <v>1354281.238084201</v>
      </c>
      <c r="M2927">
        <v>1083619771.97811</v>
      </c>
      <c r="N2927">
        <v>-806786389.3245653</v>
      </c>
      <c r="O2927">
        <v>0</v>
      </c>
      <c r="P2927">
        <v>5624</v>
      </c>
      <c r="Q2927" t="b">
        <v>1</v>
      </c>
      <c r="R2927" t="b">
        <v>0</v>
      </c>
      <c r="S2927">
        <v>11081.22410786056</v>
      </c>
      <c r="T2927">
        <v>0.3094574941087933</v>
      </c>
      <c r="U2927">
        <v>0.1399999999999998</v>
      </c>
      <c r="V2927">
        <v>11139350.39334293</v>
      </c>
      <c r="W2927">
        <v>40804.17481643101</v>
      </c>
      <c r="X2927">
        <v>1.627362996440556</v>
      </c>
      <c r="Y2927">
        <v>40804.17481643101</v>
      </c>
      <c r="Z2927">
        <v>0</v>
      </c>
      <c r="AA2927">
        <v>2026</v>
      </c>
      <c r="AB2927">
        <v>12493631.63142713</v>
      </c>
      <c r="AC2927">
        <v>0</v>
      </c>
      <c r="AD2927">
        <v>0</v>
      </c>
      <c r="AE2927">
        <v>1354281.238084201</v>
      </c>
    </row>
    <row r="2928" spans="1:31">
      <c r="A2928" s="1"/>
      <c r="B2928" s="1">
        <v>80</v>
      </c>
      <c r="C2928" t="s">
        <v>120</v>
      </c>
      <c r="D2928" t="s">
        <v>188</v>
      </c>
      <c r="E2928">
        <v>27539.26668721681</v>
      </c>
      <c r="F2928">
        <v>52561.63196001798</v>
      </c>
      <c r="G2928">
        <v>275392.6668721681</v>
      </c>
      <c r="H2928">
        <v>525616.3196001797</v>
      </c>
      <c r="I2928">
        <v>6707820.36100163</v>
      </c>
      <c r="J2928">
        <v>0</v>
      </c>
      <c r="K2928">
        <v>0</v>
      </c>
      <c r="L2928">
        <v>1324793.738442665</v>
      </c>
      <c r="M2928">
        <v>163845134.9243079</v>
      </c>
      <c r="N2928">
        <v>-7148390.228010685</v>
      </c>
      <c r="O2928">
        <v>0</v>
      </c>
      <c r="P2928">
        <v>0</v>
      </c>
      <c r="Q2928" t="b">
        <v>1</v>
      </c>
      <c r="R2928" t="b">
        <v>0</v>
      </c>
      <c r="S2928">
        <v>11362.4266121103</v>
      </c>
      <c r="T2928">
        <v>0.577057414871203</v>
      </c>
      <c r="U2928">
        <v>0.09999999999999984</v>
      </c>
      <c r="V2928">
        <v>5383026.622558965</v>
      </c>
      <c r="W2928">
        <v>13484.52544103164</v>
      </c>
      <c r="X2928">
        <v>0.4982876894506663</v>
      </c>
      <c r="Y2928">
        <v>13484.52544103164</v>
      </c>
      <c r="Z2928">
        <v>0</v>
      </c>
      <c r="AA2928">
        <v>2026</v>
      </c>
      <c r="AB2928">
        <v>6707820.36100163</v>
      </c>
      <c r="AC2928">
        <v>0</v>
      </c>
      <c r="AD2928">
        <v>0</v>
      </c>
      <c r="AE2928">
        <v>1324793.738442665</v>
      </c>
    </row>
    <row r="2929" spans="1:31">
      <c r="A2929" s="1"/>
      <c r="B2929" s="1">
        <v>61</v>
      </c>
      <c r="C2929" t="s">
        <v>81</v>
      </c>
      <c r="D2929" t="s">
        <v>184</v>
      </c>
      <c r="E2929">
        <v>188932.2659106477</v>
      </c>
      <c r="F2929">
        <v>97647.54219211113</v>
      </c>
      <c r="G2929">
        <v>1889322.659106477</v>
      </c>
      <c r="H2929">
        <v>976475.4219211113</v>
      </c>
      <c r="I2929">
        <v>24342748.34745449</v>
      </c>
      <c r="J2929">
        <v>0</v>
      </c>
      <c r="K2929">
        <v>0</v>
      </c>
      <c r="L2929">
        <v>4317276.485577502</v>
      </c>
      <c r="M2929">
        <v>934404197.0389895</v>
      </c>
      <c r="N2929">
        <v>-441294801.0776961</v>
      </c>
      <c r="O2929">
        <v>0</v>
      </c>
      <c r="P2929">
        <v>6131</v>
      </c>
      <c r="Q2929" t="b">
        <v>1</v>
      </c>
      <c r="R2929" t="b">
        <v>0</v>
      </c>
      <c r="S2929">
        <v>11663.48172849393</v>
      </c>
      <c r="T2929">
        <v>0.8243653010874603</v>
      </c>
      <c r="U2929">
        <v>0.1399999999999998</v>
      </c>
      <c r="V2929">
        <v>20025471.86187699</v>
      </c>
      <c r="W2929">
        <v>98141.83790935273</v>
      </c>
      <c r="X2929">
        <v>1.834332724599629</v>
      </c>
      <c r="Y2929">
        <v>98141.83790935273</v>
      </c>
      <c r="Z2929">
        <v>0</v>
      </c>
      <c r="AA2929">
        <v>2026</v>
      </c>
      <c r="AB2929">
        <v>24342748.34745449</v>
      </c>
      <c r="AC2929">
        <v>0</v>
      </c>
      <c r="AD2929">
        <v>0</v>
      </c>
      <c r="AE2929">
        <v>4317276.485577502</v>
      </c>
    </row>
    <row r="2930" spans="1:31">
      <c r="A2930" s="1"/>
      <c r="B2930" s="1">
        <v>122</v>
      </c>
      <c r="C2930" t="s">
        <v>121</v>
      </c>
      <c r="D2930" t="s">
        <v>185</v>
      </c>
      <c r="E2930">
        <v>110313.1884324234</v>
      </c>
      <c r="F2930">
        <v>131718.791865916</v>
      </c>
      <c r="G2930">
        <v>1103131.884324234</v>
      </c>
      <c r="H2930">
        <v>1317187.91865916</v>
      </c>
      <c r="I2930">
        <v>26697911.02978273</v>
      </c>
      <c r="J2930">
        <v>0</v>
      </c>
      <c r="K2930">
        <v>0</v>
      </c>
      <c r="L2930">
        <v>3515605.764081725</v>
      </c>
      <c r="M2930">
        <v>375739508.8056568</v>
      </c>
      <c r="N2930">
        <v>218235814.0397651</v>
      </c>
      <c r="O2930">
        <v>0</v>
      </c>
      <c r="P2930">
        <v>3772</v>
      </c>
      <c r="Q2930" t="b">
        <v>1</v>
      </c>
      <c r="R2930" t="b">
        <v>0</v>
      </c>
      <c r="S2930">
        <v>11318.75874657347</v>
      </c>
      <c r="T2930">
        <v>0.5195164706973451</v>
      </c>
      <c r="U2930">
        <v>0.1399999999999998</v>
      </c>
      <c r="V2930">
        <v>23182305.265701</v>
      </c>
      <c r="W2930">
        <v>21068.94958275906</v>
      </c>
      <c r="X2930">
        <v>0.8214947308679901</v>
      </c>
      <c r="Y2930">
        <v>21068.94958275906</v>
      </c>
      <c r="Z2930">
        <v>0</v>
      </c>
      <c r="AA2930">
        <v>2026</v>
      </c>
      <c r="AB2930">
        <v>26697911.02978273</v>
      </c>
      <c r="AC2930">
        <v>0</v>
      </c>
      <c r="AD2930">
        <v>0</v>
      </c>
      <c r="AE2930">
        <v>3515605.764081725</v>
      </c>
    </row>
    <row r="2931" spans="1:31">
      <c r="A2931" s="1"/>
      <c r="B2931" s="1">
        <v>96</v>
      </c>
      <c r="C2931" t="s">
        <v>105</v>
      </c>
      <c r="D2931" t="s">
        <v>189</v>
      </c>
      <c r="E2931">
        <v>62065.4173002856</v>
      </c>
      <c r="F2931">
        <v>78433.88035303331</v>
      </c>
      <c r="G2931">
        <v>647353.2582801024</v>
      </c>
      <c r="H2931">
        <v>784338.8035303331</v>
      </c>
      <c r="I2931">
        <v>16680501.91785696</v>
      </c>
      <c r="J2931">
        <v>0</v>
      </c>
      <c r="K2931">
        <v>0</v>
      </c>
      <c r="L2931">
        <v>2503708.880940137</v>
      </c>
      <c r="M2931">
        <v>81907084.9603042</v>
      </c>
      <c r="N2931">
        <v>233043201.6518659</v>
      </c>
      <c r="O2931">
        <v>0</v>
      </c>
      <c r="P2931">
        <v>9706.849999999999</v>
      </c>
      <c r="Q2931" t="b">
        <v>1</v>
      </c>
      <c r="R2931" t="b">
        <v>0</v>
      </c>
      <c r="S2931">
        <v>11119.07544497059</v>
      </c>
      <c r="T2931">
        <v>0.3244812110056998</v>
      </c>
      <c r="U2931">
        <v>0.1799999999999998</v>
      </c>
      <c r="V2931">
        <v>14176793.03691682</v>
      </c>
      <c r="W2931">
        <v>4474.22496114939</v>
      </c>
      <c r="X2931">
        <v>0.8196445597557264</v>
      </c>
      <c r="Y2931">
        <v>4474.22496114939</v>
      </c>
      <c r="Z2931">
        <v>0</v>
      </c>
      <c r="AA2931">
        <v>2026</v>
      </c>
      <c r="AB2931">
        <v>16680501.91785696</v>
      </c>
      <c r="AC2931">
        <v>0</v>
      </c>
      <c r="AD2931">
        <v>0</v>
      </c>
      <c r="AE2931">
        <v>2503708.880940137</v>
      </c>
    </row>
    <row r="2932" spans="1:31">
      <c r="A2932" s="1"/>
      <c r="B2932" s="1">
        <v>71</v>
      </c>
      <c r="C2932" t="s">
        <v>166</v>
      </c>
      <c r="D2932" t="s">
        <v>184</v>
      </c>
      <c r="E2932">
        <v>200329.3522793283</v>
      </c>
      <c r="F2932">
        <v>95443.49877217098</v>
      </c>
      <c r="G2932">
        <v>2003293.522793283</v>
      </c>
      <c r="H2932">
        <v>954434.9877217098</v>
      </c>
      <c r="I2932">
        <v>23079157.49678171</v>
      </c>
      <c r="J2932">
        <v>0</v>
      </c>
      <c r="K2932">
        <v>0</v>
      </c>
      <c r="L2932">
        <v>4335553.784099885</v>
      </c>
      <c r="M2932">
        <v>2332483013.016041</v>
      </c>
      <c r="N2932">
        <v>-1874517537.337042</v>
      </c>
      <c r="O2932">
        <v>0</v>
      </c>
      <c r="P2932">
        <v>6003</v>
      </c>
      <c r="Q2932" t="b">
        <v>1</v>
      </c>
      <c r="R2932" t="b">
        <v>0</v>
      </c>
      <c r="S2932">
        <v>11309.0700607713</v>
      </c>
      <c r="T2932">
        <v>0.5109484764245106</v>
      </c>
      <c r="U2932">
        <v>0.1399999999999998</v>
      </c>
      <c r="V2932">
        <v>18743603.71268182</v>
      </c>
      <c r="W2932">
        <v>142646.5860960956</v>
      </c>
      <c r="X2932">
        <v>1.949474778935605</v>
      </c>
      <c r="Y2932">
        <v>142646.5860960956</v>
      </c>
      <c r="Z2932">
        <v>0</v>
      </c>
      <c r="AA2932">
        <v>2026</v>
      </c>
      <c r="AB2932">
        <v>23079157.49678171</v>
      </c>
      <c r="AC2932">
        <v>0</v>
      </c>
      <c r="AD2932">
        <v>0</v>
      </c>
      <c r="AE2932">
        <v>4335553.784099885</v>
      </c>
    </row>
    <row r="2933" spans="1:31">
      <c r="A2933" s="1"/>
      <c r="B2933" s="1">
        <v>86</v>
      </c>
      <c r="C2933" t="s">
        <v>114</v>
      </c>
      <c r="D2933" t="s">
        <v>188</v>
      </c>
      <c r="E2933">
        <v>26084.2704668773</v>
      </c>
      <c r="F2933">
        <v>45967.02512891739</v>
      </c>
      <c r="G2933">
        <v>260842.704668773</v>
      </c>
      <c r="H2933">
        <v>459670.251289174</v>
      </c>
      <c r="I2933">
        <v>6148673.122005292</v>
      </c>
      <c r="J2933">
        <v>0</v>
      </c>
      <c r="K2933">
        <v>0</v>
      </c>
      <c r="L2933">
        <v>579865.8207208286</v>
      </c>
      <c r="M2933">
        <v>291486524.7574844</v>
      </c>
      <c r="N2933">
        <v>-127852966.1292263</v>
      </c>
      <c r="O2933">
        <v>0</v>
      </c>
      <c r="P2933">
        <v>0</v>
      </c>
      <c r="Q2933" t="b">
        <v>1</v>
      </c>
      <c r="R2933" t="b">
        <v>0</v>
      </c>
      <c r="S2933">
        <v>11444.84813091548</v>
      </c>
      <c r="T2933">
        <v>0.6500824992443136</v>
      </c>
      <c r="U2933">
        <v>0.09999999999999984</v>
      </c>
      <c r="V2933">
        <v>5568807.301284464</v>
      </c>
      <c r="W2933">
        <v>23725.03959250002</v>
      </c>
      <c r="X2933">
        <v>0.5158429644103825</v>
      </c>
      <c r="Y2933">
        <v>23725.03959250002</v>
      </c>
      <c r="Z2933">
        <v>0</v>
      </c>
      <c r="AA2933">
        <v>2026</v>
      </c>
      <c r="AB2933">
        <v>6148673.122005292</v>
      </c>
      <c r="AC2933">
        <v>0</v>
      </c>
      <c r="AD2933">
        <v>0</v>
      </c>
      <c r="AE2933">
        <v>579865.8207208286</v>
      </c>
    </row>
    <row r="2934" spans="1:31">
      <c r="A2934" s="1"/>
      <c r="B2934" s="1">
        <v>55</v>
      </c>
      <c r="C2934" t="s">
        <v>82</v>
      </c>
      <c r="D2934" t="s">
        <v>191</v>
      </c>
      <c r="E2934">
        <v>26667.39539894601</v>
      </c>
      <c r="F2934">
        <v>39738.3494119277</v>
      </c>
      <c r="G2934">
        <v>266673.9539894601</v>
      </c>
      <c r="H2934">
        <v>397383.4941192769</v>
      </c>
      <c r="I2934">
        <v>7602527.983322203</v>
      </c>
      <c r="J2934">
        <v>0</v>
      </c>
      <c r="K2934">
        <v>0</v>
      </c>
      <c r="L2934">
        <v>1290937.649099489</v>
      </c>
      <c r="M2934">
        <v>286538137.4627596</v>
      </c>
      <c r="N2934">
        <v>-99203609.10985985</v>
      </c>
      <c r="O2934">
        <v>0</v>
      </c>
      <c r="P2934">
        <v>0</v>
      </c>
      <c r="Q2934" t="b">
        <v>1</v>
      </c>
      <c r="R2934" t="b">
        <v>0</v>
      </c>
      <c r="S2934">
        <v>11290.82939997726</v>
      </c>
      <c r="T2934">
        <v>0.5136226161355373</v>
      </c>
      <c r="U2934">
        <v>0.09999999999999984</v>
      </c>
      <c r="V2934">
        <v>6311590.334222714</v>
      </c>
      <c r="W2934">
        <v>23343.66080037787</v>
      </c>
      <c r="X2934">
        <v>0.6123311531304952</v>
      </c>
      <c r="Y2934">
        <v>23343.66080037787</v>
      </c>
      <c r="Z2934">
        <v>0</v>
      </c>
      <c r="AA2934">
        <v>2026</v>
      </c>
      <c r="AB2934">
        <v>7602527.983322203</v>
      </c>
      <c r="AC2934">
        <v>0</v>
      </c>
      <c r="AD2934">
        <v>0</v>
      </c>
      <c r="AE2934">
        <v>1290937.649099489</v>
      </c>
    </row>
    <row r="2935" spans="1:31">
      <c r="A2935" s="1"/>
      <c r="B2935" s="1">
        <v>116</v>
      </c>
      <c r="C2935" t="s">
        <v>83</v>
      </c>
      <c r="D2935" t="s">
        <v>187</v>
      </c>
      <c r="E2935">
        <v>35247.88168781277</v>
      </c>
      <c r="F2935">
        <v>72829.68039727857</v>
      </c>
      <c r="G2935">
        <v>352478.8168781276</v>
      </c>
      <c r="H2935">
        <v>728296.8039727858</v>
      </c>
      <c r="I2935">
        <v>11865152.81932483</v>
      </c>
      <c r="J2935">
        <v>0</v>
      </c>
      <c r="K2935">
        <v>0</v>
      </c>
      <c r="L2935">
        <v>1659274.894396672</v>
      </c>
      <c r="M2935">
        <v>219038336.6155659</v>
      </c>
      <c r="N2935">
        <v>52424632.73285359</v>
      </c>
      <c r="O2935">
        <v>0</v>
      </c>
      <c r="P2935">
        <v>0</v>
      </c>
      <c r="Q2935" t="b">
        <v>1</v>
      </c>
      <c r="R2935" t="b">
        <v>0</v>
      </c>
      <c r="S2935">
        <v>11624.80319548143</v>
      </c>
      <c r="T2935">
        <v>0.8095218539637947</v>
      </c>
      <c r="U2935">
        <v>0.09999999999999984</v>
      </c>
      <c r="V2935">
        <v>10205877.92492816</v>
      </c>
      <c r="W2935">
        <v>18016.88327068131</v>
      </c>
      <c r="X2935">
        <v>0.4592385024662886</v>
      </c>
      <c r="Y2935">
        <v>18016.88327068131</v>
      </c>
      <c r="Z2935">
        <v>0</v>
      </c>
      <c r="AA2935">
        <v>2026</v>
      </c>
      <c r="AB2935">
        <v>11865152.81932483</v>
      </c>
      <c r="AC2935">
        <v>0</v>
      </c>
      <c r="AD2935">
        <v>0</v>
      </c>
      <c r="AE2935">
        <v>1659274.894396672</v>
      </c>
    </row>
    <row r="2936" spans="1:31">
      <c r="A2936" s="1"/>
      <c r="B2936" s="1">
        <v>84</v>
      </c>
      <c r="C2936" t="s">
        <v>97</v>
      </c>
      <c r="D2936" t="s">
        <v>188</v>
      </c>
      <c r="E2936">
        <v>22924.35472405994</v>
      </c>
      <c r="F2936">
        <v>47404.28945194193</v>
      </c>
      <c r="G2936">
        <v>229243.5472405993</v>
      </c>
      <c r="H2936">
        <v>474042.8945194192</v>
      </c>
      <c r="I2936">
        <v>6375229.833986044</v>
      </c>
      <c r="J2936">
        <v>0</v>
      </c>
      <c r="K2936">
        <v>0</v>
      </c>
      <c r="L2936">
        <v>837528.5498458918</v>
      </c>
      <c r="M2936">
        <v>0</v>
      </c>
      <c r="N2936">
        <v>137326312.2510834</v>
      </c>
      <c r="O2936">
        <v>19097.09400290792</v>
      </c>
      <c r="P2936">
        <v>4192</v>
      </c>
      <c r="Q2936" t="b">
        <v>1</v>
      </c>
      <c r="R2936" t="b">
        <v>1</v>
      </c>
      <c r="S2936">
        <v>11760.31742481993</v>
      </c>
      <c r="T2936">
        <v>0.9</v>
      </c>
      <c r="U2936">
        <v>0.1399999999999998</v>
      </c>
      <c r="V2936">
        <v>5537701.284140152</v>
      </c>
      <c r="W2936">
        <v>-15675.7302171867</v>
      </c>
      <c r="X2936">
        <v>0.5166605813300571</v>
      </c>
      <c r="Y2936">
        <v>0</v>
      </c>
      <c r="Z2936">
        <v>19097.09400290792</v>
      </c>
      <c r="AA2936">
        <v>2026</v>
      </c>
      <c r="AB2936">
        <v>6375229.833986044</v>
      </c>
      <c r="AC2936">
        <v>0</v>
      </c>
      <c r="AD2936">
        <v>0</v>
      </c>
      <c r="AE2936">
        <v>837528.5498458918</v>
      </c>
    </row>
    <row r="2937" spans="1:31">
      <c r="A2937" s="1"/>
      <c r="B2937" s="1">
        <v>36</v>
      </c>
      <c r="C2937" t="s">
        <v>71</v>
      </c>
      <c r="D2937" t="s">
        <v>190</v>
      </c>
      <c r="E2937">
        <v>16593.742217924</v>
      </c>
      <c r="F2937">
        <v>38130.17994133752</v>
      </c>
      <c r="G2937">
        <v>165937.4221792401</v>
      </c>
      <c r="H2937">
        <v>381301.7994133751</v>
      </c>
      <c r="I2937">
        <v>6737530.817032157</v>
      </c>
      <c r="J2937">
        <v>0</v>
      </c>
      <c r="K2937">
        <v>0</v>
      </c>
      <c r="L2937">
        <v>1075373.375006688</v>
      </c>
      <c r="M2937">
        <v>184334865.9712874</v>
      </c>
      <c r="N2937">
        <v>-29422186.24672708</v>
      </c>
      <c r="O2937">
        <v>0</v>
      </c>
      <c r="P2937">
        <v>0</v>
      </c>
      <c r="Q2937" t="b">
        <v>1</v>
      </c>
      <c r="R2937" t="b">
        <v>0</v>
      </c>
      <c r="S2937">
        <v>11175.47331459245</v>
      </c>
      <c r="T2937">
        <v>0.41141765813071</v>
      </c>
      <c r="U2937">
        <v>0.09999999999999984</v>
      </c>
      <c r="V2937">
        <v>5662157.442025468</v>
      </c>
      <c r="W2937">
        <v>15005.73183420306</v>
      </c>
      <c r="X2937">
        <v>0.395832620190207</v>
      </c>
      <c r="Y2937">
        <v>15005.73183420306</v>
      </c>
      <c r="Z2937">
        <v>0</v>
      </c>
      <c r="AA2937">
        <v>2026</v>
      </c>
      <c r="AB2937">
        <v>6737530.817032157</v>
      </c>
      <c r="AC2937">
        <v>0</v>
      </c>
      <c r="AD2937">
        <v>0</v>
      </c>
      <c r="AE2937">
        <v>1075373.375006688</v>
      </c>
    </row>
    <row r="2938" spans="1:31">
      <c r="A2938" s="1"/>
      <c r="B2938" s="1">
        <v>34</v>
      </c>
      <c r="C2938" t="s">
        <v>99</v>
      </c>
      <c r="D2938" t="s">
        <v>190</v>
      </c>
      <c r="E2938">
        <v>12496.57052350987</v>
      </c>
      <c r="F2938">
        <v>32853.61458123371</v>
      </c>
      <c r="G2938">
        <v>124965.7052350987</v>
      </c>
      <c r="H2938">
        <v>328536.1458123371</v>
      </c>
      <c r="I2938">
        <v>5586895.735700268</v>
      </c>
      <c r="J2938">
        <v>0</v>
      </c>
      <c r="K2938">
        <v>0</v>
      </c>
      <c r="L2938">
        <v>1106512.316438877</v>
      </c>
      <c r="M2938">
        <v>56188001.39696046</v>
      </c>
      <c r="N2938">
        <v>80176707.82679015</v>
      </c>
      <c r="O2938">
        <v>0</v>
      </c>
      <c r="P2938">
        <v>0</v>
      </c>
      <c r="Q2938" t="b">
        <v>1</v>
      </c>
      <c r="R2938" t="b">
        <v>0</v>
      </c>
      <c r="S2938">
        <v>11155.08855034996</v>
      </c>
      <c r="T2938">
        <v>0.3933568513133452</v>
      </c>
      <c r="U2938">
        <v>0.09999999999999984</v>
      </c>
      <c r="V2938">
        <v>4480383.419261391</v>
      </c>
      <c r="W2938">
        <v>4638.472923185895</v>
      </c>
      <c r="X2938">
        <v>0.3662526447870514</v>
      </c>
      <c r="Y2938">
        <v>4638.472923185895</v>
      </c>
      <c r="Z2938">
        <v>0</v>
      </c>
      <c r="AA2938">
        <v>2026</v>
      </c>
      <c r="AB2938">
        <v>5586895.735700268</v>
      </c>
      <c r="AC2938">
        <v>0</v>
      </c>
      <c r="AD2938">
        <v>0</v>
      </c>
      <c r="AE2938">
        <v>1106512.316438877</v>
      </c>
    </row>
    <row r="2939" spans="1:31">
      <c r="A2939" s="1"/>
      <c r="B2939" s="1">
        <v>98</v>
      </c>
      <c r="C2939" t="s">
        <v>60</v>
      </c>
      <c r="D2939" t="s">
        <v>189</v>
      </c>
      <c r="E2939">
        <v>80416.50584467646</v>
      </c>
      <c r="F2939">
        <v>90094.84813500672</v>
      </c>
      <c r="G2939">
        <v>832200.0439449968</v>
      </c>
      <c r="H2939">
        <v>900948.4813500672</v>
      </c>
      <c r="I2939">
        <v>20045068.42378149</v>
      </c>
      <c r="J2939">
        <v>0</v>
      </c>
      <c r="K2939">
        <v>0</v>
      </c>
      <c r="L2939">
        <v>3525311.68953384</v>
      </c>
      <c r="M2939">
        <v>0</v>
      </c>
      <c r="N2939">
        <v>333262391.6534483</v>
      </c>
      <c r="O2939">
        <v>10255.76570618758</v>
      </c>
      <c r="P2939">
        <v>12909.65</v>
      </c>
      <c r="Q2939" t="b">
        <v>1</v>
      </c>
      <c r="R2939" t="b">
        <v>1</v>
      </c>
      <c r="S2939">
        <v>11494.19124323651</v>
      </c>
      <c r="T2939">
        <v>0.6555849050360745</v>
      </c>
      <c r="U2939">
        <v>0.1799999999999998</v>
      </c>
      <c r="V2939">
        <v>16519756.73424765</v>
      </c>
      <c r="W2939">
        <v>-40687.99891445378</v>
      </c>
      <c r="X2939">
        <v>0.968854558200078</v>
      </c>
      <c r="Y2939">
        <v>0</v>
      </c>
      <c r="Z2939">
        <v>10255.76570618758</v>
      </c>
      <c r="AA2939">
        <v>2026</v>
      </c>
      <c r="AB2939">
        <v>20045068.42378149</v>
      </c>
      <c r="AC2939">
        <v>0</v>
      </c>
      <c r="AD2939">
        <v>0</v>
      </c>
      <c r="AE2939">
        <v>3525311.68953384</v>
      </c>
    </row>
    <row r="2940" spans="1:31">
      <c r="A2940" s="1"/>
      <c r="B2940" s="1">
        <v>33</v>
      </c>
      <c r="C2940" t="s">
        <v>136</v>
      </c>
      <c r="D2940" t="s">
        <v>190</v>
      </c>
      <c r="E2940">
        <v>18345.88831190704</v>
      </c>
      <c r="F2940">
        <v>42955.89725872253</v>
      </c>
      <c r="G2940">
        <v>183458.8831190704</v>
      </c>
      <c r="H2940">
        <v>429558.9725872252</v>
      </c>
      <c r="I2940">
        <v>7463195.174901296</v>
      </c>
      <c r="J2940">
        <v>0</v>
      </c>
      <c r="K2940">
        <v>0</v>
      </c>
      <c r="L2940">
        <v>948921.7321611517</v>
      </c>
      <c r="M2940">
        <v>83742179.83324546</v>
      </c>
      <c r="N2940">
        <v>97957965.90703768</v>
      </c>
      <c r="O2940">
        <v>0</v>
      </c>
      <c r="P2940">
        <v>0</v>
      </c>
      <c r="Q2940" t="b">
        <v>1</v>
      </c>
      <c r="R2940" t="b">
        <v>0</v>
      </c>
      <c r="S2940">
        <v>11341.98178104126</v>
      </c>
      <c r="T2940">
        <v>0.558943389123395</v>
      </c>
      <c r="U2940">
        <v>0.09999999999999984</v>
      </c>
      <c r="V2940">
        <v>6514273.442740144</v>
      </c>
      <c r="W2940">
        <v>6912.151789915981</v>
      </c>
      <c r="X2940">
        <v>0.4109953291531008</v>
      </c>
      <c r="Y2940">
        <v>6912.151789915981</v>
      </c>
      <c r="Z2940">
        <v>0</v>
      </c>
      <c r="AA2940">
        <v>2026</v>
      </c>
      <c r="AB2940">
        <v>7463195.174901296</v>
      </c>
      <c r="AC2940">
        <v>0</v>
      </c>
      <c r="AD2940">
        <v>0</v>
      </c>
      <c r="AE2940">
        <v>948921.7321611517</v>
      </c>
    </row>
    <row r="2941" spans="1:31">
      <c r="A2941" s="1"/>
      <c r="B2941" s="1">
        <v>105</v>
      </c>
      <c r="C2941" t="s">
        <v>55</v>
      </c>
      <c r="D2941" t="s">
        <v>187</v>
      </c>
      <c r="E2941">
        <v>20693.12978548023</v>
      </c>
      <c r="F2941">
        <v>62947.06346856378</v>
      </c>
      <c r="G2941">
        <v>237397.6964283561</v>
      </c>
      <c r="H2941">
        <v>629470.6346856379</v>
      </c>
      <c r="I2941">
        <v>9529733.635752618</v>
      </c>
      <c r="J2941">
        <v>0</v>
      </c>
      <c r="K2941">
        <v>0</v>
      </c>
      <c r="L2941">
        <v>1945302.287921299</v>
      </c>
      <c r="M2941">
        <v>0</v>
      </c>
      <c r="N2941">
        <v>144920872.6522891</v>
      </c>
      <c r="O2941">
        <v>31828.18214446708</v>
      </c>
      <c r="P2941">
        <v>11622.85</v>
      </c>
      <c r="Q2941" t="b">
        <v>1</v>
      </c>
      <c r="R2941" t="b">
        <v>1</v>
      </c>
      <c r="S2941">
        <v>11204.52514395332</v>
      </c>
      <c r="T2941">
        <v>0.3999051497407676</v>
      </c>
      <c r="U2941">
        <v>0.1799999999999998</v>
      </c>
      <c r="V2941">
        <v>7584431.347831319</v>
      </c>
      <c r="W2941">
        <v>-50855.72129120695</v>
      </c>
      <c r="X2941">
        <v>0.4579298887604485</v>
      </c>
      <c r="Y2941">
        <v>0</v>
      </c>
      <c r="Z2941">
        <v>31828.18214446708</v>
      </c>
      <c r="AA2941">
        <v>2026</v>
      </c>
      <c r="AB2941">
        <v>9529733.635752618</v>
      </c>
      <c r="AC2941">
        <v>0</v>
      </c>
      <c r="AD2941">
        <v>0</v>
      </c>
      <c r="AE2941">
        <v>1945302.287921299</v>
      </c>
    </row>
    <row r="2942" spans="1:31">
      <c r="A2942" s="1"/>
      <c r="B2942" s="1">
        <v>112</v>
      </c>
      <c r="C2942" t="s">
        <v>92</v>
      </c>
      <c r="D2942" t="s">
        <v>187</v>
      </c>
      <c r="E2942">
        <v>27827.70247996433</v>
      </c>
      <c r="F2942">
        <v>70411.8155622905</v>
      </c>
      <c r="G2942">
        <v>308234.3140668559</v>
      </c>
      <c r="H2942">
        <v>704118.155622905</v>
      </c>
      <c r="I2942">
        <v>11117428.69154905</v>
      </c>
      <c r="J2942">
        <v>0</v>
      </c>
      <c r="K2942">
        <v>0</v>
      </c>
      <c r="L2942">
        <v>2011427.5959198</v>
      </c>
      <c r="M2942">
        <v>0</v>
      </c>
      <c r="N2942">
        <v>143787377.7038437</v>
      </c>
      <c r="O2942">
        <v>23051.6612823531</v>
      </c>
      <c r="P2942">
        <v>13700.4</v>
      </c>
      <c r="Q2942" t="b">
        <v>1</v>
      </c>
      <c r="R2942" t="b">
        <v>1</v>
      </c>
      <c r="S2942">
        <v>11428.34294045788</v>
      </c>
      <c r="T2942">
        <v>0.5974625428310653</v>
      </c>
      <c r="U2942">
        <v>0.1799999999999998</v>
      </c>
      <c r="V2942">
        <v>9106001.095629254</v>
      </c>
      <c r="W2942">
        <v>-46827.73127364222</v>
      </c>
      <c r="X2942">
        <v>0.5042648630845047</v>
      </c>
      <c r="Y2942">
        <v>0</v>
      </c>
      <c r="Z2942">
        <v>23051.6612823531</v>
      </c>
      <c r="AA2942">
        <v>2026</v>
      </c>
      <c r="AB2942">
        <v>11117428.69154905</v>
      </c>
      <c r="AC2942">
        <v>0</v>
      </c>
      <c r="AD2942">
        <v>0</v>
      </c>
      <c r="AE2942">
        <v>2011427.5959198</v>
      </c>
    </row>
    <row r="2943" spans="1:31">
      <c r="A2943" s="1"/>
      <c r="B2943" s="1">
        <v>32</v>
      </c>
      <c r="C2943" t="s">
        <v>78</v>
      </c>
      <c r="D2943" t="s">
        <v>190</v>
      </c>
      <c r="E2943">
        <v>14681.78794934285</v>
      </c>
      <c r="F2943">
        <v>39376.7208416642</v>
      </c>
      <c r="G2943">
        <v>146817.8794934285</v>
      </c>
      <c r="H2943">
        <v>393767.2084166419</v>
      </c>
      <c r="I2943">
        <v>6918564.80050221</v>
      </c>
      <c r="J2943">
        <v>0</v>
      </c>
      <c r="K2943">
        <v>0</v>
      </c>
      <c r="L2943">
        <v>1103128.564181298</v>
      </c>
      <c r="M2943">
        <v>103467453.8047769</v>
      </c>
      <c r="N2943">
        <v>62847834.39428318</v>
      </c>
      <c r="O2943">
        <v>0</v>
      </c>
      <c r="P2943">
        <v>0</v>
      </c>
      <c r="Q2943" t="b">
        <v>1</v>
      </c>
      <c r="R2943" t="b">
        <v>0</v>
      </c>
      <c r="S2943">
        <v>11206.26491792137</v>
      </c>
      <c r="T2943">
        <v>0.4386988762358039</v>
      </c>
      <c r="U2943">
        <v>0.09999999999999984</v>
      </c>
      <c r="V2943">
        <v>5815436.236320911</v>
      </c>
      <c r="W2943">
        <v>8495.695866110182</v>
      </c>
      <c r="X2943">
        <v>0.3512790823378081</v>
      </c>
      <c r="Y2943">
        <v>8495.695866110182</v>
      </c>
      <c r="Z2943">
        <v>0</v>
      </c>
      <c r="AA2943">
        <v>2026</v>
      </c>
      <c r="AB2943">
        <v>6918564.80050221</v>
      </c>
      <c r="AC2943">
        <v>0</v>
      </c>
      <c r="AD2943">
        <v>0</v>
      </c>
      <c r="AE2943">
        <v>1103128.564181298</v>
      </c>
    </row>
    <row r="2944" spans="1:31">
      <c r="A2944" s="1"/>
      <c r="B2944" s="1">
        <v>85</v>
      </c>
      <c r="C2944" t="s">
        <v>56</v>
      </c>
      <c r="D2944" t="s">
        <v>188</v>
      </c>
      <c r="E2944">
        <v>27098.62915309028</v>
      </c>
      <c r="F2944">
        <v>61614.48911464311</v>
      </c>
      <c r="G2944">
        <v>297465.0087137407</v>
      </c>
      <c r="H2944">
        <v>616144.8911464311</v>
      </c>
      <c r="I2944">
        <v>7473365.168094729</v>
      </c>
      <c r="J2944">
        <v>0</v>
      </c>
      <c r="K2944">
        <v>0</v>
      </c>
      <c r="L2944">
        <v>1376310.075442263</v>
      </c>
      <c r="M2944">
        <v>0</v>
      </c>
      <c r="N2944">
        <v>185677804.1318497</v>
      </c>
      <c r="O2944">
        <v>6436.269338969792</v>
      </c>
      <c r="P2944">
        <v>12162.3</v>
      </c>
      <c r="Q2944" t="b">
        <v>1</v>
      </c>
      <c r="R2944" t="b">
        <v>1</v>
      </c>
      <c r="S2944">
        <v>11084.66323853041</v>
      </c>
      <c r="T2944">
        <v>0.2941065674296263</v>
      </c>
      <c r="U2944">
        <v>0.1799999999999998</v>
      </c>
      <c r="V2944">
        <v>6097055.092652466</v>
      </c>
      <c r="W2944">
        <v>-49952.6132281574</v>
      </c>
      <c r="X2944">
        <v>0.5638570195647893</v>
      </c>
      <c r="Y2944">
        <v>0</v>
      </c>
      <c r="Z2944">
        <v>6436.269338969792</v>
      </c>
      <c r="AA2944">
        <v>2026</v>
      </c>
      <c r="AB2944">
        <v>7473365.168094729</v>
      </c>
      <c r="AC2944">
        <v>0</v>
      </c>
      <c r="AD2944">
        <v>0</v>
      </c>
      <c r="AE2944">
        <v>1376310.075442263</v>
      </c>
    </row>
    <row r="2945" spans="1:31">
      <c r="A2945" s="1"/>
      <c r="B2945" s="1">
        <v>69</v>
      </c>
      <c r="C2945" t="s">
        <v>161</v>
      </c>
      <c r="D2945" t="s">
        <v>184</v>
      </c>
      <c r="E2945">
        <v>240250.2450395874</v>
      </c>
      <c r="F2945">
        <v>118503.4042473698</v>
      </c>
      <c r="G2945">
        <v>2402502.450395874</v>
      </c>
      <c r="H2945">
        <v>1185034.042473698</v>
      </c>
      <c r="I2945">
        <v>29815722.50065766</v>
      </c>
      <c r="J2945">
        <v>0</v>
      </c>
      <c r="K2945">
        <v>0</v>
      </c>
      <c r="L2945">
        <v>4610121.307883429</v>
      </c>
      <c r="M2945">
        <v>531076454.5241836</v>
      </c>
      <c r="N2945">
        <v>79068953.71684952</v>
      </c>
      <c r="O2945">
        <v>0</v>
      </c>
      <c r="P2945">
        <v>4108</v>
      </c>
      <c r="Q2945" t="b">
        <v>1</v>
      </c>
      <c r="R2945" t="b">
        <v>0</v>
      </c>
      <c r="S2945">
        <v>11277.89525441534</v>
      </c>
      <c r="T2945">
        <v>0.4833796639179948</v>
      </c>
      <c r="U2945">
        <v>0.1399999999999998</v>
      </c>
      <c r="V2945">
        <v>25205601.19277423</v>
      </c>
      <c r="W2945">
        <v>60094.65308810398</v>
      </c>
      <c r="X2945">
        <v>1.976658655660316</v>
      </c>
      <c r="Y2945">
        <v>60094.65308810398</v>
      </c>
      <c r="Z2945">
        <v>0</v>
      </c>
      <c r="AA2945">
        <v>2026</v>
      </c>
      <c r="AB2945">
        <v>29815722.50065766</v>
      </c>
      <c r="AC2945">
        <v>0</v>
      </c>
      <c r="AD2945">
        <v>0</v>
      </c>
      <c r="AE2945">
        <v>4610121.307883429</v>
      </c>
    </row>
    <row r="2946" spans="1:31">
      <c r="A2946" s="1"/>
      <c r="B2946" s="1">
        <v>59</v>
      </c>
      <c r="C2946" t="s">
        <v>93</v>
      </c>
      <c r="D2946" t="s">
        <v>191</v>
      </c>
      <c r="E2946">
        <v>18063.33685064287</v>
      </c>
      <c r="F2946">
        <v>41084.60707037222</v>
      </c>
      <c r="G2946">
        <v>219557.86702902</v>
      </c>
      <c r="H2946">
        <v>410846.0707037221</v>
      </c>
      <c r="I2946">
        <v>8099715.32269577</v>
      </c>
      <c r="J2946">
        <v>0</v>
      </c>
      <c r="K2946">
        <v>0</v>
      </c>
      <c r="L2946">
        <v>1021484.276261584</v>
      </c>
      <c r="M2946">
        <v>0</v>
      </c>
      <c r="N2946">
        <v>121008488.0215522</v>
      </c>
      <c r="O2946">
        <v>31562.29688521434</v>
      </c>
      <c r="P2946">
        <v>13665.2</v>
      </c>
      <c r="Q2946" t="b">
        <v>1</v>
      </c>
      <c r="R2946" t="b">
        <v>1</v>
      </c>
      <c r="S2946">
        <v>11782.42457665723</v>
      </c>
      <c r="T2946">
        <v>0.9</v>
      </c>
      <c r="U2946">
        <v>0.1799999999999998</v>
      </c>
      <c r="V2946">
        <v>7078231.046434186</v>
      </c>
      <c r="W2946">
        <v>-56135.50063870833</v>
      </c>
      <c r="X2946">
        <v>0.6710381024102384</v>
      </c>
      <c r="Y2946">
        <v>0</v>
      </c>
      <c r="Z2946">
        <v>31562.29688521434</v>
      </c>
      <c r="AA2946">
        <v>2026</v>
      </c>
      <c r="AB2946">
        <v>8099715.32269577</v>
      </c>
      <c r="AC2946">
        <v>0</v>
      </c>
      <c r="AD2946">
        <v>0</v>
      </c>
      <c r="AE2946">
        <v>1021484.276261584</v>
      </c>
    </row>
    <row r="2947" spans="1:31">
      <c r="A2947" s="1"/>
      <c r="B2947" s="1">
        <v>76</v>
      </c>
      <c r="C2947" t="s">
        <v>94</v>
      </c>
      <c r="D2947" t="s">
        <v>188</v>
      </c>
      <c r="E2947">
        <v>20297.64358643088</v>
      </c>
      <c r="F2947">
        <v>58069.47242090006</v>
      </c>
      <c r="G2947">
        <v>229546.646691682</v>
      </c>
      <c r="H2947">
        <v>580694.7242090006</v>
      </c>
      <c r="I2947">
        <v>7649617.569992703</v>
      </c>
      <c r="J2947">
        <v>0</v>
      </c>
      <c r="K2947">
        <v>0</v>
      </c>
      <c r="L2947">
        <v>898209.1225529237</v>
      </c>
      <c r="M2947">
        <v>0</v>
      </c>
      <c r="N2947">
        <v>112713963.6436751</v>
      </c>
      <c r="O2947">
        <v>30260.5407844297</v>
      </c>
      <c r="P2947">
        <v>12312.1</v>
      </c>
      <c r="Q2947" t="b">
        <v>1</v>
      </c>
      <c r="R2947" t="b">
        <v>1</v>
      </c>
      <c r="S2947">
        <v>11198.30109681313</v>
      </c>
      <c r="T2947">
        <v>0.3944113661958908</v>
      </c>
      <c r="U2947">
        <v>0.1799999999999998</v>
      </c>
      <c r="V2947">
        <v>6751408.44743978</v>
      </c>
      <c r="W2947">
        <v>-56659.66209925996</v>
      </c>
      <c r="X2947">
        <v>0.4928687946679744</v>
      </c>
      <c r="Y2947">
        <v>0</v>
      </c>
      <c r="Z2947">
        <v>30260.5407844297</v>
      </c>
      <c r="AA2947">
        <v>2026</v>
      </c>
      <c r="AB2947">
        <v>7649617.569992703</v>
      </c>
      <c r="AC2947">
        <v>0</v>
      </c>
      <c r="AD2947">
        <v>0</v>
      </c>
      <c r="AE2947">
        <v>898209.1225529237</v>
      </c>
    </row>
    <row r="2948" spans="1:31">
      <c r="A2948" s="1"/>
      <c r="B2948" s="1">
        <v>1</v>
      </c>
      <c r="C2948" t="s">
        <v>58</v>
      </c>
      <c r="D2948" t="s">
        <v>186</v>
      </c>
      <c r="E2948">
        <v>41549.89093678482</v>
      </c>
      <c r="F2948">
        <v>62199.00938921457</v>
      </c>
      <c r="G2948">
        <v>446704.0246685098</v>
      </c>
      <c r="H2948">
        <v>621990.0938921457</v>
      </c>
      <c r="I2948">
        <v>8820573.923934642</v>
      </c>
      <c r="J2948">
        <v>0</v>
      </c>
      <c r="K2948">
        <v>0</v>
      </c>
      <c r="L2948">
        <v>1393365.543883029</v>
      </c>
      <c r="M2948">
        <v>0</v>
      </c>
      <c r="N2948">
        <v>136425173.7611355</v>
      </c>
      <c r="O2948">
        <v>5139.84124208428</v>
      </c>
      <c r="P2948">
        <v>13178.8</v>
      </c>
      <c r="Q2948" t="b">
        <v>1</v>
      </c>
      <c r="R2948" t="b">
        <v>1</v>
      </c>
      <c r="S2948">
        <v>11606.49123401824</v>
      </c>
      <c r="T2948">
        <v>0.75470880746647</v>
      </c>
      <c r="U2948">
        <v>0.1799999999999998</v>
      </c>
      <c r="V2948">
        <v>7427208.380051613</v>
      </c>
      <c r="W2948">
        <v>-22492.15949400008</v>
      </c>
      <c r="X2948">
        <v>0.754346715116446</v>
      </c>
      <c r="Y2948">
        <v>0</v>
      </c>
      <c r="Z2948">
        <v>5139.84124208428</v>
      </c>
      <c r="AA2948">
        <v>2026</v>
      </c>
      <c r="AB2948">
        <v>8820573.923934642</v>
      </c>
      <c r="AC2948">
        <v>0</v>
      </c>
      <c r="AD2948">
        <v>0</v>
      </c>
      <c r="AE2948">
        <v>1393365.543883029</v>
      </c>
    </row>
    <row r="2949" spans="1:31">
      <c r="A2949" s="1"/>
      <c r="B2949" s="1">
        <v>93</v>
      </c>
      <c r="C2949" t="s">
        <v>131</v>
      </c>
      <c r="D2949" t="s">
        <v>189</v>
      </c>
      <c r="E2949">
        <v>89868.12787403179</v>
      </c>
      <c r="F2949">
        <v>91751.16915808055</v>
      </c>
      <c r="G2949">
        <v>898681.2787403179</v>
      </c>
      <c r="H2949">
        <v>917511.6915808057</v>
      </c>
      <c r="I2949">
        <v>20484443.10547366</v>
      </c>
      <c r="J2949">
        <v>0</v>
      </c>
      <c r="K2949">
        <v>0</v>
      </c>
      <c r="L2949">
        <v>2309572.169276403</v>
      </c>
      <c r="M2949">
        <v>239361588.250515</v>
      </c>
      <c r="N2949">
        <v>201653604.3458245</v>
      </c>
      <c r="O2949">
        <v>0</v>
      </c>
      <c r="P2949">
        <v>4755</v>
      </c>
      <c r="Q2949" t="b">
        <v>1</v>
      </c>
      <c r="R2949" t="b">
        <v>1</v>
      </c>
      <c r="S2949">
        <v>11049.614198276</v>
      </c>
      <c r="T2949">
        <v>0.2815039068199286</v>
      </c>
      <c r="U2949">
        <v>0.1399999999999998</v>
      </c>
      <c r="V2949">
        <v>18174870.93619726</v>
      </c>
      <c r="W2949">
        <v>-620.6797626097687</v>
      </c>
      <c r="X2949">
        <v>0.9801531323851536</v>
      </c>
      <c r="Y2949">
        <v>0</v>
      </c>
      <c r="Z2949">
        <v>0</v>
      </c>
      <c r="AA2949">
        <v>2026</v>
      </c>
      <c r="AB2949">
        <v>20484443.10547366</v>
      </c>
      <c r="AC2949">
        <v>0</v>
      </c>
      <c r="AD2949">
        <v>0</v>
      </c>
      <c r="AE2949">
        <v>2309572.169276403</v>
      </c>
    </row>
    <row r="2950" spans="1:31">
      <c r="A2950" s="1"/>
      <c r="B2950" s="1">
        <v>75</v>
      </c>
      <c r="C2950" t="s">
        <v>157</v>
      </c>
      <c r="D2950" t="s">
        <v>188</v>
      </c>
      <c r="E2950">
        <v>23941.13202854581</v>
      </c>
      <c r="F2950">
        <v>49879.63976829961</v>
      </c>
      <c r="G2950">
        <v>239411.3202854581</v>
      </c>
      <c r="H2950">
        <v>498796.397682996</v>
      </c>
      <c r="I2950">
        <v>6934669.89186844</v>
      </c>
      <c r="J2950">
        <v>0</v>
      </c>
      <c r="K2950">
        <v>0</v>
      </c>
      <c r="L2950">
        <v>780580.2670315742</v>
      </c>
      <c r="M2950">
        <v>0</v>
      </c>
      <c r="N2950">
        <v>158035403.746411</v>
      </c>
      <c r="O2950">
        <v>25322.15470616129</v>
      </c>
      <c r="P2950">
        <v>4777</v>
      </c>
      <c r="Q2950" t="b">
        <v>1</v>
      </c>
      <c r="R2950" t="b">
        <v>1</v>
      </c>
      <c r="S2950">
        <v>11592.15557861984</v>
      </c>
      <c r="T2950">
        <v>0.7612894561170651</v>
      </c>
      <c r="U2950">
        <v>0.1399999999999998</v>
      </c>
      <c r="V2950">
        <v>6154089.624836866</v>
      </c>
      <c r="W2950">
        <v>-24151.91632006978</v>
      </c>
      <c r="X2950">
        <v>0.5283984363757019</v>
      </c>
      <c r="Y2950">
        <v>0</v>
      </c>
      <c r="Z2950">
        <v>25322.15470616129</v>
      </c>
      <c r="AA2950">
        <v>2026</v>
      </c>
      <c r="AB2950">
        <v>6934669.89186844</v>
      </c>
      <c r="AC2950">
        <v>0</v>
      </c>
      <c r="AD2950">
        <v>0</v>
      </c>
      <c r="AE2950">
        <v>780580.2670315742</v>
      </c>
    </row>
    <row r="2951" spans="1:31">
      <c r="A2951" s="1"/>
      <c r="B2951" s="1">
        <v>91</v>
      </c>
      <c r="C2951" t="s">
        <v>164</v>
      </c>
      <c r="D2951" t="s">
        <v>189</v>
      </c>
      <c r="E2951">
        <v>80393.55519326089</v>
      </c>
      <c r="F2951">
        <v>83915.92014761218</v>
      </c>
      <c r="G2951">
        <v>803935.5519326089</v>
      </c>
      <c r="H2951">
        <v>839159.2014761219</v>
      </c>
      <c r="I2951">
        <v>18870045.05236336</v>
      </c>
      <c r="J2951">
        <v>0</v>
      </c>
      <c r="K2951">
        <v>0</v>
      </c>
      <c r="L2951">
        <v>1958926.77975432</v>
      </c>
      <c r="M2951">
        <v>679184963.5736527</v>
      </c>
      <c r="N2951">
        <v>-228198783.5762536</v>
      </c>
      <c r="O2951">
        <v>0</v>
      </c>
      <c r="P2951">
        <v>0</v>
      </c>
      <c r="Q2951" t="b">
        <v>1</v>
      </c>
      <c r="R2951" t="b">
        <v>0</v>
      </c>
      <c r="S2951">
        <v>11602.26419552537</v>
      </c>
      <c r="T2951">
        <v>0.7895524042698651</v>
      </c>
      <c r="U2951">
        <v>0.09999999999999984</v>
      </c>
      <c r="V2951">
        <v>16911118.27260904</v>
      </c>
      <c r="W2951">
        <v>55602.57937670639</v>
      </c>
      <c r="X2951">
        <v>0.8917651993084845</v>
      </c>
      <c r="Y2951">
        <v>55602.57937670639</v>
      </c>
      <c r="Z2951">
        <v>0</v>
      </c>
      <c r="AA2951">
        <v>2026</v>
      </c>
      <c r="AB2951">
        <v>18870045.05236336</v>
      </c>
      <c r="AC2951">
        <v>0</v>
      </c>
      <c r="AD2951">
        <v>0</v>
      </c>
      <c r="AE2951">
        <v>1958926.77975432</v>
      </c>
    </row>
    <row r="2952" spans="1:31">
      <c r="A2952" s="1"/>
      <c r="B2952" s="1">
        <v>13</v>
      </c>
      <c r="C2952" t="s">
        <v>143</v>
      </c>
      <c r="D2952" t="s">
        <v>186</v>
      </c>
      <c r="E2952">
        <v>63892.43496070178</v>
      </c>
      <c r="F2952">
        <v>76393.21011982855</v>
      </c>
      <c r="G2952">
        <v>638924.3496070178</v>
      </c>
      <c r="H2952">
        <v>763932.1011982857</v>
      </c>
      <c r="I2952">
        <v>12090356.96520389</v>
      </c>
      <c r="J2952">
        <v>0</v>
      </c>
      <c r="K2952">
        <v>0</v>
      </c>
      <c r="L2952">
        <v>1963255.902093479</v>
      </c>
      <c r="M2952">
        <v>606755899.4764602</v>
      </c>
      <c r="N2952">
        <v>-334774039.0880312</v>
      </c>
      <c r="O2952">
        <v>0</v>
      </c>
      <c r="P2952">
        <v>0</v>
      </c>
      <c r="Q2952" t="b">
        <v>1</v>
      </c>
      <c r="R2952" t="b">
        <v>0</v>
      </c>
      <c r="S2952">
        <v>11511.43021653431</v>
      </c>
      <c r="T2952">
        <v>0.7090739190887504</v>
      </c>
      <c r="U2952">
        <v>0.09999999999999984</v>
      </c>
      <c r="V2952">
        <v>10127101.06311041</v>
      </c>
      <c r="W2952">
        <v>49562.63214251329</v>
      </c>
      <c r="X2952">
        <v>0.7714844245189406</v>
      </c>
      <c r="Y2952">
        <v>49562.63214251329</v>
      </c>
      <c r="Z2952">
        <v>0</v>
      </c>
      <c r="AA2952">
        <v>2026</v>
      </c>
      <c r="AB2952">
        <v>12090356.96520389</v>
      </c>
      <c r="AC2952">
        <v>0</v>
      </c>
      <c r="AD2952">
        <v>0</v>
      </c>
      <c r="AE2952">
        <v>1963255.902093479</v>
      </c>
    </row>
    <row r="2953" spans="1:31">
      <c r="A2953" s="1"/>
      <c r="B2953" s="1">
        <v>74</v>
      </c>
      <c r="C2953" t="s">
        <v>54</v>
      </c>
      <c r="D2953" t="s">
        <v>184</v>
      </c>
      <c r="E2953">
        <v>166876.1712283611</v>
      </c>
      <c r="F2953">
        <v>87945.71300655896</v>
      </c>
      <c r="G2953">
        <v>1668761.712283611</v>
      </c>
      <c r="H2953">
        <v>879457.1300655896</v>
      </c>
      <c r="I2953">
        <v>21654534.67290827</v>
      </c>
      <c r="J2953">
        <v>0</v>
      </c>
      <c r="K2953">
        <v>0</v>
      </c>
      <c r="L2953">
        <v>3129053.488869743</v>
      </c>
      <c r="M2953">
        <v>0</v>
      </c>
      <c r="N2953">
        <v>417777811.0488474</v>
      </c>
      <c r="O2953">
        <v>22101.19299091795</v>
      </c>
      <c r="P2953">
        <v>12337</v>
      </c>
      <c r="Q2953" t="b">
        <v>1</v>
      </c>
      <c r="R2953" t="b">
        <v>1</v>
      </c>
      <c r="S2953">
        <v>11599.19317665052</v>
      </c>
      <c r="T2953">
        <v>0.7482670266487349</v>
      </c>
      <c r="U2953">
        <v>0.1799999999999998</v>
      </c>
      <c r="V2953">
        <v>18525481.18403853</v>
      </c>
      <c r="W2953">
        <v>-33946.40746324928</v>
      </c>
      <c r="X2953">
        <v>1.936089959973232</v>
      </c>
      <c r="Y2953">
        <v>0</v>
      </c>
      <c r="Z2953">
        <v>22101.19299091795</v>
      </c>
      <c r="AA2953">
        <v>2026</v>
      </c>
      <c r="AB2953">
        <v>21654534.67290827</v>
      </c>
      <c r="AC2953">
        <v>0</v>
      </c>
      <c r="AD2953">
        <v>0</v>
      </c>
      <c r="AE2953">
        <v>3129053.488869743</v>
      </c>
    </row>
    <row r="2954" spans="1:31">
      <c r="A2954" s="1"/>
      <c r="B2954" s="1">
        <v>16</v>
      </c>
      <c r="C2954" t="s">
        <v>53</v>
      </c>
      <c r="D2954" t="s">
        <v>183</v>
      </c>
      <c r="E2954">
        <v>96921.41176545227</v>
      </c>
      <c r="F2954">
        <v>67383.4307875995</v>
      </c>
      <c r="G2954">
        <v>969214.1176545225</v>
      </c>
      <c r="H2954">
        <v>673834.3078759952</v>
      </c>
      <c r="I2954">
        <v>13222533.79323802</v>
      </c>
      <c r="J2954">
        <v>0</v>
      </c>
      <c r="K2954">
        <v>0</v>
      </c>
      <c r="L2954">
        <v>2463361.801517988</v>
      </c>
      <c r="M2954">
        <v>632499109.1834055</v>
      </c>
      <c r="N2954">
        <v>-361683067.3655651</v>
      </c>
      <c r="O2954">
        <v>0</v>
      </c>
      <c r="P2954">
        <v>4911</v>
      </c>
      <c r="Q2954" t="b">
        <v>1</v>
      </c>
      <c r="R2954" t="b">
        <v>0</v>
      </c>
      <c r="S2954">
        <v>11760.31742481993</v>
      </c>
      <c r="T2954">
        <v>0.9</v>
      </c>
      <c r="U2954">
        <v>0.1399999999999998</v>
      </c>
      <c r="V2954">
        <v>10759171.99172003</v>
      </c>
      <c r="W2954">
        <v>43874.85716334998</v>
      </c>
      <c r="X2954">
        <v>1.373244504881253</v>
      </c>
      <c r="Y2954">
        <v>43874.85716334998</v>
      </c>
      <c r="Z2954">
        <v>0</v>
      </c>
      <c r="AA2954">
        <v>2026</v>
      </c>
      <c r="AB2954">
        <v>13222533.79323802</v>
      </c>
      <c r="AC2954">
        <v>0</v>
      </c>
      <c r="AD2954">
        <v>0</v>
      </c>
      <c r="AE2954">
        <v>2463361.801517988</v>
      </c>
    </row>
    <row r="2955" spans="1:31">
      <c r="A2955" s="1"/>
      <c r="B2955" s="1">
        <v>31</v>
      </c>
      <c r="C2955" t="s">
        <v>65</v>
      </c>
      <c r="D2955" t="s">
        <v>190</v>
      </c>
      <c r="E2955">
        <v>14849.95224028328</v>
      </c>
      <c r="F2955">
        <v>35841.03799559677</v>
      </c>
      <c r="G2955">
        <v>148499.5224028328</v>
      </c>
      <c r="H2955">
        <v>358410.3799559677</v>
      </c>
      <c r="I2955">
        <v>6558066.140677481</v>
      </c>
      <c r="J2955">
        <v>0</v>
      </c>
      <c r="K2955">
        <v>0</v>
      </c>
      <c r="L2955">
        <v>1029088.942584422</v>
      </c>
      <c r="M2955">
        <v>126624022.8773665</v>
      </c>
      <c r="N2955">
        <v>25480435.48068075</v>
      </c>
      <c r="O2955">
        <v>0</v>
      </c>
      <c r="P2955">
        <v>0</v>
      </c>
      <c r="Q2955" t="b">
        <v>1</v>
      </c>
      <c r="R2955" t="b">
        <v>0</v>
      </c>
      <c r="S2955">
        <v>11482.75259762887</v>
      </c>
      <c r="T2955">
        <v>0.6836656814034002</v>
      </c>
      <c r="U2955">
        <v>0.09999999999999984</v>
      </c>
      <c r="V2955">
        <v>5528977.198093059</v>
      </c>
      <c r="W2955">
        <v>10364.55223921593</v>
      </c>
      <c r="X2955">
        <v>0.3854100714956619</v>
      </c>
      <c r="Y2955">
        <v>10364.55223921593</v>
      </c>
      <c r="Z2955">
        <v>0</v>
      </c>
      <c r="AA2955">
        <v>2026</v>
      </c>
      <c r="AB2955">
        <v>6558066.140677481</v>
      </c>
      <c r="AC2955">
        <v>0</v>
      </c>
      <c r="AD2955">
        <v>0</v>
      </c>
      <c r="AE2955">
        <v>1029088.942584422</v>
      </c>
    </row>
    <row r="2956" spans="1:31">
      <c r="A2956" s="1"/>
      <c r="B2956" s="1">
        <v>94</v>
      </c>
      <c r="C2956" t="s">
        <v>63</v>
      </c>
      <c r="D2956" t="s">
        <v>189</v>
      </c>
      <c r="E2956">
        <v>66522.38538644784</v>
      </c>
      <c r="F2956">
        <v>78822.42427272175</v>
      </c>
      <c r="G2956">
        <v>695967.3578117891</v>
      </c>
      <c r="H2956">
        <v>788224.2427272175</v>
      </c>
      <c r="I2956">
        <v>16645011.62100019</v>
      </c>
      <c r="J2956">
        <v>0</v>
      </c>
      <c r="K2956">
        <v>0</v>
      </c>
      <c r="L2956">
        <v>3209284.493057804</v>
      </c>
      <c r="M2956">
        <v>17131041.19796772</v>
      </c>
      <c r="N2956">
        <v>271785647.6167647</v>
      </c>
      <c r="O2956">
        <v>0</v>
      </c>
      <c r="P2956">
        <v>10693.6</v>
      </c>
      <c r="Q2956" t="b">
        <v>1</v>
      </c>
      <c r="R2956" t="b">
        <v>1</v>
      </c>
      <c r="S2956">
        <v>11348.95671605193</v>
      </c>
      <c r="T2956">
        <v>0.5273906549568487</v>
      </c>
      <c r="U2956">
        <v>0.1799999999999998</v>
      </c>
      <c r="V2956">
        <v>13435727.12794239</v>
      </c>
      <c r="W2956">
        <v>-3844.03730465041</v>
      </c>
      <c r="X2956">
        <v>0.8878328744306648</v>
      </c>
      <c r="Y2956">
        <v>0</v>
      </c>
      <c r="Z2956">
        <v>0</v>
      </c>
      <c r="AA2956">
        <v>2026</v>
      </c>
      <c r="AB2956">
        <v>16645011.62100019</v>
      </c>
      <c r="AC2956">
        <v>0</v>
      </c>
      <c r="AD2956">
        <v>0</v>
      </c>
      <c r="AE2956">
        <v>3209284.493057804</v>
      </c>
    </row>
    <row r="2957" spans="1:31">
      <c r="A2957" s="1"/>
      <c r="B2957" s="1">
        <v>23</v>
      </c>
      <c r="C2957" t="s">
        <v>48</v>
      </c>
      <c r="D2957" t="s">
        <v>183</v>
      </c>
      <c r="E2957">
        <v>102221.686759465</v>
      </c>
      <c r="F2957">
        <v>68034.04941399179</v>
      </c>
      <c r="G2957">
        <v>1022216.867594649</v>
      </c>
      <c r="H2957">
        <v>680340.4941399178</v>
      </c>
      <c r="I2957">
        <v>14281478.20819347</v>
      </c>
      <c r="J2957">
        <v>0</v>
      </c>
      <c r="K2957">
        <v>0</v>
      </c>
      <c r="L2957">
        <v>2724821.498338033</v>
      </c>
      <c r="M2957">
        <v>572270650.7415371</v>
      </c>
      <c r="N2957">
        <v>-281426207.1247175</v>
      </c>
      <c r="O2957">
        <v>0</v>
      </c>
      <c r="P2957">
        <v>4736</v>
      </c>
      <c r="Q2957" t="b">
        <v>1</v>
      </c>
      <c r="R2957" t="b">
        <v>0</v>
      </c>
      <c r="S2957">
        <v>11678.37972529863</v>
      </c>
      <c r="T2957">
        <v>0.837540044691052</v>
      </c>
      <c r="U2957">
        <v>0.1399999999999998</v>
      </c>
      <c r="V2957">
        <v>11556656.70985544</v>
      </c>
      <c r="W2957">
        <v>63575.16599293554</v>
      </c>
      <c r="X2957">
        <v>1.409061653479296</v>
      </c>
      <c r="Y2957">
        <v>63575.16599293554</v>
      </c>
      <c r="Z2957">
        <v>0</v>
      </c>
      <c r="AA2957">
        <v>2026</v>
      </c>
      <c r="AB2957">
        <v>14281478.20819347</v>
      </c>
      <c r="AC2957">
        <v>0</v>
      </c>
      <c r="AD2957">
        <v>0</v>
      </c>
      <c r="AE2957">
        <v>2724821.498338033</v>
      </c>
    </row>
    <row r="2958" spans="1:31">
      <c r="A2958" s="1"/>
      <c r="B2958" s="1">
        <v>77</v>
      </c>
      <c r="C2958" t="s">
        <v>168</v>
      </c>
      <c r="D2958" t="s">
        <v>188</v>
      </c>
      <c r="E2958">
        <v>19630.87139265844</v>
      </c>
      <c r="F2958">
        <v>55283.97522100888</v>
      </c>
      <c r="G2958">
        <v>225369.3707305565</v>
      </c>
      <c r="H2958">
        <v>552839.7522100889</v>
      </c>
      <c r="I2958">
        <v>7301044.36506242</v>
      </c>
      <c r="J2958">
        <v>0</v>
      </c>
      <c r="K2958">
        <v>0</v>
      </c>
      <c r="L2958">
        <v>897719.2761112049</v>
      </c>
      <c r="M2958">
        <v>0</v>
      </c>
      <c r="N2958">
        <v>114677069.3569267</v>
      </c>
      <c r="O2958">
        <v>20353.82534236764</v>
      </c>
      <c r="P2958">
        <v>11019.9</v>
      </c>
      <c r="Q2958" t="b">
        <v>1</v>
      </c>
      <c r="R2958" t="b">
        <v>1</v>
      </c>
      <c r="S2958">
        <v>11351.6655988387</v>
      </c>
      <c r="T2958">
        <v>0.5297817062043364</v>
      </c>
      <c r="U2958">
        <v>0.1799999999999998</v>
      </c>
      <c r="V2958">
        <v>6403325.088951215</v>
      </c>
      <c r="W2958">
        <v>-35334.17269992051</v>
      </c>
      <c r="X2958">
        <v>0.4715716306366569</v>
      </c>
      <c r="Y2958">
        <v>0</v>
      </c>
      <c r="Z2958">
        <v>20353.82534236764</v>
      </c>
      <c r="AA2958">
        <v>2026</v>
      </c>
      <c r="AB2958">
        <v>7301044.36506242</v>
      </c>
      <c r="AC2958">
        <v>0</v>
      </c>
      <c r="AD2958">
        <v>0</v>
      </c>
      <c r="AE2958">
        <v>897719.2761112049</v>
      </c>
    </row>
    <row r="2959" spans="1:31">
      <c r="A2959" s="1"/>
      <c r="B2959" s="1">
        <v>19</v>
      </c>
      <c r="C2959" t="s">
        <v>146</v>
      </c>
      <c r="D2959" t="s">
        <v>183</v>
      </c>
      <c r="E2959">
        <v>103115.2491449119</v>
      </c>
      <c r="F2959">
        <v>65352.76710891321</v>
      </c>
      <c r="G2959">
        <v>1031152.491449119</v>
      </c>
      <c r="H2959">
        <v>653527.6710891321</v>
      </c>
      <c r="I2959">
        <v>13384127.44876075</v>
      </c>
      <c r="J2959">
        <v>0</v>
      </c>
      <c r="K2959">
        <v>0</v>
      </c>
      <c r="L2959">
        <v>1988090.475620175</v>
      </c>
      <c r="M2959">
        <v>157197701.0724088</v>
      </c>
      <c r="N2959">
        <v>128884852.3366837</v>
      </c>
      <c r="O2959">
        <v>0</v>
      </c>
      <c r="P2959">
        <v>3999</v>
      </c>
      <c r="Q2959" t="b">
        <v>1</v>
      </c>
      <c r="R2959" t="b">
        <v>0</v>
      </c>
      <c r="S2959">
        <v>11263.43148653476</v>
      </c>
      <c r="T2959">
        <v>0.4705889219231836</v>
      </c>
      <c r="U2959">
        <v>0.1399999999999998</v>
      </c>
      <c r="V2959">
        <v>11396036.97314057</v>
      </c>
      <c r="W2959">
        <v>28155.44439606683</v>
      </c>
      <c r="X2959">
        <v>1.534743043674821</v>
      </c>
      <c r="Y2959">
        <v>28155.44439606683</v>
      </c>
      <c r="Z2959">
        <v>0</v>
      </c>
      <c r="AA2959">
        <v>2026</v>
      </c>
      <c r="AB2959">
        <v>13384127.44876075</v>
      </c>
      <c r="AC2959">
        <v>0</v>
      </c>
      <c r="AD2959">
        <v>0</v>
      </c>
      <c r="AE2959">
        <v>1988090.475620175</v>
      </c>
    </row>
    <row r="2960" spans="1:31">
      <c r="A2960" s="1"/>
      <c r="B2960" s="1">
        <v>27</v>
      </c>
      <c r="C2960" t="s">
        <v>171</v>
      </c>
      <c r="D2960" t="s">
        <v>183</v>
      </c>
      <c r="E2960">
        <v>116761.1569770139</v>
      </c>
      <c r="F2960">
        <v>64560.55000413659</v>
      </c>
      <c r="G2960">
        <v>1167611.569770139</v>
      </c>
      <c r="H2960">
        <v>645605.5000413659</v>
      </c>
      <c r="I2960">
        <v>13088546.65200485</v>
      </c>
      <c r="J2960">
        <v>0</v>
      </c>
      <c r="K2960">
        <v>0</v>
      </c>
      <c r="L2960">
        <v>2039549.447514815</v>
      </c>
      <c r="M2960">
        <v>862590299.5971963</v>
      </c>
      <c r="N2960">
        <v>-552417658.0984153</v>
      </c>
      <c r="O2960">
        <v>0</v>
      </c>
      <c r="P2960">
        <v>0</v>
      </c>
      <c r="Q2960" t="b">
        <v>1</v>
      </c>
      <c r="R2960" t="b">
        <v>0</v>
      </c>
      <c r="S2960">
        <v>11550.68388395587</v>
      </c>
      <c r="T2960">
        <v>0.7438524868337807</v>
      </c>
      <c r="U2960">
        <v>0.09999999999999984</v>
      </c>
      <c r="V2960">
        <v>11048997.20449004</v>
      </c>
      <c r="W2960">
        <v>70776.18585304008</v>
      </c>
      <c r="X2960">
        <v>1.698925092563217</v>
      </c>
      <c r="Y2960">
        <v>70776.18585304008</v>
      </c>
      <c r="Z2960">
        <v>0</v>
      </c>
      <c r="AA2960">
        <v>2026</v>
      </c>
      <c r="AB2960">
        <v>13088546.65200485</v>
      </c>
      <c r="AC2960">
        <v>0</v>
      </c>
      <c r="AD2960">
        <v>0</v>
      </c>
      <c r="AE2960">
        <v>2039549.447514815</v>
      </c>
    </row>
    <row r="2961" spans="1:31">
      <c r="A2961" s="1"/>
      <c r="B2961" s="1">
        <v>56</v>
      </c>
      <c r="C2961" t="s">
        <v>85</v>
      </c>
      <c r="D2961" t="s">
        <v>191</v>
      </c>
      <c r="E2961">
        <v>20909.38092077538</v>
      </c>
      <c r="F2961">
        <v>44137.00245825744</v>
      </c>
      <c r="G2961">
        <v>236881.9632501894</v>
      </c>
      <c r="H2961">
        <v>441370.0245825743</v>
      </c>
      <c r="I2961">
        <v>8600984.957199886</v>
      </c>
      <c r="J2961">
        <v>0</v>
      </c>
      <c r="K2961">
        <v>0</v>
      </c>
      <c r="L2961">
        <v>1287224.345723378</v>
      </c>
      <c r="M2961">
        <v>0</v>
      </c>
      <c r="N2961">
        <v>121425188.3524832</v>
      </c>
      <c r="O2961">
        <v>30944.16934303916</v>
      </c>
      <c r="P2961">
        <v>12539.95</v>
      </c>
      <c r="Q2961" t="b">
        <v>1</v>
      </c>
      <c r="R2961" t="b">
        <v>1</v>
      </c>
      <c r="S2961">
        <v>11191.72622139619</v>
      </c>
      <c r="T2961">
        <v>0.3886079168386466</v>
      </c>
      <c r="U2961">
        <v>0.1799999999999998</v>
      </c>
      <c r="V2961">
        <v>7313760.611476509</v>
      </c>
      <c r="W2961">
        <v>-59143.33954327262</v>
      </c>
      <c r="X2961">
        <v>0.6706964367900333</v>
      </c>
      <c r="Y2961">
        <v>0</v>
      </c>
      <c r="Z2961">
        <v>30944.16934303916</v>
      </c>
      <c r="AA2961">
        <v>2026</v>
      </c>
      <c r="AB2961">
        <v>8600984.957199886</v>
      </c>
      <c r="AC2961">
        <v>0</v>
      </c>
      <c r="AD2961">
        <v>0</v>
      </c>
      <c r="AE2961">
        <v>1287224.345723378</v>
      </c>
    </row>
    <row r="2962" spans="1:31">
      <c r="A2962" s="1"/>
      <c r="B2962" s="1">
        <v>12</v>
      </c>
      <c r="C2962" t="s">
        <v>140</v>
      </c>
      <c r="D2962" t="s">
        <v>186</v>
      </c>
      <c r="E2962">
        <v>48867.1174183465</v>
      </c>
      <c r="F2962">
        <v>63696.51067634649</v>
      </c>
      <c r="G2962">
        <v>488671.1741834651</v>
      </c>
      <c r="H2962">
        <v>636965.106763465</v>
      </c>
      <c r="I2962">
        <v>10001800.21637458</v>
      </c>
      <c r="J2962">
        <v>0</v>
      </c>
      <c r="K2962">
        <v>0</v>
      </c>
      <c r="L2962">
        <v>1965087.415675659</v>
      </c>
      <c r="M2962">
        <v>428166689.285147</v>
      </c>
      <c r="N2962">
        <v>-217227666.6697708</v>
      </c>
      <c r="O2962">
        <v>0</v>
      </c>
      <c r="P2962">
        <v>3992</v>
      </c>
      <c r="Q2962" t="b">
        <v>1</v>
      </c>
      <c r="R2962" t="b">
        <v>0</v>
      </c>
      <c r="S2962">
        <v>11334.61384078166</v>
      </c>
      <c r="T2962">
        <v>0.5335376041250223</v>
      </c>
      <c r="U2962">
        <v>0.1399999999999998</v>
      </c>
      <c r="V2962">
        <v>8036712.800698918</v>
      </c>
      <c r="W2962">
        <v>8449.961904121737</v>
      </c>
      <c r="X2962">
        <v>0.7539207519850408</v>
      </c>
      <c r="Y2962">
        <v>8449.961904121737</v>
      </c>
      <c r="Z2962">
        <v>0</v>
      </c>
      <c r="AA2962">
        <v>2026</v>
      </c>
      <c r="AB2962">
        <v>10001800.21637458</v>
      </c>
      <c r="AC2962">
        <v>0</v>
      </c>
      <c r="AD2962">
        <v>0</v>
      </c>
      <c r="AE2962">
        <v>1965087.415675659</v>
      </c>
    </row>
    <row r="2963" spans="1:31">
      <c r="A2963" s="1"/>
      <c r="B2963" s="1">
        <v>29</v>
      </c>
      <c r="C2963" t="s">
        <v>170</v>
      </c>
      <c r="D2963" t="s">
        <v>183</v>
      </c>
      <c r="E2963">
        <v>103938.2489342473</v>
      </c>
      <c r="F2963">
        <v>66923.51404620119</v>
      </c>
      <c r="G2963">
        <v>1039382.489342473</v>
      </c>
      <c r="H2963">
        <v>669235.140462012</v>
      </c>
      <c r="I2963">
        <v>13389276.72472133</v>
      </c>
      <c r="J2963">
        <v>0</v>
      </c>
      <c r="K2963">
        <v>0</v>
      </c>
      <c r="L2963">
        <v>2238036.679199152</v>
      </c>
      <c r="M2963">
        <v>445559977.3320137</v>
      </c>
      <c r="N2963">
        <v>-134133498.3305256</v>
      </c>
      <c r="O2963">
        <v>0</v>
      </c>
      <c r="P2963">
        <v>0</v>
      </c>
      <c r="Q2963" t="b">
        <v>1</v>
      </c>
      <c r="R2963" t="b">
        <v>0</v>
      </c>
      <c r="S2963">
        <v>11673.10368349663</v>
      </c>
      <c r="T2963">
        <v>0.8523158629034924</v>
      </c>
      <c r="U2963">
        <v>0.09999999999999984</v>
      </c>
      <c r="V2963">
        <v>11151240.04552218</v>
      </c>
      <c r="W2963">
        <v>36798.39815288724</v>
      </c>
      <c r="X2963">
        <v>1.498104374043245</v>
      </c>
      <c r="Y2963">
        <v>36798.39815288724</v>
      </c>
      <c r="Z2963">
        <v>0</v>
      </c>
      <c r="AA2963">
        <v>2026</v>
      </c>
      <c r="AB2963">
        <v>13389276.72472133</v>
      </c>
      <c r="AC2963">
        <v>0</v>
      </c>
      <c r="AD2963">
        <v>0</v>
      </c>
      <c r="AE2963">
        <v>2238036.679199152</v>
      </c>
    </row>
    <row r="2964" spans="1:31">
      <c r="A2964" s="1"/>
      <c r="B2964" s="1">
        <v>43</v>
      </c>
      <c r="C2964" t="s">
        <v>148</v>
      </c>
      <c r="D2964" t="s">
        <v>190</v>
      </c>
      <c r="E2964">
        <v>18008.29726759505</v>
      </c>
      <c r="F2964">
        <v>46663.38715326688</v>
      </c>
      <c r="G2964">
        <v>180082.9726759505</v>
      </c>
      <c r="H2964">
        <v>466633.8715326688</v>
      </c>
      <c r="I2964">
        <v>7944910.091865742</v>
      </c>
      <c r="J2964">
        <v>0</v>
      </c>
      <c r="K2964">
        <v>0</v>
      </c>
      <c r="L2964">
        <v>971071.8125747863</v>
      </c>
      <c r="M2964">
        <v>153026390.4575014</v>
      </c>
      <c r="N2964">
        <v>34639362.68689965</v>
      </c>
      <c r="O2964">
        <v>0</v>
      </c>
      <c r="P2964">
        <v>0</v>
      </c>
      <c r="Q2964" t="b">
        <v>1</v>
      </c>
      <c r="R2964" t="b">
        <v>0</v>
      </c>
      <c r="S2964">
        <v>11126.92810237911</v>
      </c>
      <c r="T2964">
        <v>0.3684068246835746</v>
      </c>
      <c r="U2964">
        <v>0.09999999999999984</v>
      </c>
      <c r="V2964">
        <v>6973838.279290956</v>
      </c>
      <c r="W2964">
        <v>12526.44412347817</v>
      </c>
      <c r="X2964">
        <v>0.3590749381353937</v>
      </c>
      <c r="Y2964">
        <v>12526.44412347817</v>
      </c>
      <c r="Z2964">
        <v>0</v>
      </c>
      <c r="AA2964">
        <v>2026</v>
      </c>
      <c r="AB2964">
        <v>7944910.091865742</v>
      </c>
      <c r="AC2964">
        <v>0</v>
      </c>
      <c r="AD2964">
        <v>0</v>
      </c>
      <c r="AE2964">
        <v>971071.8125747863</v>
      </c>
    </row>
    <row r="2965" spans="1:31">
      <c r="A2965" s="1"/>
      <c r="B2965" s="1">
        <v>26</v>
      </c>
      <c r="C2965" t="s">
        <v>177</v>
      </c>
      <c r="D2965" t="s">
        <v>183</v>
      </c>
      <c r="E2965">
        <v>97167.36392311419</v>
      </c>
      <c r="F2965">
        <v>59648.87743266686</v>
      </c>
      <c r="G2965">
        <v>980939.7639450057</v>
      </c>
      <c r="H2965">
        <v>596488.7743266685</v>
      </c>
      <c r="I2965">
        <v>11389233.14539277</v>
      </c>
      <c r="J2965">
        <v>0</v>
      </c>
      <c r="K2965">
        <v>0</v>
      </c>
      <c r="L2965">
        <v>1786653.641373205</v>
      </c>
      <c r="M2965">
        <v>1077406900.125868</v>
      </c>
      <c r="N2965">
        <v>-838824782.0374366</v>
      </c>
      <c r="O2965">
        <v>0</v>
      </c>
      <c r="P2965">
        <v>5790</v>
      </c>
      <c r="Q2965" t="b">
        <v>1</v>
      </c>
      <c r="R2965" t="b">
        <v>0</v>
      </c>
      <c r="S2965">
        <v>11290.96540173425</v>
      </c>
      <c r="T2965">
        <v>0.494937985620246</v>
      </c>
      <c r="U2965">
        <v>0.1399999999999998</v>
      </c>
      <c r="V2965">
        <v>9602579.504019568</v>
      </c>
      <c r="W2965">
        <v>50739.76399667666</v>
      </c>
      <c r="X2965">
        <v>1.559459356126798</v>
      </c>
      <c r="Y2965">
        <v>50739.76399667666</v>
      </c>
      <c r="Z2965">
        <v>0</v>
      </c>
      <c r="AA2965">
        <v>2026</v>
      </c>
      <c r="AB2965">
        <v>11389233.14539277</v>
      </c>
      <c r="AC2965">
        <v>0</v>
      </c>
      <c r="AD2965">
        <v>0</v>
      </c>
      <c r="AE2965">
        <v>1786653.641373205</v>
      </c>
    </row>
    <row r="2966" spans="1:31">
      <c r="A2966" s="1"/>
      <c r="B2966" s="1">
        <v>101</v>
      </c>
      <c r="C2966" t="s">
        <v>61</v>
      </c>
      <c r="D2966" t="s">
        <v>189</v>
      </c>
      <c r="E2966">
        <v>76741.31067096711</v>
      </c>
      <c r="F2966">
        <v>79946.98186850476</v>
      </c>
      <c r="G2966">
        <v>767413.1067096711</v>
      </c>
      <c r="H2966">
        <v>799469.8186850477</v>
      </c>
      <c r="I2966">
        <v>17511102.14072953</v>
      </c>
      <c r="J2966">
        <v>0</v>
      </c>
      <c r="K2966">
        <v>0</v>
      </c>
      <c r="L2966">
        <v>2069845.894373631</v>
      </c>
      <c r="M2966">
        <v>191557559.6382003</v>
      </c>
      <c r="N2966">
        <v>190990306.7816294</v>
      </c>
      <c r="O2966">
        <v>0</v>
      </c>
      <c r="P2966">
        <v>4641</v>
      </c>
      <c r="Q2966" t="b">
        <v>1</v>
      </c>
      <c r="R2966" t="b">
        <v>1</v>
      </c>
      <c r="S2966">
        <v>11407.40060318746</v>
      </c>
      <c r="T2966">
        <v>0.5979051123882533</v>
      </c>
      <c r="U2966">
        <v>0.1399999999999998</v>
      </c>
      <c r="V2966">
        <v>15441256.2463559</v>
      </c>
      <c r="W2966">
        <v>-3110.860794637469</v>
      </c>
      <c r="X2966">
        <v>0.963793691138524</v>
      </c>
      <c r="Y2966">
        <v>0</v>
      </c>
      <c r="Z2966">
        <v>0</v>
      </c>
      <c r="AA2966">
        <v>2026</v>
      </c>
      <c r="AB2966">
        <v>17511102.14072953</v>
      </c>
      <c r="AC2966">
        <v>0</v>
      </c>
      <c r="AD2966">
        <v>0</v>
      </c>
      <c r="AE2966">
        <v>2069845.894373631</v>
      </c>
    </row>
    <row r="2967" spans="1:31">
      <c r="A2967" s="1"/>
      <c r="B2967" s="1">
        <v>22</v>
      </c>
      <c r="C2967" t="s">
        <v>176</v>
      </c>
      <c r="D2967" t="s">
        <v>183</v>
      </c>
      <c r="E2967">
        <v>113619.3594008744</v>
      </c>
      <c r="F2967">
        <v>67532.82569123078</v>
      </c>
      <c r="G2967">
        <v>1136193.594008744</v>
      </c>
      <c r="H2967">
        <v>675328.2569123079</v>
      </c>
      <c r="I2967">
        <v>13838887.25711919</v>
      </c>
      <c r="J2967">
        <v>0</v>
      </c>
      <c r="K2967">
        <v>0</v>
      </c>
      <c r="L2967">
        <v>1726907.412110653</v>
      </c>
      <c r="M2967">
        <v>391919937.7043592</v>
      </c>
      <c r="N2967">
        <v>-94141229.11417121</v>
      </c>
      <c r="O2967">
        <v>0</v>
      </c>
      <c r="P2967">
        <v>6158</v>
      </c>
      <c r="Q2967" t="b">
        <v>1</v>
      </c>
      <c r="R2967" t="b">
        <v>0</v>
      </c>
      <c r="S2967">
        <v>11575.65218491394</v>
      </c>
      <c r="T2967">
        <v>0.7466950120777279</v>
      </c>
      <c r="U2967">
        <v>0.1399999999999998</v>
      </c>
      <c r="V2967">
        <v>12111979.84500854</v>
      </c>
      <c r="W2967">
        <v>55232.1578752303</v>
      </c>
      <c r="X2967">
        <v>1.600645945241231</v>
      </c>
      <c r="Y2967">
        <v>55232.1578752303</v>
      </c>
      <c r="Z2967">
        <v>0</v>
      </c>
      <c r="AA2967">
        <v>2026</v>
      </c>
      <c r="AB2967">
        <v>13838887.25711919</v>
      </c>
      <c r="AC2967">
        <v>0</v>
      </c>
      <c r="AD2967">
        <v>0</v>
      </c>
      <c r="AE2967">
        <v>1726907.412110653</v>
      </c>
    </row>
    <row r="2968" spans="1:31">
      <c r="A2968" s="1"/>
      <c r="B2968" s="1">
        <v>83</v>
      </c>
      <c r="C2968" t="s">
        <v>163</v>
      </c>
      <c r="D2968" t="s">
        <v>188</v>
      </c>
      <c r="E2968">
        <v>25964.39298394009</v>
      </c>
      <c r="F2968">
        <v>58180.17200090807</v>
      </c>
      <c r="G2968">
        <v>292752.2445339009</v>
      </c>
      <c r="H2968">
        <v>581801.7200090807</v>
      </c>
      <c r="I2968">
        <v>7228019.894585571</v>
      </c>
      <c r="J2968">
        <v>0</v>
      </c>
      <c r="K2968">
        <v>0</v>
      </c>
      <c r="L2968">
        <v>974964.7496390187</v>
      </c>
      <c r="M2968">
        <v>0</v>
      </c>
      <c r="N2968">
        <v>113937963.7888241</v>
      </c>
      <c r="O2968">
        <v>15724.29717285308</v>
      </c>
      <c r="P2968">
        <v>9937.849999999999</v>
      </c>
      <c r="Q2968" t="b">
        <v>1</v>
      </c>
      <c r="R2968" t="b">
        <v>1</v>
      </c>
      <c r="S2968">
        <v>11485.23701359909</v>
      </c>
      <c r="T2968">
        <v>0.6476812696150918</v>
      </c>
      <c r="U2968">
        <v>0.1799999999999998</v>
      </c>
      <c r="V2968">
        <v>6253055.144946553</v>
      </c>
      <c r="W2968">
        <v>-25193.02898496587</v>
      </c>
      <c r="X2968">
        <v>0.5464839009308951</v>
      </c>
      <c r="Y2968">
        <v>0</v>
      </c>
      <c r="Z2968">
        <v>15724.29717285308</v>
      </c>
      <c r="AA2968">
        <v>2026</v>
      </c>
      <c r="AB2968">
        <v>7228019.894585571</v>
      </c>
      <c r="AC2968">
        <v>0</v>
      </c>
      <c r="AD2968">
        <v>0</v>
      </c>
      <c r="AE2968">
        <v>974964.7496390187</v>
      </c>
    </row>
    <row r="2969" spans="1:31">
      <c r="A2969" s="1"/>
      <c r="B2969" s="1">
        <v>11</v>
      </c>
      <c r="C2969" t="s">
        <v>172</v>
      </c>
      <c r="D2969" t="s">
        <v>186</v>
      </c>
      <c r="E2969">
        <v>49764.76718362281</v>
      </c>
      <c r="F2969">
        <v>69000.02619589976</v>
      </c>
      <c r="G2969">
        <v>530878.1856747058</v>
      </c>
      <c r="H2969">
        <v>690000.2619589977</v>
      </c>
      <c r="I2969">
        <v>10550246.64500941</v>
      </c>
      <c r="J2969">
        <v>0</v>
      </c>
      <c r="K2969">
        <v>0</v>
      </c>
      <c r="L2969">
        <v>1585998.779942214</v>
      </c>
      <c r="M2969">
        <v>0</v>
      </c>
      <c r="N2969">
        <v>163004124.7314781</v>
      </c>
      <c r="O2969">
        <v>4140.058480239706</v>
      </c>
      <c r="P2969">
        <v>10556.15</v>
      </c>
      <c r="Q2969" t="b">
        <v>1</v>
      </c>
      <c r="R2969" t="b">
        <v>1</v>
      </c>
      <c r="S2969">
        <v>11652.29590834629</v>
      </c>
      <c r="T2969">
        <v>0.7951392477304798</v>
      </c>
      <c r="U2969">
        <v>0.1799999999999998</v>
      </c>
      <c r="V2969">
        <v>8964247.865067191</v>
      </c>
      <c r="W2969">
        <v>-13814.5487318004</v>
      </c>
      <c r="X2969">
        <v>0.7894094603095582</v>
      </c>
      <c r="Y2969">
        <v>0</v>
      </c>
      <c r="Z2969">
        <v>4140.058480239706</v>
      </c>
      <c r="AA2969">
        <v>2026</v>
      </c>
      <c r="AB2969">
        <v>10550246.64500941</v>
      </c>
      <c r="AC2969">
        <v>0</v>
      </c>
      <c r="AD2969">
        <v>0</v>
      </c>
      <c r="AE2969">
        <v>1585998.779942214</v>
      </c>
    </row>
    <row r="2970" spans="1:31">
      <c r="A2970" s="1"/>
      <c r="B2970" s="1">
        <v>128</v>
      </c>
      <c r="C2970" t="s">
        <v>110</v>
      </c>
      <c r="D2970" t="s">
        <v>185</v>
      </c>
      <c r="E2970">
        <v>89753.64438482845</v>
      </c>
      <c r="F2970">
        <v>122818.3854042849</v>
      </c>
      <c r="G2970">
        <v>911922.4203641824</v>
      </c>
      <c r="H2970">
        <v>1228183.854042848</v>
      </c>
      <c r="I2970">
        <v>26145944.42767896</v>
      </c>
      <c r="J2970">
        <v>0</v>
      </c>
      <c r="K2970">
        <v>0</v>
      </c>
      <c r="L2970">
        <v>3931370.766579646</v>
      </c>
      <c r="M2970">
        <v>127326980.5246498</v>
      </c>
      <c r="N2970">
        <v>388785941.319535</v>
      </c>
      <c r="O2970">
        <v>0</v>
      </c>
      <c r="P2970">
        <v>10629.15</v>
      </c>
      <c r="Q2970" t="b">
        <v>1</v>
      </c>
      <c r="R2970" t="b">
        <v>1</v>
      </c>
      <c r="S2970">
        <v>11089.69596805261</v>
      </c>
      <c r="T2970">
        <v>0.2985488099146371</v>
      </c>
      <c r="U2970">
        <v>0.1799999999999998</v>
      </c>
      <c r="V2970">
        <v>22214573.66109931</v>
      </c>
      <c r="W2970">
        <v>-7732.921366363415</v>
      </c>
      <c r="X2970">
        <v>0.7487928934282028</v>
      </c>
      <c r="Y2970">
        <v>0</v>
      </c>
      <c r="Z2970">
        <v>0</v>
      </c>
      <c r="AA2970">
        <v>2026</v>
      </c>
      <c r="AB2970">
        <v>26145944.42767896</v>
      </c>
      <c r="AC2970">
        <v>0</v>
      </c>
      <c r="AD2970">
        <v>0</v>
      </c>
      <c r="AE2970">
        <v>3931370.766579646</v>
      </c>
    </row>
    <row r="2971" spans="1:31">
      <c r="A2971" s="1"/>
      <c r="B2971" s="1">
        <v>88</v>
      </c>
      <c r="C2971" t="s">
        <v>79</v>
      </c>
      <c r="D2971" t="s">
        <v>188</v>
      </c>
      <c r="E2971">
        <v>32814.49907848192</v>
      </c>
      <c r="F2971">
        <v>59488.33451458754</v>
      </c>
      <c r="G2971">
        <v>328144.9907848192</v>
      </c>
      <c r="H2971">
        <v>594883.3451458755</v>
      </c>
      <c r="I2971">
        <v>7490110.496813798</v>
      </c>
      <c r="J2971">
        <v>0</v>
      </c>
      <c r="K2971">
        <v>0</v>
      </c>
      <c r="L2971">
        <v>909635.8967171123</v>
      </c>
      <c r="M2971">
        <v>151591366.5399223</v>
      </c>
      <c r="N2971">
        <v>30168992.66220482</v>
      </c>
      <c r="O2971">
        <v>0</v>
      </c>
      <c r="P2971">
        <v>0</v>
      </c>
      <c r="Q2971" t="b">
        <v>1</v>
      </c>
      <c r="R2971" t="b">
        <v>0</v>
      </c>
      <c r="S2971">
        <v>11738.21027298263</v>
      </c>
      <c r="T2971">
        <v>0.9</v>
      </c>
      <c r="U2971">
        <v>0.09999999999999984</v>
      </c>
      <c r="V2971">
        <v>6580474.600096686</v>
      </c>
      <c r="W2971">
        <v>12511.03428860259</v>
      </c>
      <c r="X2971">
        <v>0.5305812628168601</v>
      </c>
      <c r="Y2971">
        <v>12511.03428860259</v>
      </c>
      <c r="Z2971">
        <v>0</v>
      </c>
      <c r="AA2971">
        <v>2026</v>
      </c>
      <c r="AB2971">
        <v>7490110.496813798</v>
      </c>
      <c r="AC2971">
        <v>0</v>
      </c>
      <c r="AD2971">
        <v>0</v>
      </c>
      <c r="AE2971">
        <v>909635.8967171123</v>
      </c>
    </row>
    <row r="2972" spans="1:31">
      <c r="A2972" s="1">
        <v>23</v>
      </c>
      <c r="B2972" s="1">
        <v>6</v>
      </c>
      <c r="C2972" t="s">
        <v>182</v>
      </c>
      <c r="D2972" t="s">
        <v>186</v>
      </c>
      <c r="E2972">
        <v>55044.51831354918</v>
      </c>
      <c r="F2972">
        <v>65716.29809779854</v>
      </c>
      <c r="G2972">
        <v>605489.701449041</v>
      </c>
      <c r="H2972">
        <v>722879.2790757841</v>
      </c>
      <c r="I2972">
        <v>10331562.28551511</v>
      </c>
      <c r="J2972">
        <v>0</v>
      </c>
      <c r="K2972">
        <v>0</v>
      </c>
      <c r="L2972">
        <v>1182758.028858569</v>
      </c>
      <c r="M2972">
        <v>253582889.7505975</v>
      </c>
      <c r="N2972">
        <v>1161810.152502984</v>
      </c>
      <c r="O2972">
        <v>0</v>
      </c>
      <c r="P2972">
        <v>0</v>
      </c>
      <c r="Q2972" t="b">
        <v>1</v>
      </c>
      <c r="R2972" t="b">
        <v>0</v>
      </c>
      <c r="S2972">
        <v>11022.80625506364</v>
      </c>
      <c r="T2972">
        <v>0.3155617044249526</v>
      </c>
      <c r="U2972">
        <v>0.07999999999999984</v>
      </c>
      <c r="V2972">
        <v>9148804.256656546</v>
      </c>
      <c r="W2972">
        <v>23022.00005127455</v>
      </c>
      <c r="X2972">
        <v>0.8057606826723035</v>
      </c>
      <c r="Y2972">
        <v>23022.00005127455</v>
      </c>
      <c r="Z2972">
        <v>0</v>
      </c>
      <c r="AA2972">
        <v>2026</v>
      </c>
      <c r="AB2972">
        <v>10331562.28551511</v>
      </c>
      <c r="AC2972">
        <v>0</v>
      </c>
      <c r="AD2972">
        <v>0</v>
      </c>
      <c r="AE2972">
        <v>1182758.028858569</v>
      </c>
    </row>
    <row r="2973" spans="1:31">
      <c r="A2973" s="1"/>
      <c r="B2973" s="1">
        <v>48</v>
      </c>
      <c r="C2973" t="s">
        <v>141</v>
      </c>
      <c r="D2973" t="s">
        <v>191</v>
      </c>
      <c r="E2973">
        <v>25894.65533707958</v>
      </c>
      <c r="F2973">
        <v>42958.25916304962</v>
      </c>
      <c r="G2973">
        <v>284841.2087078753</v>
      </c>
      <c r="H2973">
        <v>472540.8507935459</v>
      </c>
      <c r="I2973">
        <v>8325791.958010842</v>
      </c>
      <c r="J2973">
        <v>0</v>
      </c>
      <c r="K2973">
        <v>0</v>
      </c>
      <c r="L2973">
        <v>1489991.45797742</v>
      </c>
      <c r="M2973">
        <v>232201901.7464691</v>
      </c>
      <c r="N2973">
        <v>-25603683.24570034</v>
      </c>
      <c r="O2973">
        <v>0</v>
      </c>
      <c r="P2973">
        <v>0</v>
      </c>
      <c r="Q2973" t="b">
        <v>1</v>
      </c>
      <c r="R2973" t="b">
        <v>0</v>
      </c>
      <c r="S2973">
        <v>11485.36531617863</v>
      </c>
      <c r="T2973">
        <v>0.7270405339308558</v>
      </c>
      <c r="U2973">
        <v>0.07999999999999984</v>
      </c>
      <c r="V2973">
        <v>6835800.500033422</v>
      </c>
      <c r="W2973">
        <v>20887.53291088477</v>
      </c>
      <c r="X2973">
        <v>0.5585838247714006</v>
      </c>
      <c r="Y2973">
        <v>20887.53291088477</v>
      </c>
      <c r="Z2973">
        <v>0</v>
      </c>
      <c r="AA2973">
        <v>2026</v>
      </c>
      <c r="AB2973">
        <v>8325791.958010842</v>
      </c>
      <c r="AC2973">
        <v>0</v>
      </c>
      <c r="AD2973">
        <v>0</v>
      </c>
      <c r="AE2973">
        <v>1489991.45797742</v>
      </c>
    </row>
    <row r="2974" spans="1:31">
      <c r="A2974" s="1"/>
      <c r="B2974" s="1">
        <v>73</v>
      </c>
      <c r="C2974" t="s">
        <v>125</v>
      </c>
      <c r="D2974" t="s">
        <v>184</v>
      </c>
      <c r="E2974">
        <v>242348.0197424638</v>
      </c>
      <c r="F2974">
        <v>124528.4610444039</v>
      </c>
      <c r="G2974">
        <v>2693824.15651681</v>
      </c>
      <c r="H2974">
        <v>1369813.071488443</v>
      </c>
      <c r="I2974">
        <v>31911627.90852421</v>
      </c>
      <c r="J2974">
        <v>0</v>
      </c>
      <c r="K2974">
        <v>0</v>
      </c>
      <c r="L2974">
        <v>3671321.140444964</v>
      </c>
      <c r="M2974">
        <v>16850627.96673737</v>
      </c>
      <c r="N2974">
        <v>622613369.2990851</v>
      </c>
      <c r="O2974">
        <v>0</v>
      </c>
      <c r="P2974">
        <v>14246.8</v>
      </c>
      <c r="Q2974" t="b">
        <v>1</v>
      </c>
      <c r="R2974" t="b">
        <v>1</v>
      </c>
      <c r="S2974">
        <v>11660.47861522676</v>
      </c>
      <c r="T2974">
        <v>0.8444984609811956</v>
      </c>
      <c r="U2974">
        <v>0.1599999999999998</v>
      </c>
      <c r="V2974">
        <v>28240306.76807924</v>
      </c>
      <c r="W2974">
        <v>-20133.88513811445</v>
      </c>
      <c r="X2974">
        <v>1.981261602873981</v>
      </c>
      <c r="Y2974">
        <v>0</v>
      </c>
      <c r="Z2974">
        <v>0</v>
      </c>
      <c r="AA2974">
        <v>2026</v>
      </c>
      <c r="AB2974">
        <v>31911627.90852421</v>
      </c>
      <c r="AC2974">
        <v>0</v>
      </c>
      <c r="AD2974">
        <v>0</v>
      </c>
      <c r="AE2974">
        <v>3671321.140444964</v>
      </c>
    </row>
    <row r="2975" spans="1:31">
      <c r="A2975" s="1"/>
      <c r="B2975" s="1">
        <v>66</v>
      </c>
      <c r="C2975" t="s">
        <v>62</v>
      </c>
      <c r="D2975" t="s">
        <v>184</v>
      </c>
      <c r="E2975">
        <v>182675.9435980403</v>
      </c>
      <c r="F2975">
        <v>98605.81045169347</v>
      </c>
      <c r="G2975">
        <v>2009435.379578443</v>
      </c>
      <c r="H2975">
        <v>1084663.914968628</v>
      </c>
      <c r="I2975">
        <v>25077084.52408708</v>
      </c>
      <c r="J2975">
        <v>0</v>
      </c>
      <c r="K2975">
        <v>0</v>
      </c>
      <c r="L2975">
        <v>5048525.065310339</v>
      </c>
      <c r="M2975">
        <v>956406666.8588482</v>
      </c>
      <c r="N2975">
        <v>-443168944.3069835</v>
      </c>
      <c r="O2975">
        <v>0</v>
      </c>
      <c r="P2975">
        <v>4980</v>
      </c>
      <c r="Q2975" t="b">
        <v>1</v>
      </c>
      <c r="R2975" t="b">
        <v>0</v>
      </c>
      <c r="S2975">
        <v>11712.71072205654</v>
      </c>
      <c r="T2975">
        <v>0.9</v>
      </c>
      <c r="U2975">
        <v>0.1199999999999998</v>
      </c>
      <c r="V2975">
        <v>20028559.45877673</v>
      </c>
      <c r="W2975">
        <v>41473.6825784205</v>
      </c>
      <c r="X2975">
        <v>1.8143515883968</v>
      </c>
      <c r="Y2975">
        <v>41473.6825784205</v>
      </c>
      <c r="Z2975">
        <v>0</v>
      </c>
      <c r="AA2975">
        <v>2026</v>
      </c>
      <c r="AB2975">
        <v>25077084.52408708</v>
      </c>
      <c r="AC2975">
        <v>0</v>
      </c>
      <c r="AD2975">
        <v>0</v>
      </c>
      <c r="AE2975">
        <v>5048525.065310339</v>
      </c>
    </row>
    <row r="2976" spans="1:31">
      <c r="A2976" s="1"/>
      <c r="B2976" s="1">
        <v>82</v>
      </c>
      <c r="C2976" t="s">
        <v>119</v>
      </c>
      <c r="D2976" t="s">
        <v>188</v>
      </c>
      <c r="E2976">
        <v>23693.47665189134</v>
      </c>
      <c r="F2976">
        <v>49985.80945954327</v>
      </c>
      <c r="G2976">
        <v>260628.2431708048</v>
      </c>
      <c r="H2976">
        <v>549843.904054976</v>
      </c>
      <c r="I2976">
        <v>6664414.915883832</v>
      </c>
      <c r="J2976">
        <v>0</v>
      </c>
      <c r="K2976">
        <v>0</v>
      </c>
      <c r="L2976">
        <v>785817.9997354769</v>
      </c>
      <c r="M2976">
        <v>0</v>
      </c>
      <c r="N2976">
        <v>255683174.8893397</v>
      </c>
      <c r="O2976">
        <v>13831.79751236218</v>
      </c>
      <c r="P2976">
        <v>4055</v>
      </c>
      <c r="Q2976" t="b">
        <v>1</v>
      </c>
      <c r="R2976" t="b">
        <v>1</v>
      </c>
      <c r="S2976">
        <v>11124.15773993203</v>
      </c>
      <c r="T2976">
        <v>0.38740952890022</v>
      </c>
      <c r="U2976">
        <v>0.1199999999999998</v>
      </c>
      <c r="V2976">
        <v>5878596.916148355</v>
      </c>
      <c r="W2976">
        <v>-25203.59112039272</v>
      </c>
      <c r="X2976">
        <v>0.5198417808822677</v>
      </c>
      <c r="Y2976">
        <v>0</v>
      </c>
      <c r="Z2976">
        <v>23420.78595361637</v>
      </c>
      <c r="AA2976">
        <v>2026</v>
      </c>
      <c r="AB2976">
        <v>6664414.915883832</v>
      </c>
      <c r="AC2976">
        <v>0</v>
      </c>
      <c r="AD2976">
        <v>0</v>
      </c>
      <c r="AE2976">
        <v>785817.9997354769</v>
      </c>
    </row>
    <row r="2977" spans="1:31">
      <c r="A2977" s="1"/>
      <c r="B2977" s="1">
        <v>31</v>
      </c>
      <c r="C2977" t="s">
        <v>65</v>
      </c>
      <c r="D2977" t="s">
        <v>190</v>
      </c>
      <c r="E2977">
        <v>14849.95224028328</v>
      </c>
      <c r="F2977">
        <v>35841.03799559677</v>
      </c>
      <c r="G2977">
        <v>163349.4746431161</v>
      </c>
      <c r="H2977">
        <v>394251.4179515645</v>
      </c>
      <c r="I2977">
        <v>6558066.140677481</v>
      </c>
      <c r="J2977">
        <v>0</v>
      </c>
      <c r="K2977">
        <v>0</v>
      </c>
      <c r="L2977">
        <v>1029088.942584422</v>
      </c>
      <c r="M2977">
        <v>126624022.8773665</v>
      </c>
      <c r="N2977">
        <v>31009412.67877381</v>
      </c>
      <c r="O2977">
        <v>0</v>
      </c>
      <c r="P2977">
        <v>0</v>
      </c>
      <c r="Q2977" t="b">
        <v>1</v>
      </c>
      <c r="R2977" t="b">
        <v>0</v>
      </c>
      <c r="S2977">
        <v>11447.84737031374</v>
      </c>
      <c r="T2977">
        <v>0.6936656814034002</v>
      </c>
      <c r="U2977">
        <v>0.07999999999999984</v>
      </c>
      <c r="V2977">
        <v>5528977.198093059</v>
      </c>
      <c r="W2977">
        <v>11401.00746313753</v>
      </c>
      <c r="X2977">
        <v>0.3854100714956619</v>
      </c>
      <c r="Y2977">
        <v>11401.00746313753</v>
      </c>
      <c r="Z2977">
        <v>0</v>
      </c>
      <c r="AA2977">
        <v>2026</v>
      </c>
      <c r="AB2977">
        <v>6558066.140677481</v>
      </c>
      <c r="AC2977">
        <v>0</v>
      </c>
      <c r="AD2977">
        <v>0</v>
      </c>
      <c r="AE2977">
        <v>1029088.942584422</v>
      </c>
    </row>
    <row r="2978" spans="1:31">
      <c r="A2978" s="1"/>
      <c r="B2978" s="1">
        <v>110</v>
      </c>
      <c r="C2978" t="s">
        <v>69</v>
      </c>
      <c r="D2978" t="s">
        <v>187</v>
      </c>
      <c r="E2978">
        <v>33752.63874046678</v>
      </c>
      <c r="F2978">
        <v>76957.38886669865</v>
      </c>
      <c r="G2978">
        <v>401830.7723625027</v>
      </c>
      <c r="H2978">
        <v>846531.277533685</v>
      </c>
      <c r="I2978">
        <v>12688109.25332701</v>
      </c>
      <c r="J2978">
        <v>0</v>
      </c>
      <c r="K2978">
        <v>0</v>
      </c>
      <c r="L2978">
        <v>1526329.757414424</v>
      </c>
      <c r="M2978">
        <v>0</v>
      </c>
      <c r="N2978">
        <v>254060638.8059894</v>
      </c>
      <c r="O2978">
        <v>15336.11247154995</v>
      </c>
      <c r="P2978">
        <v>9904.950000000001</v>
      </c>
      <c r="Q2978" t="b">
        <v>1</v>
      </c>
      <c r="R2978" t="b">
        <v>1</v>
      </c>
      <c r="S2978">
        <v>11469.24694801752</v>
      </c>
      <c r="T2978">
        <v>0.6750128475961624</v>
      </c>
      <c r="U2978">
        <v>0.1599999999999998</v>
      </c>
      <c r="V2978">
        <v>11161779.49591259</v>
      </c>
      <c r="W2978">
        <v>-36016.98421267013</v>
      </c>
      <c r="X2978">
        <v>0.5172257283284493</v>
      </c>
      <c r="Y2978">
        <v>0</v>
      </c>
      <c r="Z2978">
        <v>15336.11247154995</v>
      </c>
      <c r="AA2978">
        <v>2026</v>
      </c>
      <c r="AB2978">
        <v>12688109.25332701</v>
      </c>
      <c r="AC2978">
        <v>0</v>
      </c>
      <c r="AD2978">
        <v>0</v>
      </c>
      <c r="AE2978">
        <v>1526329.757414424</v>
      </c>
    </row>
    <row r="2979" spans="1:31">
      <c r="A2979" s="1"/>
      <c r="B2979" s="1">
        <v>85</v>
      </c>
      <c r="C2979" t="s">
        <v>56</v>
      </c>
      <c r="D2979" t="s">
        <v>188</v>
      </c>
      <c r="E2979">
        <v>27098.62915309028</v>
      </c>
      <c r="F2979">
        <v>61614.48911464311</v>
      </c>
      <c r="G2979">
        <v>324563.637866831</v>
      </c>
      <c r="H2979">
        <v>677759.3802610742</v>
      </c>
      <c r="I2979">
        <v>7473365.168094729</v>
      </c>
      <c r="J2979">
        <v>0</v>
      </c>
      <c r="K2979">
        <v>0</v>
      </c>
      <c r="L2979">
        <v>1376310.075442263</v>
      </c>
      <c r="M2979">
        <v>0</v>
      </c>
      <c r="N2979">
        <v>191774859.2245022</v>
      </c>
      <c r="O2979">
        <v>6436.269338969792</v>
      </c>
      <c r="P2979">
        <v>12162.3</v>
      </c>
      <c r="Q2979" t="b">
        <v>1</v>
      </c>
      <c r="R2979" t="b">
        <v>1</v>
      </c>
      <c r="S2979">
        <v>11050.75109507754</v>
      </c>
      <c r="T2979">
        <v>0.3041065674296263</v>
      </c>
      <c r="U2979">
        <v>0.1599999999999998</v>
      </c>
      <c r="V2979">
        <v>6097055.092652466</v>
      </c>
      <c r="W2979">
        <v>-57595.74626925692</v>
      </c>
      <c r="X2979">
        <v>0.5638570195647893</v>
      </c>
      <c r="Y2979">
        <v>0</v>
      </c>
      <c r="Z2979">
        <v>6436.269338969792</v>
      </c>
      <c r="AA2979">
        <v>2026</v>
      </c>
      <c r="AB2979">
        <v>7473365.168094729</v>
      </c>
      <c r="AC2979">
        <v>0</v>
      </c>
      <c r="AD2979">
        <v>0</v>
      </c>
      <c r="AE2979">
        <v>1376310.075442263</v>
      </c>
    </row>
    <row r="2980" spans="1:31">
      <c r="A2980" s="1"/>
      <c r="B2980" s="1">
        <v>109</v>
      </c>
      <c r="C2980" t="s">
        <v>72</v>
      </c>
      <c r="D2980" t="s">
        <v>187</v>
      </c>
      <c r="E2980">
        <v>28827.01992251777</v>
      </c>
      <c r="F2980">
        <v>71524.65664861992</v>
      </c>
      <c r="G2980">
        <v>343755.2539370148</v>
      </c>
      <c r="H2980">
        <v>786771.2231348191</v>
      </c>
      <c r="I2980">
        <v>11986071.7781744</v>
      </c>
      <c r="J2980">
        <v>0</v>
      </c>
      <c r="K2980">
        <v>0</v>
      </c>
      <c r="L2980">
        <v>1503590.271215817</v>
      </c>
      <c r="M2980">
        <v>0</v>
      </c>
      <c r="N2980">
        <v>200196094.8600474</v>
      </c>
      <c r="O2980">
        <v>24237.2044742718</v>
      </c>
      <c r="P2980">
        <v>11861.05</v>
      </c>
      <c r="Q2980" t="b">
        <v>1</v>
      </c>
      <c r="R2980" t="b">
        <v>1</v>
      </c>
      <c r="S2980">
        <v>11528.37587247282</v>
      </c>
      <c r="T2980">
        <v>0.7274178816386579</v>
      </c>
      <c r="U2980">
        <v>0.1599999999999998</v>
      </c>
      <c r="V2980">
        <v>10482481.50695859</v>
      </c>
      <c r="W2980">
        <v>-53491.37922484585</v>
      </c>
      <c r="X2980">
        <v>0.5049074260482828</v>
      </c>
      <c r="Y2980">
        <v>0</v>
      </c>
      <c r="Z2980">
        <v>24237.2044742718</v>
      </c>
      <c r="AA2980">
        <v>2026</v>
      </c>
      <c r="AB2980">
        <v>11986071.7781744</v>
      </c>
      <c r="AC2980">
        <v>0</v>
      </c>
      <c r="AD2980">
        <v>0</v>
      </c>
      <c r="AE2980">
        <v>1503590.271215817</v>
      </c>
    </row>
    <row r="2981" spans="1:31">
      <c r="A2981" s="1"/>
      <c r="B2981" s="1">
        <v>2</v>
      </c>
      <c r="C2981" t="s">
        <v>86</v>
      </c>
      <c r="D2981" t="s">
        <v>186</v>
      </c>
      <c r="E2981">
        <v>62519.99874403179</v>
      </c>
      <c r="F2981">
        <v>75191.19634806071</v>
      </c>
      <c r="G2981">
        <v>687719.9861843495</v>
      </c>
      <c r="H2981">
        <v>827103.159828668</v>
      </c>
      <c r="I2981">
        <v>11523084.35208502</v>
      </c>
      <c r="J2981">
        <v>0</v>
      </c>
      <c r="K2981">
        <v>0</v>
      </c>
      <c r="L2981">
        <v>1302866.446775058</v>
      </c>
      <c r="M2981">
        <v>734266805.0431181</v>
      </c>
      <c r="N2981">
        <v>-448255746.2209889</v>
      </c>
      <c r="O2981">
        <v>0</v>
      </c>
      <c r="P2981">
        <v>0</v>
      </c>
      <c r="Q2981" t="b">
        <v>1</v>
      </c>
      <c r="R2981" t="b">
        <v>0</v>
      </c>
      <c r="S2981">
        <v>11296.87918735632</v>
      </c>
      <c r="T2981">
        <v>0.5593688608715288</v>
      </c>
      <c r="U2981">
        <v>0.07999999999999984</v>
      </c>
      <c r="V2981">
        <v>10220217.90530996</v>
      </c>
      <c r="W2981">
        <v>65660.92155200092</v>
      </c>
      <c r="X2981">
        <v>0.752093686549579</v>
      </c>
      <c r="Y2981">
        <v>65660.92155200092</v>
      </c>
      <c r="Z2981">
        <v>0</v>
      </c>
      <c r="AA2981">
        <v>2026</v>
      </c>
      <c r="AB2981">
        <v>11523084.35208502</v>
      </c>
      <c r="AC2981">
        <v>0</v>
      </c>
      <c r="AD2981">
        <v>0</v>
      </c>
      <c r="AE2981">
        <v>1302866.446775058</v>
      </c>
    </row>
    <row r="2982" spans="1:31">
      <c r="A2982" s="1"/>
      <c r="B2982" s="1">
        <v>78</v>
      </c>
      <c r="C2982" t="s">
        <v>113</v>
      </c>
      <c r="D2982" t="s">
        <v>188</v>
      </c>
      <c r="E2982">
        <v>30690.71748140853</v>
      </c>
      <c r="F2982">
        <v>55435.89562857016</v>
      </c>
      <c r="G2982">
        <v>337597.8922954937</v>
      </c>
      <c r="H2982">
        <v>609794.8519142717</v>
      </c>
      <c r="I2982">
        <v>7158834.838520381</v>
      </c>
      <c r="J2982">
        <v>0</v>
      </c>
      <c r="K2982">
        <v>0</v>
      </c>
      <c r="L2982">
        <v>987152.9999115109</v>
      </c>
      <c r="M2982">
        <v>367123471.1201198</v>
      </c>
      <c r="N2982">
        <v>-189680890.8321159</v>
      </c>
      <c r="O2982">
        <v>0</v>
      </c>
      <c r="P2982">
        <v>0</v>
      </c>
      <c r="Q2982" t="b">
        <v>1</v>
      </c>
      <c r="R2982" t="b">
        <v>0</v>
      </c>
      <c r="S2982">
        <v>11187.71528619512</v>
      </c>
      <c r="T2982">
        <v>0.4622598902552544</v>
      </c>
      <c r="U2982">
        <v>0.07999999999999984</v>
      </c>
      <c r="V2982">
        <v>6171681.83860887</v>
      </c>
      <c r="W2982">
        <v>32814.32189347345</v>
      </c>
      <c r="X2982">
        <v>0.499813288756443</v>
      </c>
      <c r="Y2982">
        <v>32814.32189347345</v>
      </c>
      <c r="Z2982">
        <v>0</v>
      </c>
      <c r="AA2982">
        <v>2026</v>
      </c>
      <c r="AB2982">
        <v>7158834.838520381</v>
      </c>
      <c r="AC2982">
        <v>0</v>
      </c>
      <c r="AD2982">
        <v>0</v>
      </c>
      <c r="AE2982">
        <v>987152.9999115109</v>
      </c>
    </row>
    <row r="2983" spans="1:31">
      <c r="A2983" s="1"/>
      <c r="B2983" s="1">
        <v>93</v>
      </c>
      <c r="C2983" t="s">
        <v>131</v>
      </c>
      <c r="D2983" t="s">
        <v>189</v>
      </c>
      <c r="E2983">
        <v>89868.12787403179</v>
      </c>
      <c r="F2983">
        <v>91751.16915808055</v>
      </c>
      <c r="G2983">
        <v>988549.4066143497</v>
      </c>
      <c r="H2983">
        <v>1009262.860738886</v>
      </c>
      <c r="I2983">
        <v>20484443.10547366</v>
      </c>
      <c r="J2983">
        <v>0</v>
      </c>
      <c r="K2983">
        <v>0</v>
      </c>
      <c r="L2983">
        <v>2309572.169276403</v>
      </c>
      <c r="M2983">
        <v>239361588.250515</v>
      </c>
      <c r="N2983">
        <v>219828475.2820218</v>
      </c>
      <c r="O2983">
        <v>0</v>
      </c>
      <c r="P2983">
        <v>4755</v>
      </c>
      <c r="Q2983" t="b">
        <v>1</v>
      </c>
      <c r="R2983" t="b">
        <v>1</v>
      </c>
      <c r="S2983">
        <v>11016.1467006969</v>
      </c>
      <c r="T2983">
        <v>0.2915039068199286</v>
      </c>
      <c r="U2983">
        <v>0.1199999999999998</v>
      </c>
      <c r="V2983">
        <v>18174870.93619726</v>
      </c>
      <c r="W2983">
        <v>-682.7477388706757</v>
      </c>
      <c r="X2983">
        <v>0.9801531323851536</v>
      </c>
      <c r="Y2983">
        <v>0</v>
      </c>
      <c r="Z2983">
        <v>0</v>
      </c>
      <c r="AA2983">
        <v>2026</v>
      </c>
      <c r="AB2983">
        <v>20484443.10547366</v>
      </c>
      <c r="AC2983">
        <v>0</v>
      </c>
      <c r="AD2983">
        <v>0</v>
      </c>
      <c r="AE2983">
        <v>2309572.169276403</v>
      </c>
    </row>
    <row r="2984" spans="1:31">
      <c r="A2984" s="1"/>
      <c r="B2984" s="1">
        <v>132</v>
      </c>
      <c r="C2984" t="s">
        <v>59</v>
      </c>
      <c r="D2984" t="s">
        <v>185</v>
      </c>
      <c r="E2984">
        <v>113426.0172011875</v>
      </c>
      <c r="F2984">
        <v>147035.081582503</v>
      </c>
      <c r="G2984">
        <v>1247686.189213063</v>
      </c>
      <c r="H2984">
        <v>1617385.897407533</v>
      </c>
      <c r="I2984">
        <v>30297801.09453284</v>
      </c>
      <c r="J2984">
        <v>0</v>
      </c>
      <c r="K2984">
        <v>0</v>
      </c>
      <c r="L2984">
        <v>4648933.106139464</v>
      </c>
      <c r="M2984">
        <v>895121198.2040479</v>
      </c>
      <c r="N2984">
        <v>-217748342.4710005</v>
      </c>
      <c r="O2984">
        <v>0</v>
      </c>
      <c r="P2984">
        <v>3894</v>
      </c>
      <c r="Q2984" t="b">
        <v>1</v>
      </c>
      <c r="R2984" t="b">
        <v>0</v>
      </c>
      <c r="S2984">
        <v>11073.64257353847</v>
      </c>
      <c r="T2984">
        <v>0.3425558871634928</v>
      </c>
      <c r="U2984">
        <v>0.1199999999999998</v>
      </c>
      <c r="V2984">
        <v>25648867.98839337</v>
      </c>
      <c r="W2984">
        <v>68094.86411796673</v>
      </c>
      <c r="X2984">
        <v>0.7293196552448202</v>
      </c>
      <c r="Y2984">
        <v>68094.86411796673</v>
      </c>
      <c r="Z2984">
        <v>0</v>
      </c>
      <c r="AA2984">
        <v>2026</v>
      </c>
      <c r="AB2984">
        <v>30297801.09453284</v>
      </c>
      <c r="AC2984">
        <v>0</v>
      </c>
      <c r="AD2984">
        <v>0</v>
      </c>
      <c r="AE2984">
        <v>4648933.106139464</v>
      </c>
    </row>
    <row r="2985" spans="1:31">
      <c r="A2985" s="1"/>
      <c r="B2985" s="1">
        <v>81</v>
      </c>
      <c r="C2985" t="s">
        <v>95</v>
      </c>
      <c r="D2985" t="s">
        <v>188</v>
      </c>
      <c r="E2985">
        <v>34894.48979402828</v>
      </c>
      <c r="F2985">
        <v>59094.50156809288</v>
      </c>
      <c r="G2985">
        <v>383839.3877343111</v>
      </c>
      <c r="H2985">
        <v>650039.5172490214</v>
      </c>
      <c r="I2985">
        <v>7258315.306260115</v>
      </c>
      <c r="J2985">
        <v>0</v>
      </c>
      <c r="K2985">
        <v>0</v>
      </c>
      <c r="L2985">
        <v>730780.4056323302</v>
      </c>
      <c r="M2985">
        <v>170698458.3595302</v>
      </c>
      <c r="N2985">
        <v>19751535.35490889</v>
      </c>
      <c r="O2985">
        <v>0</v>
      </c>
      <c r="P2985">
        <v>0</v>
      </c>
      <c r="Q2985" t="b">
        <v>1</v>
      </c>
      <c r="R2985" t="b">
        <v>0</v>
      </c>
      <c r="S2985">
        <v>11207.19221942964</v>
      </c>
      <c r="T2985">
        <v>0.479585992721791</v>
      </c>
      <c r="U2985">
        <v>0.07999999999999984</v>
      </c>
      <c r="V2985">
        <v>6527534.900627785</v>
      </c>
      <c r="W2985">
        <v>15487.89105041506</v>
      </c>
      <c r="X2985">
        <v>0.5666601597434661</v>
      </c>
      <c r="Y2985">
        <v>15487.89105041506</v>
      </c>
      <c r="Z2985">
        <v>0</v>
      </c>
      <c r="AA2985">
        <v>2026</v>
      </c>
      <c r="AB2985">
        <v>7258315.306260115</v>
      </c>
      <c r="AC2985">
        <v>0</v>
      </c>
      <c r="AD2985">
        <v>0</v>
      </c>
      <c r="AE2985">
        <v>730780.4056323302</v>
      </c>
    </row>
    <row r="2986" spans="1:31">
      <c r="A2986" s="1"/>
      <c r="B2986" s="1">
        <v>36</v>
      </c>
      <c r="C2986" t="s">
        <v>71</v>
      </c>
      <c r="D2986" t="s">
        <v>190</v>
      </c>
      <c r="E2986">
        <v>16593.742217924</v>
      </c>
      <c r="F2986">
        <v>38130.17994133752</v>
      </c>
      <c r="G2986">
        <v>182531.1643971641</v>
      </c>
      <c r="H2986">
        <v>419431.9793547126</v>
      </c>
      <c r="I2986">
        <v>6737530.817032157</v>
      </c>
      <c r="J2986">
        <v>0</v>
      </c>
      <c r="K2986">
        <v>0</v>
      </c>
      <c r="L2986">
        <v>1075373.375006688</v>
      </c>
      <c r="M2986">
        <v>184334865.9712874</v>
      </c>
      <c r="N2986">
        <v>-23760028.80470161</v>
      </c>
      <c r="O2986">
        <v>0</v>
      </c>
      <c r="P2986">
        <v>0</v>
      </c>
      <c r="Q2986" t="b">
        <v>1</v>
      </c>
      <c r="R2986" t="b">
        <v>0</v>
      </c>
      <c r="S2986">
        <v>11141.8029738459</v>
      </c>
      <c r="T2986">
        <v>0.42141765813071</v>
      </c>
      <c r="U2986">
        <v>0.07999999999999984</v>
      </c>
      <c r="V2986">
        <v>5662157.442025468</v>
      </c>
      <c r="W2986">
        <v>16506.30501762335</v>
      </c>
      <c r="X2986">
        <v>0.395832620190207</v>
      </c>
      <c r="Y2986">
        <v>16506.30501762335</v>
      </c>
      <c r="Z2986">
        <v>0</v>
      </c>
      <c r="AA2986">
        <v>2026</v>
      </c>
      <c r="AB2986">
        <v>6737530.817032157</v>
      </c>
      <c r="AC2986">
        <v>0</v>
      </c>
      <c r="AD2986">
        <v>0</v>
      </c>
      <c r="AE2986">
        <v>1075373.375006688</v>
      </c>
    </row>
    <row r="2987" spans="1:31">
      <c r="A2987" s="1"/>
      <c r="B2987" s="1">
        <v>79</v>
      </c>
      <c r="C2987" t="s">
        <v>127</v>
      </c>
      <c r="D2987" t="s">
        <v>188</v>
      </c>
      <c r="E2987">
        <v>28236.32388806758</v>
      </c>
      <c r="F2987">
        <v>55473.68510592004</v>
      </c>
      <c r="G2987">
        <v>317160.5860455054</v>
      </c>
      <c r="H2987">
        <v>610210.5361651207</v>
      </c>
      <c r="I2987">
        <v>7183716.34422046</v>
      </c>
      <c r="J2987">
        <v>0</v>
      </c>
      <c r="K2987">
        <v>0</v>
      </c>
      <c r="L2987">
        <v>683459.1934702127</v>
      </c>
      <c r="M2987">
        <v>308622746.2964016</v>
      </c>
      <c r="N2987">
        <v>-137591582.8291459</v>
      </c>
      <c r="O2987">
        <v>0</v>
      </c>
      <c r="P2987">
        <v>4359</v>
      </c>
      <c r="Q2987" t="b">
        <v>1</v>
      </c>
      <c r="R2987" t="b">
        <v>1</v>
      </c>
      <c r="S2987">
        <v>11359.10063394028</v>
      </c>
      <c r="T2987">
        <v>0.5960210241952068</v>
      </c>
      <c r="U2987">
        <v>0.1199999999999998</v>
      </c>
      <c r="V2987">
        <v>6500257.150750248</v>
      </c>
      <c r="W2987">
        <v>-1811.329370669089</v>
      </c>
      <c r="X2987">
        <v>0.522724365627574</v>
      </c>
      <c r="Y2987">
        <v>0</v>
      </c>
      <c r="Z2987">
        <v>0</v>
      </c>
      <c r="AA2987">
        <v>2026</v>
      </c>
      <c r="AB2987">
        <v>7183716.34422046</v>
      </c>
      <c r="AC2987">
        <v>0</v>
      </c>
      <c r="AD2987">
        <v>0</v>
      </c>
      <c r="AE2987">
        <v>683459.1934702127</v>
      </c>
    </row>
    <row r="2988" spans="1:31">
      <c r="A2988" s="1"/>
      <c r="B2988" s="1">
        <v>119</v>
      </c>
      <c r="C2988" t="s">
        <v>88</v>
      </c>
      <c r="D2988" t="s">
        <v>187</v>
      </c>
      <c r="E2988">
        <v>22513.87164608787</v>
      </c>
      <c r="F2988">
        <v>68043.93339533376</v>
      </c>
      <c r="G2988">
        <v>304415.5089750399</v>
      </c>
      <c r="H2988">
        <v>748483.2673486716</v>
      </c>
      <c r="I2988">
        <v>11206261.43479119</v>
      </c>
      <c r="J2988">
        <v>0</v>
      </c>
      <c r="K2988">
        <v>0</v>
      </c>
      <c r="L2988">
        <v>1617231.78678229</v>
      </c>
      <c r="M2988">
        <v>0</v>
      </c>
      <c r="N2988">
        <v>171449165.6042046</v>
      </c>
      <c r="O2988">
        <v>24553.57729298482</v>
      </c>
      <c r="P2988">
        <v>14063.95</v>
      </c>
      <c r="Q2988" t="b">
        <v>1</v>
      </c>
      <c r="R2988" t="b">
        <v>1</v>
      </c>
      <c r="S2988">
        <v>11283.50367159076</v>
      </c>
      <c r="T2988">
        <v>0.510391508480346</v>
      </c>
      <c r="U2988">
        <v>0.1599999999999998</v>
      </c>
      <c r="V2988">
        <v>9589029.648008896</v>
      </c>
      <c r="W2988">
        <v>-33302.77944477391</v>
      </c>
      <c r="X2988">
        <v>0.4512035247175299</v>
      </c>
      <c r="Y2988">
        <v>0</v>
      </c>
      <c r="Z2988">
        <v>24553.57729298482</v>
      </c>
      <c r="AA2988">
        <v>2026</v>
      </c>
      <c r="AB2988">
        <v>11206261.43479119</v>
      </c>
      <c r="AC2988">
        <v>0</v>
      </c>
      <c r="AD2988">
        <v>0</v>
      </c>
      <c r="AE2988">
        <v>1617231.78678229</v>
      </c>
    </row>
    <row r="2989" spans="1:31">
      <c r="A2989" s="1"/>
      <c r="B2989" s="1">
        <v>105</v>
      </c>
      <c r="C2989" t="s">
        <v>55</v>
      </c>
      <c r="D2989" t="s">
        <v>187</v>
      </c>
      <c r="E2989">
        <v>20693.12978548023</v>
      </c>
      <c r="F2989">
        <v>62947.06346856378</v>
      </c>
      <c r="G2989">
        <v>258090.8262138363</v>
      </c>
      <c r="H2989">
        <v>692417.6981542017</v>
      </c>
      <c r="I2989">
        <v>9529733.635752618</v>
      </c>
      <c r="J2989">
        <v>0</v>
      </c>
      <c r="K2989">
        <v>0</v>
      </c>
      <c r="L2989">
        <v>1945302.287921299</v>
      </c>
      <c r="M2989">
        <v>0</v>
      </c>
      <c r="N2989">
        <v>152505304.0001204</v>
      </c>
      <c r="O2989">
        <v>31828.18214446708</v>
      </c>
      <c r="P2989">
        <v>11622.85</v>
      </c>
      <c r="Q2989" t="b">
        <v>1</v>
      </c>
      <c r="R2989" t="b">
        <v>1</v>
      </c>
      <c r="S2989">
        <v>11170.12429071139</v>
      </c>
      <c r="T2989">
        <v>0.4099051497407676</v>
      </c>
      <c r="U2989">
        <v>0.1599999999999998</v>
      </c>
      <c r="V2989">
        <v>7584431.347831319</v>
      </c>
      <c r="W2989">
        <v>-58987.9332776831</v>
      </c>
      <c r="X2989">
        <v>0.4579298887604485</v>
      </c>
      <c r="Y2989">
        <v>0</v>
      </c>
      <c r="Z2989">
        <v>31828.18214446708</v>
      </c>
      <c r="AA2989">
        <v>2026</v>
      </c>
      <c r="AB2989">
        <v>9529733.635752618</v>
      </c>
      <c r="AC2989">
        <v>0</v>
      </c>
      <c r="AD2989">
        <v>0</v>
      </c>
      <c r="AE2989">
        <v>1945302.287921299</v>
      </c>
    </row>
    <row r="2990" spans="1:31">
      <c r="A2990" s="1"/>
      <c r="B2990" s="1">
        <v>24</v>
      </c>
      <c r="C2990" t="s">
        <v>124</v>
      </c>
      <c r="D2990" t="s">
        <v>183</v>
      </c>
      <c r="E2990">
        <v>97630.92375958964</v>
      </c>
      <c r="F2990">
        <v>65126.07962524295</v>
      </c>
      <c r="G2990">
        <v>1073940.161355486</v>
      </c>
      <c r="H2990">
        <v>716386.8758776726</v>
      </c>
      <c r="I2990">
        <v>13159091.54570222</v>
      </c>
      <c r="J2990">
        <v>0</v>
      </c>
      <c r="K2990">
        <v>0</v>
      </c>
      <c r="L2990">
        <v>2646217.978153783</v>
      </c>
      <c r="M2990">
        <v>729322223.8487331</v>
      </c>
      <c r="N2990">
        <v>-463178728.7951189</v>
      </c>
      <c r="O2990">
        <v>0</v>
      </c>
      <c r="P2990">
        <v>6047</v>
      </c>
      <c r="Q2990" t="b">
        <v>1</v>
      </c>
      <c r="R2990" t="b">
        <v>0</v>
      </c>
      <c r="S2990">
        <v>11258.57977398857</v>
      </c>
      <c r="T2990">
        <v>0.506766114012104</v>
      </c>
      <c r="U2990">
        <v>0.1199999999999998</v>
      </c>
      <c r="V2990">
        <v>10512873.56754844</v>
      </c>
      <c r="W2990">
        <v>9833.091523089446</v>
      </c>
      <c r="X2990">
        <v>1.48538046363387</v>
      </c>
      <c r="Y2990">
        <v>9833.091523089446</v>
      </c>
      <c r="Z2990">
        <v>0</v>
      </c>
      <c r="AA2990">
        <v>2026</v>
      </c>
      <c r="AB2990">
        <v>13159091.54570222</v>
      </c>
      <c r="AC2990">
        <v>0</v>
      </c>
      <c r="AD2990">
        <v>0</v>
      </c>
      <c r="AE2990">
        <v>2646217.978153783</v>
      </c>
    </row>
    <row r="2991" spans="1:31">
      <c r="A2991" s="1"/>
      <c r="B2991" s="1">
        <v>41</v>
      </c>
      <c r="C2991" t="s">
        <v>104</v>
      </c>
      <c r="D2991" t="s">
        <v>190</v>
      </c>
      <c r="E2991">
        <v>13153.95648444766</v>
      </c>
      <c r="F2991">
        <v>35053.37934377178</v>
      </c>
      <c r="G2991">
        <v>144693.5213289243</v>
      </c>
      <c r="H2991">
        <v>385587.1727814896</v>
      </c>
      <c r="I2991">
        <v>6223885.906913319</v>
      </c>
      <c r="J2991">
        <v>0</v>
      </c>
      <c r="K2991">
        <v>0</v>
      </c>
      <c r="L2991">
        <v>1121541.396931123</v>
      </c>
      <c r="M2991">
        <v>105655747.7081259</v>
      </c>
      <c r="N2991">
        <v>47682810.02146468</v>
      </c>
      <c r="O2991">
        <v>0</v>
      </c>
      <c r="P2991">
        <v>0</v>
      </c>
      <c r="Q2991" t="b">
        <v>1</v>
      </c>
      <c r="R2991" t="b">
        <v>0</v>
      </c>
      <c r="S2991">
        <v>11691.03703675941</v>
      </c>
      <c r="T2991">
        <v>0.9</v>
      </c>
      <c r="U2991">
        <v>0.07999999999999984</v>
      </c>
      <c r="V2991">
        <v>5102344.509982196</v>
      </c>
      <c r="W2991">
        <v>9523.041167736519</v>
      </c>
      <c r="X2991">
        <v>0.3505575125492782</v>
      </c>
      <c r="Y2991">
        <v>9523.041167736519</v>
      </c>
      <c r="Z2991">
        <v>0</v>
      </c>
      <c r="AA2991">
        <v>2026</v>
      </c>
      <c r="AB2991">
        <v>6223885.906913319</v>
      </c>
      <c r="AC2991">
        <v>0</v>
      </c>
      <c r="AD2991">
        <v>0</v>
      </c>
      <c r="AE2991">
        <v>1121541.396931123</v>
      </c>
    </row>
    <row r="2992" spans="1:31">
      <c r="A2992" s="1"/>
      <c r="B2992" s="1">
        <v>92</v>
      </c>
      <c r="C2992" t="s">
        <v>117</v>
      </c>
      <c r="D2992" t="s">
        <v>189</v>
      </c>
      <c r="E2992">
        <v>69492.18996998778</v>
      </c>
      <c r="F2992">
        <v>72921.51753388485</v>
      </c>
      <c r="G2992">
        <v>764414.0896698658</v>
      </c>
      <c r="H2992">
        <v>802136.6928727333</v>
      </c>
      <c r="I2992">
        <v>16316749.7457136</v>
      </c>
      <c r="J2992">
        <v>0</v>
      </c>
      <c r="K2992">
        <v>0</v>
      </c>
      <c r="L2992">
        <v>3077375.164974454</v>
      </c>
      <c r="M2992">
        <v>230342258.7469895</v>
      </c>
      <c r="N2992">
        <v>115024100.6100107</v>
      </c>
      <c r="O2992">
        <v>0</v>
      </c>
      <c r="P2992">
        <v>3777</v>
      </c>
      <c r="Q2992" t="b">
        <v>1</v>
      </c>
      <c r="R2992" t="b">
        <v>0</v>
      </c>
      <c r="S2992">
        <v>11352.55379103575</v>
      </c>
      <c r="T2992">
        <v>0.5902079235541331</v>
      </c>
      <c r="U2992">
        <v>0.1199999999999998</v>
      </c>
      <c r="V2992">
        <v>13239374.58073914</v>
      </c>
      <c r="W2992">
        <v>36111.14852108096</v>
      </c>
      <c r="X2992">
        <v>0.9079536538098962</v>
      </c>
      <c r="Y2992">
        <v>36111.14852108096</v>
      </c>
      <c r="Z2992">
        <v>0</v>
      </c>
      <c r="AA2992">
        <v>2026</v>
      </c>
      <c r="AB2992">
        <v>16316749.7457136</v>
      </c>
      <c r="AC2992">
        <v>0</v>
      </c>
      <c r="AD2992">
        <v>0</v>
      </c>
      <c r="AE2992">
        <v>3077375.164974454</v>
      </c>
    </row>
    <row r="2993" spans="1:31">
      <c r="A2993" s="1"/>
      <c r="B2993" s="1">
        <v>57</v>
      </c>
      <c r="C2993" t="s">
        <v>179</v>
      </c>
      <c r="D2993" t="s">
        <v>191</v>
      </c>
      <c r="E2993">
        <v>18151.58490233978</v>
      </c>
      <c r="F2993">
        <v>38847.32331175353</v>
      </c>
      <c r="G2993">
        <v>227969.7500760958</v>
      </c>
      <c r="H2993">
        <v>427320.5564292887</v>
      </c>
      <c r="I2993">
        <v>7605378.99322166</v>
      </c>
      <c r="J2993">
        <v>0</v>
      </c>
      <c r="K2993">
        <v>0</v>
      </c>
      <c r="L2993">
        <v>841444.9456620854</v>
      </c>
      <c r="M2993">
        <v>0</v>
      </c>
      <c r="N2993">
        <v>142675493.8938702</v>
      </c>
      <c r="O2993">
        <v>20472.62573920679</v>
      </c>
      <c r="P2993">
        <v>10286.3</v>
      </c>
      <c r="Q2993" t="b">
        <v>1</v>
      </c>
      <c r="R2993" t="b">
        <v>1</v>
      </c>
      <c r="S2993">
        <v>11169.10614162212</v>
      </c>
      <c r="T2993">
        <v>0.4090027802460535</v>
      </c>
      <c r="U2993">
        <v>0.1599999999999998</v>
      </c>
      <c r="V2993">
        <v>6763934.047559574</v>
      </c>
      <c r="W2993">
        <v>-33716.87497048563</v>
      </c>
      <c r="X2993">
        <v>0.6123895073835145</v>
      </c>
      <c r="Y2993">
        <v>0</v>
      </c>
      <c r="Z2993">
        <v>20472.62573920679</v>
      </c>
      <c r="AA2993">
        <v>2026</v>
      </c>
      <c r="AB2993">
        <v>7605378.99322166</v>
      </c>
      <c r="AC2993">
        <v>0</v>
      </c>
      <c r="AD2993">
        <v>0</v>
      </c>
      <c r="AE2993">
        <v>841444.9456620854</v>
      </c>
    </row>
    <row r="2994" spans="1:31">
      <c r="A2994" s="1"/>
      <c r="B2994" s="1">
        <v>52</v>
      </c>
      <c r="C2994" t="s">
        <v>96</v>
      </c>
      <c r="D2994" t="s">
        <v>191</v>
      </c>
      <c r="E2994">
        <v>20363.93500558026</v>
      </c>
      <c r="F2994">
        <v>45507.64561013215</v>
      </c>
      <c r="G2994">
        <v>261648.9188139114</v>
      </c>
      <c r="H2994">
        <v>500584.1017114536</v>
      </c>
      <c r="I2994">
        <v>8272753.893961246</v>
      </c>
      <c r="J2994">
        <v>0</v>
      </c>
      <c r="K2994">
        <v>0</v>
      </c>
      <c r="L2994">
        <v>1287085.152277562</v>
      </c>
      <c r="M2994">
        <v>0</v>
      </c>
      <c r="N2994">
        <v>124414147.0587248</v>
      </c>
      <c r="O2994">
        <v>28625.31972014491</v>
      </c>
      <c r="P2994">
        <v>14531.5</v>
      </c>
      <c r="Q2994" t="b">
        <v>1</v>
      </c>
      <c r="R2994" t="b">
        <v>1</v>
      </c>
      <c r="S2994">
        <v>11389.19562414586</v>
      </c>
      <c r="T2994">
        <v>0.6040646206279429</v>
      </c>
      <c r="U2994">
        <v>0.1599999999999998</v>
      </c>
      <c r="V2994">
        <v>6985668.741683684</v>
      </c>
      <c r="W2994">
        <v>-58434.0068478614</v>
      </c>
      <c r="X2994">
        <v>0.6394188799992589</v>
      </c>
      <c r="Y2994">
        <v>0</v>
      </c>
      <c r="Z2994">
        <v>28625.31972014491</v>
      </c>
      <c r="AA2994">
        <v>2026</v>
      </c>
      <c r="AB2994">
        <v>8272753.893961246</v>
      </c>
      <c r="AC2994">
        <v>0</v>
      </c>
      <c r="AD2994">
        <v>0</v>
      </c>
      <c r="AE2994">
        <v>1287085.152277562</v>
      </c>
    </row>
    <row r="2995" spans="1:31">
      <c r="A2995" s="1"/>
      <c r="B2995" s="1">
        <v>76</v>
      </c>
      <c r="C2995" t="s">
        <v>94</v>
      </c>
      <c r="D2995" t="s">
        <v>188</v>
      </c>
      <c r="E2995">
        <v>20297.64358643088</v>
      </c>
      <c r="F2995">
        <v>58069.47242090006</v>
      </c>
      <c r="G2995">
        <v>249844.2902781129</v>
      </c>
      <c r="H2995">
        <v>638764.1966299006</v>
      </c>
      <c r="I2995">
        <v>7649617.569992703</v>
      </c>
      <c r="J2995">
        <v>0</v>
      </c>
      <c r="K2995">
        <v>0</v>
      </c>
      <c r="L2995">
        <v>898209.1225529237</v>
      </c>
      <c r="M2995">
        <v>0</v>
      </c>
      <c r="N2995">
        <v>119465372.0911149</v>
      </c>
      <c r="O2995">
        <v>30260.5407844297</v>
      </c>
      <c r="P2995">
        <v>12312.1</v>
      </c>
      <c r="Q2995" t="b">
        <v>1</v>
      </c>
      <c r="R2995" t="b">
        <v>1</v>
      </c>
      <c r="S2995">
        <v>11163.92562071462</v>
      </c>
      <c r="T2995">
        <v>0.4044113661958909</v>
      </c>
      <c r="U2995">
        <v>0.1599999999999998</v>
      </c>
      <c r="V2995">
        <v>6751408.44743978</v>
      </c>
      <c r="W2995">
        <v>-64982.64939192322</v>
      </c>
      <c r="X2995">
        <v>0.4928687946679744</v>
      </c>
      <c r="Y2995">
        <v>0</v>
      </c>
      <c r="Z2995">
        <v>30260.5407844297</v>
      </c>
      <c r="AA2995">
        <v>2026</v>
      </c>
      <c r="AB2995">
        <v>7649617.569992703</v>
      </c>
      <c r="AC2995">
        <v>0</v>
      </c>
      <c r="AD2995">
        <v>0</v>
      </c>
      <c r="AE2995">
        <v>898209.1225529237</v>
      </c>
    </row>
    <row r="2996" spans="1:31">
      <c r="A2996" s="1"/>
      <c r="B2996" s="1">
        <v>38</v>
      </c>
      <c r="C2996" t="s">
        <v>102</v>
      </c>
      <c r="D2996" t="s">
        <v>190</v>
      </c>
      <c r="E2996">
        <v>16227.94605102301</v>
      </c>
      <c r="F2996">
        <v>39685.24734733119</v>
      </c>
      <c r="G2996">
        <v>178507.4065612531</v>
      </c>
      <c r="H2996">
        <v>436537.7208206431</v>
      </c>
      <c r="I2996">
        <v>7217129.64030607</v>
      </c>
      <c r="J2996">
        <v>0</v>
      </c>
      <c r="K2996">
        <v>0</v>
      </c>
      <c r="L2996">
        <v>693836.0179817524</v>
      </c>
      <c r="M2996">
        <v>147211562.2419916</v>
      </c>
      <c r="N2996">
        <v>37248648.07146766</v>
      </c>
      <c r="O2996">
        <v>0</v>
      </c>
      <c r="P2996">
        <v>0</v>
      </c>
      <c r="Q2996" t="b">
        <v>1</v>
      </c>
      <c r="R2996" t="b">
        <v>0</v>
      </c>
      <c r="S2996">
        <v>11108.47505718349</v>
      </c>
      <c r="T2996">
        <v>0.3917701313801598</v>
      </c>
      <c r="U2996">
        <v>0.07999999999999984</v>
      </c>
      <c r="V2996">
        <v>6523293.622324317</v>
      </c>
      <c r="W2996">
        <v>13239.36366431511</v>
      </c>
      <c r="X2996">
        <v>0.3785882296408479</v>
      </c>
      <c r="Y2996">
        <v>13239.36366431511</v>
      </c>
      <c r="Z2996">
        <v>0</v>
      </c>
      <c r="AA2996">
        <v>2026</v>
      </c>
      <c r="AB2996">
        <v>7217129.64030607</v>
      </c>
      <c r="AC2996">
        <v>0</v>
      </c>
      <c r="AD2996">
        <v>0</v>
      </c>
      <c r="AE2996">
        <v>693836.0179817524</v>
      </c>
    </row>
    <row r="2997" spans="1:31">
      <c r="A2997" s="1"/>
      <c r="B2997" s="1">
        <v>129</v>
      </c>
      <c r="C2997" t="s">
        <v>52</v>
      </c>
      <c r="D2997" t="s">
        <v>185</v>
      </c>
      <c r="E2997">
        <v>105699.8700871897</v>
      </c>
      <c r="F2997">
        <v>145016.5066537332</v>
      </c>
      <c r="G2997">
        <v>1166416.339204549</v>
      </c>
      <c r="H2997">
        <v>1595181.573191066</v>
      </c>
      <c r="I2997">
        <v>30765983.1243563</v>
      </c>
      <c r="J2997">
        <v>0</v>
      </c>
      <c r="K2997">
        <v>0</v>
      </c>
      <c r="L2997">
        <v>5470941.889914927</v>
      </c>
      <c r="M2997">
        <v>683999165.7990124</v>
      </c>
      <c r="N2997">
        <v>-19983717.40686077</v>
      </c>
      <c r="O2997">
        <v>0</v>
      </c>
      <c r="P2997">
        <v>4737</v>
      </c>
      <c r="Q2997" t="b">
        <v>1</v>
      </c>
      <c r="R2997" t="b">
        <v>0</v>
      </c>
      <c r="S2997">
        <v>11280.513027672</v>
      </c>
      <c r="T2997">
        <v>0.5262411820574664</v>
      </c>
      <c r="U2997">
        <v>0.1199999999999998</v>
      </c>
      <c r="V2997">
        <v>25295041.23444137</v>
      </c>
      <c r="W2997">
        <v>24705.66996989748</v>
      </c>
      <c r="X2997">
        <v>0.7157245848513203</v>
      </c>
      <c r="Y2997">
        <v>24705.66996989748</v>
      </c>
      <c r="Z2997">
        <v>0</v>
      </c>
      <c r="AA2997">
        <v>2026</v>
      </c>
      <c r="AB2997">
        <v>30765983.1243563</v>
      </c>
      <c r="AC2997">
        <v>0</v>
      </c>
      <c r="AD2997">
        <v>0</v>
      </c>
      <c r="AE2997">
        <v>5470941.889914927</v>
      </c>
    </row>
    <row r="2998" spans="1:31">
      <c r="A2998" s="1"/>
      <c r="B2998" s="1">
        <v>39</v>
      </c>
      <c r="C2998" t="s">
        <v>74</v>
      </c>
      <c r="D2998" t="s">
        <v>190</v>
      </c>
      <c r="E2998">
        <v>11233.44107085724</v>
      </c>
      <c r="F2998">
        <v>35167.43844078277</v>
      </c>
      <c r="G2998">
        <v>135190.4485059467</v>
      </c>
      <c r="H2998">
        <v>386841.8228486105</v>
      </c>
      <c r="I2998">
        <v>6394337.384695207</v>
      </c>
      <c r="J2998">
        <v>0</v>
      </c>
      <c r="K2998">
        <v>0</v>
      </c>
      <c r="L2998">
        <v>1190766.737334662</v>
      </c>
      <c r="M2998">
        <v>54975326.9887279</v>
      </c>
      <c r="N2998">
        <v>76144803.9005647</v>
      </c>
      <c r="O2998">
        <v>0</v>
      </c>
      <c r="P2998">
        <v>4745</v>
      </c>
      <c r="Q2998" t="b">
        <v>1</v>
      </c>
      <c r="R2998" t="b">
        <v>1</v>
      </c>
      <c r="S2998">
        <v>11373.94552499157</v>
      </c>
      <c r="T2998">
        <v>0.6092021630961043</v>
      </c>
      <c r="U2998">
        <v>0.1199999999999998</v>
      </c>
      <c r="V2998">
        <v>5203570.647360545</v>
      </c>
      <c r="W2998">
        <v>-25992.3903302461</v>
      </c>
      <c r="X2998">
        <v>0.4166634249866806</v>
      </c>
      <c r="Y2998">
        <v>0</v>
      </c>
      <c r="Z2998">
        <v>0</v>
      </c>
      <c r="AA2998">
        <v>2026</v>
      </c>
      <c r="AB2998">
        <v>6394337.384695207</v>
      </c>
      <c r="AC2998">
        <v>0</v>
      </c>
      <c r="AD2998">
        <v>0</v>
      </c>
      <c r="AE2998">
        <v>1190766.737334662</v>
      </c>
    </row>
    <row r="2999" spans="1:31">
      <c r="A2999" s="1"/>
      <c r="B2999" s="1">
        <v>29</v>
      </c>
      <c r="C2999" t="s">
        <v>170</v>
      </c>
      <c r="D2999" t="s">
        <v>183</v>
      </c>
      <c r="E2999">
        <v>103938.2489342473</v>
      </c>
      <c r="F2999">
        <v>66923.51404620119</v>
      </c>
      <c r="G2999">
        <v>1143320.738276721</v>
      </c>
      <c r="H2999">
        <v>736158.6545082133</v>
      </c>
      <c r="I2999">
        <v>13389276.72472133</v>
      </c>
      <c r="J2999">
        <v>0</v>
      </c>
      <c r="K2999">
        <v>0</v>
      </c>
      <c r="L2999">
        <v>2238036.679199152</v>
      </c>
      <c r="M2999">
        <v>445559977.3320137</v>
      </c>
      <c r="N2999">
        <v>-122982258.2850035</v>
      </c>
      <c r="O2999">
        <v>0</v>
      </c>
      <c r="P2999">
        <v>0</v>
      </c>
      <c r="Q2999" t="b">
        <v>1</v>
      </c>
      <c r="R2999" t="b">
        <v>0</v>
      </c>
      <c r="S2999">
        <v>11637.43347783045</v>
      </c>
      <c r="T2999">
        <v>0.8623158629034924</v>
      </c>
      <c r="U2999">
        <v>0.07999999999999984</v>
      </c>
      <c r="V2999">
        <v>11151240.04552218</v>
      </c>
      <c r="W2999">
        <v>40478.2379681759</v>
      </c>
      <c r="X2999">
        <v>1.498104374043245</v>
      </c>
      <c r="Y2999">
        <v>40478.2379681759</v>
      </c>
      <c r="Z2999">
        <v>0</v>
      </c>
      <c r="AA2999">
        <v>2026</v>
      </c>
      <c r="AB2999">
        <v>13389276.72472133</v>
      </c>
      <c r="AC2999">
        <v>0</v>
      </c>
      <c r="AD2999">
        <v>0</v>
      </c>
      <c r="AE2999">
        <v>2238036.679199152</v>
      </c>
    </row>
    <row r="3000" spans="1:31">
      <c r="A3000" s="1"/>
      <c r="B3000" s="1">
        <v>95</v>
      </c>
      <c r="C3000" t="s">
        <v>109</v>
      </c>
      <c r="D3000" t="s">
        <v>189</v>
      </c>
      <c r="E3000">
        <v>56626.76760245898</v>
      </c>
      <c r="F3000">
        <v>70835.73226641773</v>
      </c>
      <c r="G3000">
        <v>663530.4921144628</v>
      </c>
      <c r="H3000">
        <v>779193.0549305949</v>
      </c>
      <c r="I3000">
        <v>15847244.31903985</v>
      </c>
      <c r="J3000">
        <v>0</v>
      </c>
      <c r="K3000">
        <v>0</v>
      </c>
      <c r="L3000">
        <v>3170452.870993617</v>
      </c>
      <c r="M3000">
        <v>0</v>
      </c>
      <c r="N3000">
        <v>272871548.5050634</v>
      </c>
      <c r="O3000">
        <v>25458.98332878284</v>
      </c>
      <c r="P3000">
        <v>13679.85</v>
      </c>
      <c r="Q3000" t="b">
        <v>1</v>
      </c>
      <c r="R3000" t="b">
        <v>1</v>
      </c>
      <c r="S3000">
        <v>11734.38440735368</v>
      </c>
      <c r="T3000">
        <v>0.9</v>
      </c>
      <c r="U3000">
        <v>0.1599999999999998</v>
      </c>
      <c r="V3000">
        <v>12676791.44804624</v>
      </c>
      <c r="W3000">
        <v>-43799.37434765091</v>
      </c>
      <c r="X3000">
        <v>0.9077722933825658</v>
      </c>
      <c r="Y3000">
        <v>0</v>
      </c>
      <c r="Z3000">
        <v>25458.98332878284</v>
      </c>
      <c r="AA3000">
        <v>2026</v>
      </c>
      <c r="AB3000">
        <v>15847244.31903985</v>
      </c>
      <c r="AC3000">
        <v>0</v>
      </c>
      <c r="AD3000">
        <v>0</v>
      </c>
      <c r="AE3000">
        <v>3170452.870993617</v>
      </c>
    </row>
    <row r="3001" spans="1:31">
      <c r="A3001" s="1"/>
      <c r="B3001" s="1">
        <v>122</v>
      </c>
      <c r="C3001" t="s">
        <v>121</v>
      </c>
      <c r="D3001" t="s">
        <v>185</v>
      </c>
      <c r="E3001">
        <v>110313.1884324234</v>
      </c>
      <c r="F3001">
        <v>131718.791865916</v>
      </c>
      <c r="G3001">
        <v>1213445.072756657</v>
      </c>
      <c r="H3001">
        <v>1448906.710525076</v>
      </c>
      <c r="I3001">
        <v>26697911.02978273</v>
      </c>
      <c r="J3001">
        <v>0</v>
      </c>
      <c r="K3001">
        <v>0</v>
      </c>
      <c r="L3001">
        <v>3515605.764081725</v>
      </c>
      <c r="M3001">
        <v>375739508.8056568</v>
      </c>
      <c r="N3001">
        <v>241418119.3054661</v>
      </c>
      <c r="O3001">
        <v>0</v>
      </c>
      <c r="P3001">
        <v>3772</v>
      </c>
      <c r="Q3001" t="b">
        <v>1</v>
      </c>
      <c r="R3001" t="b">
        <v>0</v>
      </c>
      <c r="S3001">
        <v>11284.2017303999</v>
      </c>
      <c r="T3001">
        <v>0.5295164706973451</v>
      </c>
      <c r="U3001">
        <v>0.1199999999999998</v>
      </c>
      <c r="V3001">
        <v>23182305.265701</v>
      </c>
      <c r="W3001">
        <v>23175.84454103489</v>
      </c>
      <c r="X3001">
        <v>0.8214947308679901</v>
      </c>
      <c r="Y3001">
        <v>23175.84454103489</v>
      </c>
      <c r="Z3001">
        <v>0</v>
      </c>
      <c r="AA3001">
        <v>2026</v>
      </c>
      <c r="AB3001">
        <v>26697911.02978273</v>
      </c>
      <c r="AC3001">
        <v>0</v>
      </c>
      <c r="AD3001">
        <v>0</v>
      </c>
      <c r="AE3001">
        <v>3515605.764081725</v>
      </c>
    </row>
    <row r="3002" spans="1:31">
      <c r="A3002" s="1"/>
      <c r="B3002" s="1">
        <v>114</v>
      </c>
      <c r="C3002" t="s">
        <v>150</v>
      </c>
      <c r="D3002" t="s">
        <v>187</v>
      </c>
      <c r="E3002">
        <v>35259.31671761905</v>
      </c>
      <c r="F3002">
        <v>70098.16330089039</v>
      </c>
      <c r="G3002">
        <v>387852.4838938096</v>
      </c>
      <c r="H3002">
        <v>771079.7963097941</v>
      </c>
      <c r="I3002">
        <v>11263327.2768939</v>
      </c>
      <c r="J3002">
        <v>0</v>
      </c>
      <c r="K3002">
        <v>0</v>
      </c>
      <c r="L3002">
        <v>1444426.871918831</v>
      </c>
      <c r="M3002">
        <v>270876321.0035558</v>
      </c>
      <c r="N3002">
        <v>-1207419.68912939</v>
      </c>
      <c r="O3002">
        <v>0</v>
      </c>
      <c r="P3002">
        <v>0</v>
      </c>
      <c r="Q3002" t="b">
        <v>1</v>
      </c>
      <c r="R3002" t="b">
        <v>0</v>
      </c>
      <c r="S3002">
        <v>11144.3795445285</v>
      </c>
      <c r="T3002">
        <v>0.4237096990347663</v>
      </c>
      <c r="U3002">
        <v>0.07999999999999984</v>
      </c>
      <c r="V3002">
        <v>9818900.404975064</v>
      </c>
      <c r="W3002">
        <v>24432.9197883032</v>
      </c>
      <c r="X3002">
        <v>0.4713125228345324</v>
      </c>
      <c r="Y3002">
        <v>24432.9197883032</v>
      </c>
      <c r="Z3002">
        <v>0</v>
      </c>
      <c r="AA3002">
        <v>2026</v>
      </c>
      <c r="AB3002">
        <v>11263327.2768939</v>
      </c>
      <c r="AC3002">
        <v>0</v>
      </c>
      <c r="AD3002">
        <v>0</v>
      </c>
      <c r="AE3002">
        <v>1444426.871918831</v>
      </c>
    </row>
    <row r="3003" spans="1:31">
      <c r="A3003" s="1"/>
      <c r="B3003" s="1">
        <v>19</v>
      </c>
      <c r="C3003" t="s">
        <v>146</v>
      </c>
      <c r="D3003" t="s">
        <v>183</v>
      </c>
      <c r="E3003">
        <v>103115.2491449119</v>
      </c>
      <c r="F3003">
        <v>65352.76710891321</v>
      </c>
      <c r="G3003">
        <v>1134267.740594031</v>
      </c>
      <c r="H3003">
        <v>718880.4381980452</v>
      </c>
      <c r="I3003">
        <v>13384127.44876075</v>
      </c>
      <c r="J3003">
        <v>0</v>
      </c>
      <c r="K3003">
        <v>0</v>
      </c>
      <c r="L3003">
        <v>1988090.475620175</v>
      </c>
      <c r="M3003">
        <v>157197701.0724088</v>
      </c>
      <c r="N3003">
        <v>140280889.3098243</v>
      </c>
      <c r="O3003">
        <v>0</v>
      </c>
      <c r="P3003">
        <v>3999</v>
      </c>
      <c r="Q3003" t="b">
        <v>1</v>
      </c>
      <c r="R3003" t="b">
        <v>0</v>
      </c>
      <c r="S3003">
        <v>11229.09843952191</v>
      </c>
      <c r="T3003">
        <v>0.4805889219231836</v>
      </c>
      <c r="U3003">
        <v>0.1199999999999998</v>
      </c>
      <c r="V3003">
        <v>11396036.97314057</v>
      </c>
      <c r="W3003">
        <v>30970.98883567355</v>
      </c>
      <c r="X3003">
        <v>1.534743043674821</v>
      </c>
      <c r="Y3003">
        <v>30970.98883567355</v>
      </c>
      <c r="Z3003">
        <v>0</v>
      </c>
      <c r="AA3003">
        <v>2026</v>
      </c>
      <c r="AB3003">
        <v>13384127.44876075</v>
      </c>
      <c r="AC3003">
        <v>0</v>
      </c>
      <c r="AD3003">
        <v>0</v>
      </c>
      <c r="AE3003">
        <v>1988090.475620175</v>
      </c>
    </row>
    <row r="3004" spans="1:31">
      <c r="A3004" s="1"/>
      <c r="B3004" s="1">
        <v>60</v>
      </c>
      <c r="C3004" t="s">
        <v>87</v>
      </c>
      <c r="D3004" t="s">
        <v>184</v>
      </c>
      <c r="E3004">
        <v>187663.4213573521</v>
      </c>
      <c r="F3004">
        <v>89110.84470705179</v>
      </c>
      <c r="G3004">
        <v>2064297.634930873</v>
      </c>
      <c r="H3004">
        <v>980219.2917775695</v>
      </c>
      <c r="I3004">
        <v>21418436.49622862</v>
      </c>
      <c r="J3004">
        <v>0</v>
      </c>
      <c r="K3004">
        <v>0</v>
      </c>
      <c r="L3004">
        <v>4552701.159967145</v>
      </c>
      <c r="M3004">
        <v>526975295.2826861</v>
      </c>
      <c r="N3004">
        <v>-73749937.54867205</v>
      </c>
      <c r="O3004">
        <v>0</v>
      </c>
      <c r="P3004">
        <v>3753</v>
      </c>
      <c r="Q3004" t="b">
        <v>1</v>
      </c>
      <c r="R3004" t="b">
        <v>0</v>
      </c>
      <c r="S3004">
        <v>11712.71072205654</v>
      </c>
      <c r="T3004">
        <v>0.9</v>
      </c>
      <c r="U3004">
        <v>0.1199999999999998</v>
      </c>
      <c r="V3004">
        <v>16865735.33626147</v>
      </c>
      <c r="W3004">
        <v>57780.2444178001</v>
      </c>
      <c r="X3004">
        <v>2.047008671778304</v>
      </c>
      <c r="Y3004">
        <v>57780.2444178001</v>
      </c>
      <c r="Z3004">
        <v>0</v>
      </c>
      <c r="AA3004">
        <v>2026</v>
      </c>
      <c r="AB3004">
        <v>21418436.49622862</v>
      </c>
      <c r="AC3004">
        <v>0</v>
      </c>
      <c r="AD3004">
        <v>0</v>
      </c>
      <c r="AE3004">
        <v>4552701.159967145</v>
      </c>
    </row>
    <row r="3005" spans="1:31">
      <c r="A3005" s="1"/>
      <c r="B3005" s="1">
        <v>54</v>
      </c>
      <c r="C3005" t="s">
        <v>149</v>
      </c>
      <c r="D3005" t="s">
        <v>191</v>
      </c>
      <c r="E3005">
        <v>31138.48339567767</v>
      </c>
      <c r="F3005">
        <v>56873.65210564688</v>
      </c>
      <c r="G3005">
        <v>360612.6419007631</v>
      </c>
      <c r="H3005">
        <v>625610.1731621159</v>
      </c>
      <c r="I3005">
        <v>11158060.09117307</v>
      </c>
      <c r="J3005">
        <v>0</v>
      </c>
      <c r="K3005">
        <v>0</v>
      </c>
      <c r="L3005">
        <v>1534790.708617209</v>
      </c>
      <c r="M3005">
        <v>0</v>
      </c>
      <c r="N3005">
        <v>199439110.398785</v>
      </c>
      <c r="O3005">
        <v>28509.07572423422</v>
      </c>
      <c r="P3005">
        <v>10933.4</v>
      </c>
      <c r="Q3005" t="b">
        <v>1</v>
      </c>
      <c r="R3005" t="b">
        <v>1</v>
      </c>
      <c r="S3005">
        <v>11603.71931156684</v>
      </c>
      <c r="T3005">
        <v>0.7941935845112176</v>
      </c>
      <c r="U3005">
        <v>0.1599999999999998</v>
      </c>
      <c r="V3005">
        <v>9623269.382555865</v>
      </c>
      <c r="W3005">
        <v>-58554.17748280725</v>
      </c>
      <c r="X3005">
        <v>0.670012792894515</v>
      </c>
      <c r="Y3005">
        <v>0</v>
      </c>
      <c r="Z3005">
        <v>28509.07572423422</v>
      </c>
      <c r="AA3005">
        <v>2026</v>
      </c>
      <c r="AB3005">
        <v>11158060.09117307</v>
      </c>
      <c r="AC3005">
        <v>0</v>
      </c>
      <c r="AD3005">
        <v>0</v>
      </c>
      <c r="AE3005">
        <v>1534790.708617209</v>
      </c>
    </row>
    <row r="3006" spans="1:31">
      <c r="A3006" s="1"/>
      <c r="B3006" s="1">
        <v>7</v>
      </c>
      <c r="C3006" t="s">
        <v>70</v>
      </c>
      <c r="D3006" t="s">
        <v>186</v>
      </c>
      <c r="E3006">
        <v>66274.08016600562</v>
      </c>
      <c r="F3006">
        <v>81784.23326365845</v>
      </c>
      <c r="G3006">
        <v>729014.881826062</v>
      </c>
      <c r="H3006">
        <v>899626.5659002431</v>
      </c>
      <c r="I3006">
        <v>12272017.02676213</v>
      </c>
      <c r="J3006">
        <v>0</v>
      </c>
      <c r="K3006">
        <v>0</v>
      </c>
      <c r="L3006">
        <v>1497642.205544251</v>
      </c>
      <c r="M3006">
        <v>319249993.2940025</v>
      </c>
      <c r="N3006">
        <v>-31214141.40599132</v>
      </c>
      <c r="O3006">
        <v>0</v>
      </c>
      <c r="P3006">
        <v>0</v>
      </c>
      <c r="Q3006" t="b">
        <v>1</v>
      </c>
      <c r="R3006" t="b">
        <v>0</v>
      </c>
      <c r="S3006">
        <v>11062.84951444404</v>
      </c>
      <c r="T3006">
        <v>0.3511830009999916</v>
      </c>
      <c r="U3006">
        <v>0.07999999999999984</v>
      </c>
      <c r="V3006">
        <v>10774374.82121788</v>
      </c>
      <c r="W3006">
        <v>28970.89330875548</v>
      </c>
      <c r="X3006">
        <v>0.778149528984599</v>
      </c>
      <c r="Y3006">
        <v>28970.89330875548</v>
      </c>
      <c r="Z3006">
        <v>0</v>
      </c>
      <c r="AA3006">
        <v>2026</v>
      </c>
      <c r="AB3006">
        <v>12272017.02676213</v>
      </c>
      <c r="AC3006">
        <v>0</v>
      </c>
      <c r="AD3006">
        <v>0</v>
      </c>
      <c r="AE3006">
        <v>1497642.205544251</v>
      </c>
    </row>
    <row r="3007" spans="1:31">
      <c r="A3007" s="1"/>
      <c r="B3007" s="1">
        <v>13</v>
      </c>
      <c r="C3007" t="s">
        <v>143</v>
      </c>
      <c r="D3007" t="s">
        <v>186</v>
      </c>
      <c r="E3007">
        <v>63892.43496070178</v>
      </c>
      <c r="F3007">
        <v>76393.21011982855</v>
      </c>
      <c r="G3007">
        <v>702816.7845677196</v>
      </c>
      <c r="H3007">
        <v>840325.3113181143</v>
      </c>
      <c r="I3007">
        <v>12090356.96520389</v>
      </c>
      <c r="J3007">
        <v>0</v>
      </c>
      <c r="K3007">
        <v>0</v>
      </c>
      <c r="L3007">
        <v>1963255.902093479</v>
      </c>
      <c r="M3007">
        <v>606755899.4764602</v>
      </c>
      <c r="N3007">
        <v>-324646938.0249208</v>
      </c>
      <c r="O3007">
        <v>0</v>
      </c>
      <c r="P3007">
        <v>0</v>
      </c>
      <c r="Q3007" t="b">
        <v>1</v>
      </c>
      <c r="R3007" t="b">
        <v>0</v>
      </c>
      <c r="S3007">
        <v>11476.40974029626</v>
      </c>
      <c r="T3007">
        <v>0.7190739190887504</v>
      </c>
      <c r="U3007">
        <v>0.07999999999999984</v>
      </c>
      <c r="V3007">
        <v>10127101.06311041</v>
      </c>
      <c r="W3007">
        <v>54518.89535676455</v>
      </c>
      <c r="X3007">
        <v>0.7714844245189406</v>
      </c>
      <c r="Y3007">
        <v>54518.89535676455</v>
      </c>
      <c r="Z3007">
        <v>0</v>
      </c>
      <c r="AA3007">
        <v>2026</v>
      </c>
      <c r="AB3007">
        <v>12090356.96520389</v>
      </c>
      <c r="AC3007">
        <v>0</v>
      </c>
      <c r="AD3007">
        <v>0</v>
      </c>
      <c r="AE3007">
        <v>1963255.902093479</v>
      </c>
    </row>
    <row r="3008" spans="1:31">
      <c r="A3008" s="1"/>
      <c r="B3008" s="1">
        <v>102</v>
      </c>
      <c r="C3008" t="s">
        <v>118</v>
      </c>
      <c r="D3008" t="s">
        <v>189</v>
      </c>
      <c r="E3008">
        <v>77983.5206710825</v>
      </c>
      <c r="F3008">
        <v>80384.59606955956</v>
      </c>
      <c r="G3008">
        <v>857818.7273819076</v>
      </c>
      <c r="H3008">
        <v>884230.5567651552</v>
      </c>
      <c r="I3008">
        <v>17152230.71857614</v>
      </c>
      <c r="J3008">
        <v>0</v>
      </c>
      <c r="K3008">
        <v>0</v>
      </c>
      <c r="L3008">
        <v>2418959.640630707</v>
      </c>
      <c r="M3008">
        <v>107416472.7535215</v>
      </c>
      <c r="N3008">
        <v>280778841.0392235</v>
      </c>
      <c r="O3008">
        <v>0</v>
      </c>
      <c r="P3008">
        <v>4532</v>
      </c>
      <c r="Q3008" t="b">
        <v>1</v>
      </c>
      <c r="R3008" t="b">
        <v>0</v>
      </c>
      <c r="S3008">
        <v>11471.2947290782</v>
      </c>
      <c r="T3008">
        <v>0.6956408830923531</v>
      </c>
      <c r="U3008">
        <v>0.1199999999999998</v>
      </c>
      <c r="V3008">
        <v>14733271.07794543</v>
      </c>
      <c r="W3008">
        <v>29463.74224983144</v>
      </c>
      <c r="X3008">
        <v>0.936808820724888</v>
      </c>
      <c r="Y3008">
        <v>29463.74224983144</v>
      </c>
      <c r="Z3008">
        <v>0</v>
      </c>
      <c r="AA3008">
        <v>2026</v>
      </c>
      <c r="AB3008">
        <v>17152230.71857614</v>
      </c>
      <c r="AC3008">
        <v>0</v>
      </c>
      <c r="AD3008">
        <v>0</v>
      </c>
      <c r="AE3008">
        <v>2418959.640630707</v>
      </c>
    </row>
    <row r="3009" spans="1:31">
      <c r="A3009" s="1"/>
      <c r="B3009" s="1">
        <v>18</v>
      </c>
      <c r="C3009" t="s">
        <v>66</v>
      </c>
      <c r="D3009" t="s">
        <v>183</v>
      </c>
      <c r="E3009">
        <v>109906.9512922826</v>
      </c>
      <c r="F3009">
        <v>70333.36694311738</v>
      </c>
      <c r="G3009">
        <v>1230298.118025769</v>
      </c>
      <c r="H3009">
        <v>773667.0363742909</v>
      </c>
      <c r="I3009">
        <v>13730050.19748187</v>
      </c>
      <c r="J3009">
        <v>0</v>
      </c>
      <c r="K3009">
        <v>0</v>
      </c>
      <c r="L3009">
        <v>2851519.189623615</v>
      </c>
      <c r="M3009">
        <v>0</v>
      </c>
      <c r="N3009">
        <v>225538276.5807399</v>
      </c>
      <c r="O3009">
        <v>21624.40049379948</v>
      </c>
      <c r="P3009">
        <v>12707.05</v>
      </c>
      <c r="Q3009" t="b">
        <v>1</v>
      </c>
      <c r="R3009" t="b">
        <v>1</v>
      </c>
      <c r="S3009">
        <v>11460.01414914145</v>
      </c>
      <c r="T3009">
        <v>0.666829963434725</v>
      </c>
      <c r="U3009">
        <v>0.1599999999999998</v>
      </c>
      <c r="V3009">
        <v>10878531.00785826</v>
      </c>
      <c r="W3009">
        <v>-49658.50298077101</v>
      </c>
      <c r="X3009">
        <v>1.654402424853101</v>
      </c>
      <c r="Y3009">
        <v>0</v>
      </c>
      <c r="Z3009">
        <v>21624.40049379948</v>
      </c>
      <c r="AA3009">
        <v>2026</v>
      </c>
      <c r="AB3009">
        <v>13730050.19748187</v>
      </c>
      <c r="AC3009">
        <v>0</v>
      </c>
      <c r="AD3009">
        <v>0</v>
      </c>
      <c r="AE3009">
        <v>2851519.189623615</v>
      </c>
    </row>
    <row r="3010" spans="1:31">
      <c r="A3010" s="1"/>
      <c r="B3010" s="1">
        <v>49</v>
      </c>
      <c r="C3010" t="s">
        <v>77</v>
      </c>
      <c r="D3010" t="s">
        <v>191</v>
      </c>
      <c r="E3010">
        <v>35601.4392849599</v>
      </c>
      <c r="F3010">
        <v>56176.87028796804</v>
      </c>
      <c r="G3010">
        <v>391615.832134559</v>
      </c>
      <c r="H3010">
        <v>617945.5731676484</v>
      </c>
      <c r="I3010">
        <v>10933169.09121317</v>
      </c>
      <c r="J3010">
        <v>0</v>
      </c>
      <c r="K3010">
        <v>0</v>
      </c>
      <c r="L3010">
        <v>1994139.601027115</v>
      </c>
      <c r="M3010">
        <v>74071418.56912407</v>
      </c>
      <c r="N3010">
        <v>165503201.7051551</v>
      </c>
      <c r="O3010">
        <v>0</v>
      </c>
      <c r="P3010">
        <v>4887</v>
      </c>
      <c r="Q3010" t="b">
        <v>1</v>
      </c>
      <c r="R3010" t="b">
        <v>1</v>
      </c>
      <c r="S3010">
        <v>11187.9804057649</v>
      </c>
      <c r="T3010">
        <v>0.4440792222285045</v>
      </c>
      <c r="U3010">
        <v>0.1199999999999998</v>
      </c>
      <c r="V3010">
        <v>8939029.490186052</v>
      </c>
      <c r="W3010">
        <v>-8419.577775733196</v>
      </c>
      <c r="X3010">
        <v>0.6473635013835801</v>
      </c>
      <c r="Y3010">
        <v>0</v>
      </c>
      <c r="Z3010">
        <v>0</v>
      </c>
      <c r="AA3010">
        <v>2026</v>
      </c>
      <c r="AB3010">
        <v>10933169.09121317</v>
      </c>
      <c r="AC3010">
        <v>0</v>
      </c>
      <c r="AD3010">
        <v>0</v>
      </c>
      <c r="AE3010">
        <v>1994139.601027115</v>
      </c>
    </row>
    <row r="3011" spans="1:31">
      <c r="A3011" s="1"/>
      <c r="B3011" s="1">
        <v>113</v>
      </c>
      <c r="C3011" t="s">
        <v>76</v>
      </c>
      <c r="D3011" t="s">
        <v>187</v>
      </c>
      <c r="E3011">
        <v>28029.68085025965</v>
      </c>
      <c r="F3011">
        <v>70200.51235041753</v>
      </c>
      <c r="G3011">
        <v>330509.1916034743</v>
      </c>
      <c r="H3011">
        <v>772205.635854593</v>
      </c>
      <c r="I3011">
        <v>10659645.64627652</v>
      </c>
      <c r="J3011">
        <v>0</v>
      </c>
      <c r="K3011">
        <v>0</v>
      </c>
      <c r="L3011">
        <v>1592186.5717912</v>
      </c>
      <c r="M3011">
        <v>0</v>
      </c>
      <c r="N3011">
        <v>168499421.2131623</v>
      </c>
      <c r="O3011">
        <v>20985.32754693943</v>
      </c>
      <c r="P3011">
        <v>12078.25</v>
      </c>
      <c r="Q3011" t="b">
        <v>1</v>
      </c>
      <c r="R3011" t="b">
        <v>1</v>
      </c>
      <c r="S3011">
        <v>11550.53505403072</v>
      </c>
      <c r="T3011">
        <v>0.7470572150882948</v>
      </c>
      <c r="U3011">
        <v>0.1599999999999998</v>
      </c>
      <c r="V3011">
        <v>9067459.074485319</v>
      </c>
      <c r="W3011">
        <v>-57590.86375746311</v>
      </c>
      <c r="X3011">
        <v>0.5025864061862623</v>
      </c>
      <c r="Y3011">
        <v>0</v>
      </c>
      <c r="Z3011">
        <v>20985.32754693943</v>
      </c>
      <c r="AA3011">
        <v>2026</v>
      </c>
      <c r="AB3011">
        <v>10659645.64627652</v>
      </c>
      <c r="AC3011">
        <v>0</v>
      </c>
      <c r="AD3011">
        <v>0</v>
      </c>
      <c r="AE3011">
        <v>1592186.5717912</v>
      </c>
    </row>
    <row r="3012" spans="1:31">
      <c r="A3012" s="1"/>
      <c r="B3012" s="1">
        <v>40</v>
      </c>
      <c r="C3012" t="s">
        <v>101</v>
      </c>
      <c r="D3012" t="s">
        <v>190</v>
      </c>
      <c r="E3012">
        <v>12976.5884964066</v>
      </c>
      <c r="F3012">
        <v>34767.31179807348</v>
      </c>
      <c r="G3012">
        <v>142742.4734604726</v>
      </c>
      <c r="H3012">
        <v>382440.4297788082</v>
      </c>
      <c r="I3012">
        <v>6127024.702822637</v>
      </c>
      <c r="J3012">
        <v>0</v>
      </c>
      <c r="K3012">
        <v>0</v>
      </c>
      <c r="L3012">
        <v>746325.4225629041</v>
      </c>
      <c r="M3012">
        <v>102871372.3855454</v>
      </c>
      <c r="N3012">
        <v>54249356.06042846</v>
      </c>
      <c r="O3012">
        <v>0</v>
      </c>
      <c r="P3012">
        <v>0</v>
      </c>
      <c r="Q3012" t="b">
        <v>1</v>
      </c>
      <c r="R3012" t="b">
        <v>0</v>
      </c>
      <c r="S3012">
        <v>11691.03703675941</v>
      </c>
      <c r="T3012">
        <v>0.9</v>
      </c>
      <c r="U3012">
        <v>0.07999999999999984</v>
      </c>
      <c r="V3012">
        <v>5380699.280259733</v>
      </c>
      <c r="W3012">
        <v>9274.136316266027</v>
      </c>
      <c r="X3012">
        <v>0.3489911807216632</v>
      </c>
      <c r="Y3012">
        <v>9274.136316266027</v>
      </c>
      <c r="Z3012">
        <v>0</v>
      </c>
      <c r="AA3012">
        <v>2026</v>
      </c>
      <c r="AB3012">
        <v>6127024.702822637</v>
      </c>
      <c r="AC3012">
        <v>0</v>
      </c>
      <c r="AD3012">
        <v>0</v>
      </c>
      <c r="AE3012">
        <v>746325.4225629041</v>
      </c>
    </row>
    <row r="3013" spans="1:31">
      <c r="A3013" s="1"/>
      <c r="B3013" s="1">
        <v>56</v>
      </c>
      <c r="C3013" t="s">
        <v>85</v>
      </c>
      <c r="D3013" t="s">
        <v>191</v>
      </c>
      <c r="E3013">
        <v>20909.38092077538</v>
      </c>
      <c r="F3013">
        <v>44137.00245825744</v>
      </c>
      <c r="G3013">
        <v>257791.3441709648</v>
      </c>
      <c r="H3013">
        <v>485507.0270408317</v>
      </c>
      <c r="I3013">
        <v>8600984.957199886</v>
      </c>
      <c r="J3013">
        <v>0</v>
      </c>
      <c r="K3013">
        <v>0</v>
      </c>
      <c r="L3013">
        <v>1287224.345723378</v>
      </c>
      <c r="M3013">
        <v>0</v>
      </c>
      <c r="N3013">
        <v>128738948.9639598</v>
      </c>
      <c r="O3013">
        <v>30944.16934303916</v>
      </c>
      <c r="P3013">
        <v>12539.95</v>
      </c>
      <c r="Q3013" t="b">
        <v>1</v>
      </c>
      <c r="R3013" t="b">
        <v>1</v>
      </c>
      <c r="S3013">
        <v>11157.377552864</v>
      </c>
      <c r="T3013">
        <v>0.3986079168386467</v>
      </c>
      <c r="U3013">
        <v>0.1599999999999998</v>
      </c>
      <c r="V3013">
        <v>7313760.611476509</v>
      </c>
      <c r="W3013">
        <v>-67836.48890184346</v>
      </c>
      <c r="X3013">
        <v>0.6706964367900333</v>
      </c>
      <c r="Y3013">
        <v>0</v>
      </c>
      <c r="Z3013">
        <v>30944.16934303916</v>
      </c>
      <c r="AA3013">
        <v>2026</v>
      </c>
      <c r="AB3013">
        <v>8600984.957199886</v>
      </c>
      <c r="AC3013">
        <v>0</v>
      </c>
      <c r="AD3013">
        <v>0</v>
      </c>
      <c r="AE3013">
        <v>1287224.345723378</v>
      </c>
    </row>
    <row r="3014" spans="1:31">
      <c r="A3014" s="1"/>
      <c r="B3014" s="1">
        <v>124</v>
      </c>
      <c r="C3014" t="s">
        <v>142</v>
      </c>
      <c r="D3014" t="s">
        <v>185</v>
      </c>
      <c r="E3014">
        <v>98751.84037537759</v>
      </c>
      <c r="F3014">
        <v>127248.6666160653</v>
      </c>
      <c r="G3014">
        <v>1086270.244129153</v>
      </c>
      <c r="H3014">
        <v>1399735.332776719</v>
      </c>
      <c r="I3014">
        <v>26666891.97440898</v>
      </c>
      <c r="J3014">
        <v>0</v>
      </c>
      <c r="K3014">
        <v>0</v>
      </c>
      <c r="L3014">
        <v>3189704.063407227</v>
      </c>
      <c r="M3014">
        <v>0</v>
      </c>
      <c r="N3014">
        <v>576829220.9530402</v>
      </c>
      <c r="O3014">
        <v>764.2307169300038</v>
      </c>
      <c r="P3014">
        <v>11545</v>
      </c>
      <c r="Q3014" t="b">
        <v>1</v>
      </c>
      <c r="R3014" t="b">
        <v>0</v>
      </c>
      <c r="S3014">
        <v>11143.32934357775</v>
      </c>
      <c r="T3014">
        <v>0.3861572103077283</v>
      </c>
      <c r="U3014">
        <v>0.1599999999999998</v>
      </c>
      <c r="V3014">
        <v>23477187.91100176</v>
      </c>
      <c r="W3014">
        <v>5335.074493089924</v>
      </c>
      <c r="X3014">
        <v>0.7722425406607142</v>
      </c>
      <c r="Y3014">
        <v>4570.84377615992</v>
      </c>
      <c r="Z3014">
        <v>0</v>
      </c>
      <c r="AA3014">
        <v>2026</v>
      </c>
      <c r="AB3014">
        <v>26666891.97440898</v>
      </c>
      <c r="AC3014">
        <v>0</v>
      </c>
      <c r="AD3014">
        <v>0</v>
      </c>
      <c r="AE3014">
        <v>3189704.063407227</v>
      </c>
    </row>
    <row r="3015" spans="1:31">
      <c r="A3015" s="1"/>
      <c r="B3015" s="1">
        <v>33</v>
      </c>
      <c r="C3015" t="s">
        <v>136</v>
      </c>
      <c r="D3015" t="s">
        <v>190</v>
      </c>
      <c r="E3015">
        <v>18345.88831190704</v>
      </c>
      <c r="F3015">
        <v>42955.89725872253</v>
      </c>
      <c r="G3015">
        <v>201804.7714309774</v>
      </c>
      <c r="H3015">
        <v>472514.8698459477</v>
      </c>
      <c r="I3015">
        <v>7463195.174901296</v>
      </c>
      <c r="J3015">
        <v>0</v>
      </c>
      <c r="K3015">
        <v>0</v>
      </c>
      <c r="L3015">
        <v>948921.7321611517</v>
      </c>
      <c r="M3015">
        <v>83742179.83324546</v>
      </c>
      <c r="N3015">
        <v>104472239.3497778</v>
      </c>
      <c r="O3015">
        <v>0</v>
      </c>
      <c r="P3015">
        <v>0</v>
      </c>
      <c r="Q3015" t="b">
        <v>1</v>
      </c>
      <c r="R3015" t="b">
        <v>0</v>
      </c>
      <c r="S3015">
        <v>11307.64228008729</v>
      </c>
      <c r="T3015">
        <v>0.568943389123395</v>
      </c>
      <c r="U3015">
        <v>0.07999999999999984</v>
      </c>
      <c r="V3015">
        <v>6514273.442740144</v>
      </c>
      <c r="W3015">
        <v>7603.36696890759</v>
      </c>
      <c r="X3015">
        <v>0.4109953291531008</v>
      </c>
      <c r="Y3015">
        <v>7603.36696890759</v>
      </c>
      <c r="Z3015">
        <v>0</v>
      </c>
      <c r="AA3015">
        <v>2026</v>
      </c>
      <c r="AB3015">
        <v>7463195.174901296</v>
      </c>
      <c r="AC3015">
        <v>0</v>
      </c>
      <c r="AD3015">
        <v>0</v>
      </c>
      <c r="AE3015">
        <v>948921.7321611517</v>
      </c>
    </row>
    <row r="3016" spans="1:31">
      <c r="A3016" s="1"/>
      <c r="B3016" s="1">
        <v>37</v>
      </c>
      <c r="C3016" t="s">
        <v>128</v>
      </c>
      <c r="D3016" t="s">
        <v>190</v>
      </c>
      <c r="E3016">
        <v>14302.40997613827</v>
      </c>
      <c r="F3016">
        <v>36066.19261510451</v>
      </c>
      <c r="G3016">
        <v>157326.5097375209</v>
      </c>
      <c r="H3016">
        <v>396728.1187661496</v>
      </c>
      <c r="I3016">
        <v>6706360.909234477</v>
      </c>
      <c r="J3016">
        <v>0</v>
      </c>
      <c r="K3016">
        <v>0</v>
      </c>
      <c r="L3016">
        <v>1158473.779213429</v>
      </c>
      <c r="M3016">
        <v>128516308.8404492</v>
      </c>
      <c r="N3016">
        <v>38913411.15003493</v>
      </c>
      <c r="O3016">
        <v>0</v>
      </c>
      <c r="P3016">
        <v>0</v>
      </c>
      <c r="Q3016" t="b">
        <v>1</v>
      </c>
      <c r="R3016" t="b">
        <v>0</v>
      </c>
      <c r="S3016">
        <v>11151.37645353022</v>
      </c>
      <c r="T3016">
        <v>0.4299339418790192</v>
      </c>
      <c r="U3016">
        <v>0.07999999999999984</v>
      </c>
      <c r="V3016">
        <v>5547887.130021048</v>
      </c>
      <c r="W3016">
        <v>11560.12667316303</v>
      </c>
      <c r="X3016">
        <v>0.3674213552538219</v>
      </c>
      <c r="Y3016">
        <v>11560.12667316303</v>
      </c>
      <c r="Z3016">
        <v>0</v>
      </c>
      <c r="AA3016">
        <v>2026</v>
      </c>
      <c r="AB3016">
        <v>6706360.909234477</v>
      </c>
      <c r="AC3016">
        <v>0</v>
      </c>
      <c r="AD3016">
        <v>0</v>
      </c>
      <c r="AE3016">
        <v>1158473.779213429</v>
      </c>
    </row>
    <row r="3017" spans="1:31">
      <c r="A3017" s="1"/>
      <c r="B3017" s="1">
        <v>53</v>
      </c>
      <c r="C3017" t="s">
        <v>160</v>
      </c>
      <c r="D3017" t="s">
        <v>191</v>
      </c>
      <c r="E3017">
        <v>31128.54919168802</v>
      </c>
      <c r="F3017">
        <v>52535.9024849329</v>
      </c>
      <c r="G3017">
        <v>342414.0411085682</v>
      </c>
      <c r="H3017">
        <v>577894.9273342619</v>
      </c>
      <c r="I3017">
        <v>9683758.002875855</v>
      </c>
      <c r="J3017">
        <v>0</v>
      </c>
      <c r="K3017">
        <v>0</v>
      </c>
      <c r="L3017">
        <v>1246421.331253388</v>
      </c>
      <c r="M3017">
        <v>246789708.0968215</v>
      </c>
      <c r="N3017">
        <v>-6216472.649504781</v>
      </c>
      <c r="O3017">
        <v>0</v>
      </c>
      <c r="P3017">
        <v>0</v>
      </c>
      <c r="Q3017" t="b">
        <v>1</v>
      </c>
      <c r="R3017" t="b">
        <v>0</v>
      </c>
      <c r="S3017">
        <v>11482.63114167699</v>
      </c>
      <c r="T3017">
        <v>0.724608293341114</v>
      </c>
      <c r="U3017">
        <v>0.07999999999999984</v>
      </c>
      <c r="V3017">
        <v>8437336.671622466</v>
      </c>
      <c r="W3017">
        <v>22248.73954429611</v>
      </c>
      <c r="X3017">
        <v>0.5540199202667241</v>
      </c>
      <c r="Y3017">
        <v>22248.73954429611</v>
      </c>
      <c r="Z3017">
        <v>0</v>
      </c>
      <c r="AA3017">
        <v>2026</v>
      </c>
      <c r="AB3017">
        <v>9683758.002875855</v>
      </c>
      <c r="AC3017">
        <v>0</v>
      </c>
      <c r="AD3017">
        <v>0</v>
      </c>
      <c r="AE3017">
        <v>1246421.331253388</v>
      </c>
    </row>
    <row r="3018" spans="1:31">
      <c r="A3018" s="1"/>
      <c r="B3018" s="1">
        <v>108</v>
      </c>
      <c r="C3018" t="s">
        <v>175</v>
      </c>
      <c r="D3018" t="s">
        <v>187</v>
      </c>
      <c r="E3018">
        <v>26981.52594965192</v>
      </c>
      <c r="F3018">
        <v>69227.10945826188</v>
      </c>
      <c r="G3018">
        <v>332066.9912243737</v>
      </c>
      <c r="H3018">
        <v>761498.2040408807</v>
      </c>
      <c r="I3018">
        <v>11308670.17678837</v>
      </c>
      <c r="J3018">
        <v>0</v>
      </c>
      <c r="K3018">
        <v>0</v>
      </c>
      <c r="L3018">
        <v>1142275.971735351</v>
      </c>
      <c r="M3018">
        <v>0</v>
      </c>
      <c r="N3018">
        <v>191995089.3162195</v>
      </c>
      <c r="O3018">
        <v>18260.4234469427</v>
      </c>
      <c r="P3018">
        <v>12319.85</v>
      </c>
      <c r="Q3018" t="b">
        <v>1</v>
      </c>
      <c r="R3018" t="b">
        <v>1</v>
      </c>
      <c r="S3018">
        <v>11547.73690092991</v>
      </c>
      <c r="T3018">
        <v>0.7445772560859076</v>
      </c>
      <c r="U3018">
        <v>0.1599999999999998</v>
      </c>
      <c r="V3018">
        <v>10166394.20505302</v>
      </c>
      <c r="W3018">
        <v>-58483.28369292215</v>
      </c>
      <c r="X3018">
        <v>0.5128709074359542</v>
      </c>
      <c r="Y3018">
        <v>0</v>
      </c>
      <c r="Z3018">
        <v>18260.4234469427</v>
      </c>
      <c r="AA3018">
        <v>2026</v>
      </c>
      <c r="AB3018">
        <v>11308670.17678837</v>
      </c>
      <c r="AC3018">
        <v>0</v>
      </c>
      <c r="AD3018">
        <v>0</v>
      </c>
      <c r="AE3018">
        <v>1142275.971735351</v>
      </c>
    </row>
    <row r="3019" spans="1:31">
      <c r="A3019" s="1"/>
      <c r="B3019" s="1">
        <v>11</v>
      </c>
      <c r="C3019" t="s">
        <v>172</v>
      </c>
      <c r="D3019" t="s">
        <v>186</v>
      </c>
      <c r="E3019">
        <v>49764.76718362281</v>
      </c>
      <c r="F3019">
        <v>69000.02619589976</v>
      </c>
      <c r="G3019">
        <v>580642.9528583286</v>
      </c>
      <c r="H3019">
        <v>759000.2881548975</v>
      </c>
      <c r="I3019">
        <v>10550246.64500941</v>
      </c>
      <c r="J3019">
        <v>0</v>
      </c>
      <c r="K3019">
        <v>0</v>
      </c>
      <c r="L3019">
        <v>1585998.779942214</v>
      </c>
      <c r="M3019">
        <v>0</v>
      </c>
      <c r="N3019">
        <v>171968372.5965453</v>
      </c>
      <c r="O3019">
        <v>4140.058480239706</v>
      </c>
      <c r="P3019">
        <v>10556.15</v>
      </c>
      <c r="Q3019" t="b">
        <v>1</v>
      </c>
      <c r="R3019" t="b">
        <v>1</v>
      </c>
      <c r="S3019">
        <v>11616.06937116379</v>
      </c>
      <c r="T3019">
        <v>0.8051392477304798</v>
      </c>
      <c r="U3019">
        <v>0.1599999999999998</v>
      </c>
      <c r="V3019">
        <v>8964247.865067191</v>
      </c>
      <c r="W3019">
        <v>-18519.05498882814</v>
      </c>
      <c r="X3019">
        <v>0.7894094603095582</v>
      </c>
      <c r="Y3019">
        <v>0</v>
      </c>
      <c r="Z3019">
        <v>4140.058480239706</v>
      </c>
      <c r="AA3019">
        <v>2026</v>
      </c>
      <c r="AB3019">
        <v>10550246.64500941</v>
      </c>
      <c r="AC3019">
        <v>0</v>
      </c>
      <c r="AD3019">
        <v>0</v>
      </c>
      <c r="AE3019">
        <v>1585998.779942214</v>
      </c>
    </row>
    <row r="3020" spans="1:31">
      <c r="A3020" s="1"/>
      <c r="B3020" s="1">
        <v>43</v>
      </c>
      <c r="C3020" t="s">
        <v>148</v>
      </c>
      <c r="D3020" t="s">
        <v>190</v>
      </c>
      <c r="E3020">
        <v>18008.29726759505</v>
      </c>
      <c r="F3020">
        <v>46663.38715326688</v>
      </c>
      <c r="G3020">
        <v>198091.2699435455</v>
      </c>
      <c r="H3020">
        <v>513297.2586859356</v>
      </c>
      <c r="I3020">
        <v>7944910.091865742</v>
      </c>
      <c r="J3020">
        <v>0</v>
      </c>
      <c r="K3020">
        <v>0</v>
      </c>
      <c r="L3020">
        <v>971071.8125747863</v>
      </c>
      <c r="M3020">
        <v>153026390.4575014</v>
      </c>
      <c r="N3020">
        <v>41613200.96619061</v>
      </c>
      <c r="O3020">
        <v>0</v>
      </c>
      <c r="P3020">
        <v>0</v>
      </c>
      <c r="Q3020" t="b">
        <v>1</v>
      </c>
      <c r="R3020" t="b">
        <v>0</v>
      </c>
      <c r="S3020">
        <v>11093.45285396009</v>
      </c>
      <c r="T3020">
        <v>0.3784068246835746</v>
      </c>
      <c r="U3020">
        <v>0.07999999999999984</v>
      </c>
      <c r="V3020">
        <v>6973838.279290956</v>
      </c>
      <c r="W3020">
        <v>13779.08853582598</v>
      </c>
      <c r="X3020">
        <v>0.3590749381353937</v>
      </c>
      <c r="Y3020">
        <v>13779.08853582598</v>
      </c>
      <c r="Z3020">
        <v>0</v>
      </c>
      <c r="AA3020">
        <v>2026</v>
      </c>
      <c r="AB3020">
        <v>7944910.091865742</v>
      </c>
      <c r="AC3020">
        <v>0</v>
      </c>
      <c r="AD3020">
        <v>0</v>
      </c>
      <c r="AE3020">
        <v>971071.8125747863</v>
      </c>
    </row>
    <row r="3021" spans="1:31">
      <c r="A3021" s="1"/>
      <c r="B3021" s="1">
        <v>101</v>
      </c>
      <c r="C3021" t="s">
        <v>61</v>
      </c>
      <c r="D3021" t="s">
        <v>189</v>
      </c>
      <c r="E3021">
        <v>76741.31067096711</v>
      </c>
      <c r="F3021">
        <v>79946.98186850476</v>
      </c>
      <c r="G3021">
        <v>844154.4173806382</v>
      </c>
      <c r="H3021">
        <v>879416.8005535525</v>
      </c>
      <c r="I3021">
        <v>17511102.14072953</v>
      </c>
      <c r="J3021">
        <v>0</v>
      </c>
      <c r="K3021">
        <v>0</v>
      </c>
      <c r="L3021">
        <v>2069845.894373631</v>
      </c>
      <c r="M3021">
        <v>191557559.6382003</v>
      </c>
      <c r="N3021">
        <v>206431563.0279853</v>
      </c>
      <c r="O3021">
        <v>0</v>
      </c>
      <c r="P3021">
        <v>4641</v>
      </c>
      <c r="Q3021" t="b">
        <v>1</v>
      </c>
      <c r="R3021" t="b">
        <v>1</v>
      </c>
      <c r="S3021">
        <v>11372.48475770956</v>
      </c>
      <c r="T3021">
        <v>0.6079051123882533</v>
      </c>
      <c r="U3021">
        <v>0.1199999999999998</v>
      </c>
      <c r="V3021">
        <v>15441256.2463559</v>
      </c>
      <c r="W3021">
        <v>-3421.946874101297</v>
      </c>
      <c r="X3021">
        <v>0.963793691138524</v>
      </c>
      <c r="Y3021">
        <v>0</v>
      </c>
      <c r="Z3021">
        <v>0</v>
      </c>
      <c r="AA3021">
        <v>2026</v>
      </c>
      <c r="AB3021">
        <v>17511102.14072953</v>
      </c>
      <c r="AC3021">
        <v>0</v>
      </c>
      <c r="AD3021">
        <v>0</v>
      </c>
      <c r="AE3021">
        <v>2069845.894373631</v>
      </c>
    </row>
    <row r="3022" spans="1:31">
      <c r="A3022" s="1"/>
      <c r="B3022" s="1">
        <v>4</v>
      </c>
      <c r="C3022" t="s">
        <v>174</v>
      </c>
      <c r="D3022" t="s">
        <v>186</v>
      </c>
      <c r="E3022">
        <v>71699.49493250872</v>
      </c>
      <c r="F3022">
        <v>92497.74518929899</v>
      </c>
      <c r="G3022">
        <v>821345.4531032308</v>
      </c>
      <c r="H3022">
        <v>1017475.197082289</v>
      </c>
      <c r="I3022">
        <v>14299422.85395091</v>
      </c>
      <c r="J3022">
        <v>0</v>
      </c>
      <c r="K3022">
        <v>0</v>
      </c>
      <c r="L3022">
        <v>1494087.998214519</v>
      </c>
      <c r="M3022">
        <v>34949400.14386782</v>
      </c>
      <c r="N3022">
        <v>219016298.038069</v>
      </c>
      <c r="O3022">
        <v>0</v>
      </c>
      <c r="P3022">
        <v>11931.75</v>
      </c>
      <c r="Q3022" t="b">
        <v>1</v>
      </c>
      <c r="R3022" t="b">
        <v>1</v>
      </c>
      <c r="S3022">
        <v>11587.75647849056</v>
      </c>
      <c r="T3022">
        <v>0.7800459770841707</v>
      </c>
      <c r="U3022">
        <v>0.1599999999999998</v>
      </c>
      <c r="V3022">
        <v>12805334.85573639</v>
      </c>
      <c r="W3022">
        <v>-2681.420956553542</v>
      </c>
      <c r="X3022">
        <v>0.8098741634417853</v>
      </c>
      <c r="Y3022">
        <v>0</v>
      </c>
      <c r="Z3022">
        <v>0</v>
      </c>
      <c r="AA3022">
        <v>2026</v>
      </c>
      <c r="AB3022">
        <v>14299422.85395091</v>
      </c>
      <c r="AC3022">
        <v>0</v>
      </c>
      <c r="AD3022">
        <v>0</v>
      </c>
      <c r="AE3022">
        <v>1494087.998214519</v>
      </c>
    </row>
    <row r="3023" spans="1:31">
      <c r="A3023" s="1"/>
      <c r="B3023" s="1">
        <v>34</v>
      </c>
      <c r="C3023" t="s">
        <v>99</v>
      </c>
      <c r="D3023" t="s">
        <v>190</v>
      </c>
      <c r="E3023">
        <v>12496.57052350987</v>
      </c>
      <c r="F3023">
        <v>32853.61458123371</v>
      </c>
      <c r="G3023">
        <v>137462.2757586086</v>
      </c>
      <c r="H3023">
        <v>361389.7603935708</v>
      </c>
      <c r="I3023">
        <v>5586895.735700268</v>
      </c>
      <c r="J3023">
        <v>0</v>
      </c>
      <c r="K3023">
        <v>0</v>
      </c>
      <c r="L3023">
        <v>1106512.316438877</v>
      </c>
      <c r="M3023">
        <v>56188001.39696046</v>
      </c>
      <c r="N3023">
        <v>84657091.24605155</v>
      </c>
      <c r="O3023">
        <v>0</v>
      </c>
      <c r="P3023">
        <v>0</v>
      </c>
      <c r="Q3023" t="b">
        <v>1</v>
      </c>
      <c r="R3023" t="b">
        <v>0</v>
      </c>
      <c r="S3023">
        <v>11121.50013140209</v>
      </c>
      <c r="T3023">
        <v>0.4033568513133452</v>
      </c>
      <c r="U3023">
        <v>0.07999999999999984</v>
      </c>
      <c r="V3023">
        <v>4480383.419261391</v>
      </c>
      <c r="W3023">
        <v>5102.3202155045</v>
      </c>
      <c r="X3023">
        <v>0.3662526447870514</v>
      </c>
      <c r="Y3023">
        <v>5102.3202155045</v>
      </c>
      <c r="Z3023">
        <v>0</v>
      </c>
      <c r="AA3023">
        <v>2026</v>
      </c>
      <c r="AB3023">
        <v>5586895.735700268</v>
      </c>
      <c r="AC3023">
        <v>0</v>
      </c>
      <c r="AD3023">
        <v>0</v>
      </c>
      <c r="AE3023">
        <v>1106512.316438877</v>
      </c>
    </row>
    <row r="3024" spans="1:31">
      <c r="A3024" s="1"/>
      <c r="B3024" s="1">
        <v>55</v>
      </c>
      <c r="C3024" t="s">
        <v>82</v>
      </c>
      <c r="D3024" t="s">
        <v>191</v>
      </c>
      <c r="E3024">
        <v>26667.39539894601</v>
      </c>
      <c r="F3024">
        <v>39738.3494119277</v>
      </c>
      <c r="G3024">
        <v>293341.3493884061</v>
      </c>
      <c r="H3024">
        <v>437121.8435312046</v>
      </c>
      <c r="I3024">
        <v>7602527.983322203</v>
      </c>
      <c r="J3024">
        <v>0</v>
      </c>
      <c r="K3024">
        <v>0</v>
      </c>
      <c r="L3024">
        <v>1290937.649099489</v>
      </c>
      <c r="M3024">
        <v>286538137.4627596</v>
      </c>
      <c r="N3024">
        <v>-92892018.77563713</v>
      </c>
      <c r="O3024">
        <v>0</v>
      </c>
      <c r="P3024">
        <v>0</v>
      </c>
      <c r="Q3024" t="b">
        <v>1</v>
      </c>
      <c r="R3024" t="b">
        <v>0</v>
      </c>
      <c r="S3024">
        <v>11256.69546897809</v>
      </c>
      <c r="T3024">
        <v>0.5236226161355373</v>
      </c>
      <c r="U3024">
        <v>0.07999999999999984</v>
      </c>
      <c r="V3024">
        <v>6311590.334222714</v>
      </c>
      <c r="W3024">
        <v>25678.02688041562</v>
      </c>
      <c r="X3024">
        <v>0.6123311531304952</v>
      </c>
      <c r="Y3024">
        <v>25678.02688041562</v>
      </c>
      <c r="Z3024">
        <v>0</v>
      </c>
      <c r="AA3024">
        <v>2026</v>
      </c>
      <c r="AB3024">
        <v>7602527.983322203</v>
      </c>
      <c r="AC3024">
        <v>0</v>
      </c>
      <c r="AD3024">
        <v>0</v>
      </c>
      <c r="AE3024">
        <v>1290937.649099489</v>
      </c>
    </row>
    <row r="3025" spans="1:31">
      <c r="A3025" s="1"/>
      <c r="B3025" s="1">
        <v>28</v>
      </c>
      <c r="C3025" t="s">
        <v>159</v>
      </c>
      <c r="D3025" t="s">
        <v>183</v>
      </c>
      <c r="E3025">
        <v>96176.53160364272</v>
      </c>
      <c r="F3025">
        <v>59507.60918217088</v>
      </c>
      <c r="G3025">
        <v>1057941.84764007</v>
      </c>
      <c r="H3025">
        <v>654583.7010038795</v>
      </c>
      <c r="I3025">
        <v>11854057.56641294</v>
      </c>
      <c r="J3025">
        <v>0</v>
      </c>
      <c r="K3025">
        <v>0</v>
      </c>
      <c r="L3025">
        <v>1377098.150458863</v>
      </c>
      <c r="M3025">
        <v>119166743.0425296</v>
      </c>
      <c r="N3025">
        <v>159847991.5244141</v>
      </c>
      <c r="O3025">
        <v>0</v>
      </c>
      <c r="P3025">
        <v>5935</v>
      </c>
      <c r="Q3025" t="b">
        <v>1</v>
      </c>
      <c r="R3025" t="b">
        <v>0</v>
      </c>
      <c r="S3025">
        <v>11541.31421662978</v>
      </c>
      <c r="T3025">
        <v>0.7578128847593232</v>
      </c>
      <c r="U3025">
        <v>0.1199999999999998</v>
      </c>
      <c r="V3025">
        <v>10476959.41595407</v>
      </c>
      <c r="W3025">
        <v>34672.96274856711</v>
      </c>
      <c r="X3025">
        <v>1.563236119876193</v>
      </c>
      <c r="Y3025">
        <v>34672.96274856711</v>
      </c>
      <c r="Z3025">
        <v>0</v>
      </c>
      <c r="AA3025">
        <v>2026</v>
      </c>
      <c r="AB3025">
        <v>11854057.56641294</v>
      </c>
      <c r="AC3025">
        <v>0</v>
      </c>
      <c r="AD3025">
        <v>0</v>
      </c>
      <c r="AE3025">
        <v>1377098.150458863</v>
      </c>
    </row>
    <row r="3026" spans="1:31">
      <c r="A3026" s="1"/>
      <c r="B3026" s="1">
        <v>15</v>
      </c>
      <c r="C3026" t="s">
        <v>132</v>
      </c>
      <c r="D3026" t="s">
        <v>183</v>
      </c>
      <c r="E3026">
        <v>84955.94631759849</v>
      </c>
      <c r="F3026">
        <v>63097.82815942168</v>
      </c>
      <c r="G3026">
        <v>962137.4289324535</v>
      </c>
      <c r="H3026">
        <v>694076.1097536384</v>
      </c>
      <c r="I3026">
        <v>12857444.31881555</v>
      </c>
      <c r="J3026">
        <v>0</v>
      </c>
      <c r="K3026">
        <v>0</v>
      </c>
      <c r="L3026">
        <v>1546850.151436065</v>
      </c>
      <c r="M3026">
        <v>0</v>
      </c>
      <c r="N3026">
        <v>331334954.88476</v>
      </c>
      <c r="O3026">
        <v>13205.10425246297</v>
      </c>
      <c r="P3026">
        <v>12942.1</v>
      </c>
      <c r="Q3026" t="b">
        <v>1</v>
      </c>
      <c r="R3026" t="b">
        <v>1</v>
      </c>
      <c r="S3026">
        <v>11064.796599189</v>
      </c>
      <c r="T3026">
        <v>0.3165548764067551</v>
      </c>
      <c r="U3026">
        <v>0.1599999999999998</v>
      </c>
      <c r="V3026">
        <v>11310594.16737949</v>
      </c>
      <c r="W3026">
        <v>-49068.57146051258</v>
      </c>
      <c r="X3026">
        <v>1.456909388153257</v>
      </c>
      <c r="Y3026">
        <v>0</v>
      </c>
      <c r="Z3026">
        <v>13205.10425246297</v>
      </c>
      <c r="AA3026">
        <v>2026</v>
      </c>
      <c r="AB3026">
        <v>12857444.31881555</v>
      </c>
      <c r="AC3026">
        <v>0</v>
      </c>
      <c r="AD3026">
        <v>0</v>
      </c>
      <c r="AE3026">
        <v>1546850.151436065</v>
      </c>
    </row>
    <row r="3027" spans="1:31">
      <c r="A3027" s="1"/>
      <c r="B3027" s="1">
        <v>87</v>
      </c>
      <c r="C3027" t="s">
        <v>122</v>
      </c>
      <c r="D3027" t="s">
        <v>188</v>
      </c>
      <c r="E3027">
        <v>23703.20546685631</v>
      </c>
      <c r="F3027">
        <v>55120.36756182464</v>
      </c>
      <c r="G3027">
        <v>264547.1722191914</v>
      </c>
      <c r="H3027">
        <v>606324.0431800709</v>
      </c>
      <c r="I3027">
        <v>7404124.276281889</v>
      </c>
      <c r="J3027">
        <v>0</v>
      </c>
      <c r="K3027">
        <v>0</v>
      </c>
      <c r="L3027">
        <v>1505007.749104561</v>
      </c>
      <c r="M3027">
        <v>269512508.5049821</v>
      </c>
      <c r="N3027">
        <v>-119480014.3799035</v>
      </c>
      <c r="O3027">
        <v>0</v>
      </c>
      <c r="P3027">
        <v>4491</v>
      </c>
      <c r="Q3027" t="b">
        <v>1</v>
      </c>
      <c r="R3027" t="b">
        <v>1</v>
      </c>
      <c r="S3027">
        <v>11079.39935017579</v>
      </c>
      <c r="T3027">
        <v>0.3476674687989388</v>
      </c>
      <c r="U3027">
        <v>0.1199999999999998</v>
      </c>
      <c r="V3027">
        <v>5899116.527177328</v>
      </c>
      <c r="W3027">
        <v>-13917.9539713625</v>
      </c>
      <c r="X3027">
        <v>0.4592678276949891</v>
      </c>
      <c r="Y3027">
        <v>0</v>
      </c>
      <c r="Z3027">
        <v>0</v>
      </c>
      <c r="AA3027">
        <v>2026</v>
      </c>
      <c r="AB3027">
        <v>7404124.276281889</v>
      </c>
      <c r="AC3027">
        <v>0</v>
      </c>
      <c r="AD3027">
        <v>0</v>
      </c>
      <c r="AE3027">
        <v>1505007.749104561</v>
      </c>
    </row>
    <row r="3028" spans="1:31">
      <c r="A3028" s="1"/>
      <c r="B3028" s="1">
        <v>9</v>
      </c>
      <c r="C3028" t="s">
        <v>51</v>
      </c>
      <c r="D3028" t="s">
        <v>186</v>
      </c>
      <c r="E3028">
        <v>75180.96417734472</v>
      </c>
      <c r="F3028">
        <v>84440.32318429138</v>
      </c>
      <c r="G3028">
        <v>826990.6059507917</v>
      </c>
      <c r="H3028">
        <v>928843.5550272051</v>
      </c>
      <c r="I3028">
        <v>12716122.56602335</v>
      </c>
      <c r="J3028">
        <v>0</v>
      </c>
      <c r="K3028">
        <v>0</v>
      </c>
      <c r="L3028">
        <v>2550733.17604126</v>
      </c>
      <c r="M3028">
        <v>701812643.1739423</v>
      </c>
      <c r="N3028">
        <v>-445293384.204354</v>
      </c>
      <c r="O3028">
        <v>0</v>
      </c>
      <c r="P3028">
        <v>4623</v>
      </c>
      <c r="Q3028" t="b">
        <v>1</v>
      </c>
      <c r="R3028" t="b">
        <v>0</v>
      </c>
      <c r="S3028">
        <v>11232.35649984038</v>
      </c>
      <c r="T3028">
        <v>0.4834818327203615</v>
      </c>
      <c r="U3028">
        <v>0.1199999999999998</v>
      </c>
      <c r="V3028">
        <v>10165389.38998209</v>
      </c>
      <c r="W3028">
        <v>24475.12962708366</v>
      </c>
      <c r="X3028">
        <v>0.8639942345298428</v>
      </c>
      <c r="Y3028">
        <v>24475.12962708366</v>
      </c>
      <c r="Z3028">
        <v>0</v>
      </c>
      <c r="AA3028">
        <v>2026</v>
      </c>
      <c r="AB3028">
        <v>12716122.56602335</v>
      </c>
      <c r="AC3028">
        <v>0</v>
      </c>
      <c r="AD3028">
        <v>0</v>
      </c>
      <c r="AE3028">
        <v>2550733.17604126</v>
      </c>
    </row>
    <row r="3029" spans="1:31">
      <c r="A3029" s="1"/>
      <c r="B3029" s="1">
        <v>130</v>
      </c>
      <c r="C3029" t="s">
        <v>156</v>
      </c>
      <c r="D3029" t="s">
        <v>185</v>
      </c>
      <c r="E3029">
        <v>107204.8923512459</v>
      </c>
      <c r="F3029">
        <v>150886.3511217693</v>
      </c>
      <c r="G3029">
        <v>1227172.842057774</v>
      </c>
      <c r="H3029">
        <v>1659749.862339462</v>
      </c>
      <c r="I3029">
        <v>32706926.25182646</v>
      </c>
      <c r="J3029">
        <v>0</v>
      </c>
      <c r="K3029">
        <v>0</v>
      </c>
      <c r="L3029">
        <v>5683709.322396521</v>
      </c>
      <c r="M3029">
        <v>77648973.91940933</v>
      </c>
      <c r="N3029">
        <v>357839419.4574794</v>
      </c>
      <c r="O3029">
        <v>0</v>
      </c>
      <c r="P3029">
        <v>12499.5</v>
      </c>
      <c r="Q3029" t="b">
        <v>1</v>
      </c>
      <c r="R3029" t="b">
        <v>1</v>
      </c>
      <c r="S3029">
        <v>11651.50420377231</v>
      </c>
      <c r="T3029">
        <v>0.8175063736699129</v>
      </c>
      <c r="U3029">
        <v>0.1999999999999998</v>
      </c>
      <c r="V3029">
        <v>27023216.92942994</v>
      </c>
      <c r="W3029">
        <v>-609.9167161879595</v>
      </c>
      <c r="X3029">
        <v>0.7397396358529406</v>
      </c>
      <c r="Y3029">
        <v>0</v>
      </c>
      <c r="Z3029">
        <v>0</v>
      </c>
      <c r="AA3029">
        <v>2026</v>
      </c>
      <c r="AB3029">
        <v>32706926.25182646</v>
      </c>
      <c r="AC3029">
        <v>0</v>
      </c>
      <c r="AD3029">
        <v>0</v>
      </c>
      <c r="AE3029">
        <v>5683709.322396521</v>
      </c>
    </row>
    <row r="3030" spans="1:31">
      <c r="A3030" s="1"/>
      <c r="B3030" s="1">
        <v>98</v>
      </c>
      <c r="C3030" t="s">
        <v>60</v>
      </c>
      <c r="D3030" t="s">
        <v>189</v>
      </c>
      <c r="E3030">
        <v>80416.50584467646</v>
      </c>
      <c r="F3030">
        <v>90094.84813500672</v>
      </c>
      <c r="G3030">
        <v>912616.5497896732</v>
      </c>
      <c r="H3030">
        <v>991043.3294850739</v>
      </c>
      <c r="I3030">
        <v>20045068.42378149</v>
      </c>
      <c r="J3030">
        <v>0</v>
      </c>
      <c r="K3030">
        <v>0</v>
      </c>
      <c r="L3030">
        <v>3525311.68953384</v>
      </c>
      <c r="M3030">
        <v>0</v>
      </c>
      <c r="N3030">
        <v>349782148.3876959</v>
      </c>
      <c r="O3030">
        <v>10255.76570618758</v>
      </c>
      <c r="P3030">
        <v>12909.65</v>
      </c>
      <c r="Q3030" t="b">
        <v>1</v>
      </c>
      <c r="R3030" t="b">
        <v>1</v>
      </c>
      <c r="S3030">
        <v>11458.60934203959</v>
      </c>
      <c r="T3030">
        <v>0.6655849050360745</v>
      </c>
      <c r="U3030">
        <v>0.1599999999999998</v>
      </c>
      <c r="V3030">
        <v>16519756.73424765</v>
      </c>
      <c r="W3030">
        <v>-47560.29735572252</v>
      </c>
      <c r="X3030">
        <v>0.968854558200078</v>
      </c>
      <c r="Y3030">
        <v>0</v>
      </c>
      <c r="Z3030">
        <v>10255.76570618758</v>
      </c>
      <c r="AA3030">
        <v>2026</v>
      </c>
      <c r="AB3030">
        <v>20045068.42378149</v>
      </c>
      <c r="AC3030">
        <v>0</v>
      </c>
      <c r="AD3030">
        <v>0</v>
      </c>
      <c r="AE3030">
        <v>3525311.68953384</v>
      </c>
    </row>
    <row r="3031" spans="1:31">
      <c r="A3031" s="1"/>
      <c r="B3031" s="1">
        <v>68</v>
      </c>
      <c r="C3031" t="s">
        <v>133</v>
      </c>
      <c r="D3031" t="s">
        <v>184</v>
      </c>
      <c r="E3031">
        <v>171134.1851341143</v>
      </c>
      <c r="F3031">
        <v>82531.42361867068</v>
      </c>
      <c r="G3031">
        <v>1882476.036475257</v>
      </c>
      <c r="H3031">
        <v>907845.6598053775</v>
      </c>
      <c r="I3031">
        <v>20728823.8560382</v>
      </c>
      <c r="J3031">
        <v>0</v>
      </c>
      <c r="K3031">
        <v>0</v>
      </c>
      <c r="L3031">
        <v>2264924.93180979</v>
      </c>
      <c r="M3031">
        <v>890222363.1319357</v>
      </c>
      <c r="N3031">
        <v>-412843639.8746822</v>
      </c>
      <c r="O3031">
        <v>0</v>
      </c>
      <c r="P3031">
        <v>5350</v>
      </c>
      <c r="Q3031" t="b">
        <v>1</v>
      </c>
      <c r="R3031" t="b">
        <v>0</v>
      </c>
      <c r="S3031">
        <v>11500.89611479844</v>
      </c>
      <c r="T3031">
        <v>0.7219246716017702</v>
      </c>
      <c r="U3031">
        <v>0.1199999999999998</v>
      </c>
      <c r="V3031">
        <v>18463898.92422841</v>
      </c>
      <c r="W3031">
        <v>43730.03187690792</v>
      </c>
      <c r="X3031">
        <v>2.025394938818716</v>
      </c>
      <c r="Y3031">
        <v>43730.03187690792</v>
      </c>
      <c r="Z3031">
        <v>0</v>
      </c>
      <c r="AA3031">
        <v>2026</v>
      </c>
      <c r="AB3031">
        <v>20728823.8560382</v>
      </c>
      <c r="AC3031">
        <v>0</v>
      </c>
      <c r="AD3031">
        <v>0</v>
      </c>
      <c r="AE3031">
        <v>2264924.93180979</v>
      </c>
    </row>
    <row r="3032" spans="1:31">
      <c r="A3032" s="1"/>
      <c r="B3032" s="1">
        <v>91</v>
      </c>
      <c r="C3032" t="s">
        <v>164</v>
      </c>
      <c r="D3032" t="s">
        <v>189</v>
      </c>
      <c r="E3032">
        <v>80393.55519326089</v>
      </c>
      <c r="F3032">
        <v>83915.92014761218</v>
      </c>
      <c r="G3032">
        <v>884329.1071258698</v>
      </c>
      <c r="H3032">
        <v>923075.1216237341</v>
      </c>
      <c r="I3032">
        <v>18870045.05236336</v>
      </c>
      <c r="J3032">
        <v>0</v>
      </c>
      <c r="K3032">
        <v>0</v>
      </c>
      <c r="L3032">
        <v>1958926.77975432</v>
      </c>
      <c r="M3032">
        <v>679184963.5736527</v>
      </c>
      <c r="N3032">
        <v>-211287665.3036445</v>
      </c>
      <c r="O3032">
        <v>0</v>
      </c>
      <c r="P3032">
        <v>0</v>
      </c>
      <c r="Q3032" t="b">
        <v>1</v>
      </c>
      <c r="R3032" t="b">
        <v>0</v>
      </c>
      <c r="S3032">
        <v>11566.87867788421</v>
      </c>
      <c r="T3032">
        <v>0.7995524042698651</v>
      </c>
      <c r="U3032">
        <v>0.07999999999999984</v>
      </c>
      <c r="V3032">
        <v>16911118.27260904</v>
      </c>
      <c r="W3032">
        <v>61162.83731437696</v>
      </c>
      <c r="X3032">
        <v>0.8917651993084845</v>
      </c>
      <c r="Y3032">
        <v>61162.83731437696</v>
      </c>
      <c r="Z3032">
        <v>0</v>
      </c>
      <c r="AA3032">
        <v>2026</v>
      </c>
      <c r="AB3032">
        <v>18870045.05236336</v>
      </c>
      <c r="AC3032">
        <v>0</v>
      </c>
      <c r="AD3032">
        <v>0</v>
      </c>
      <c r="AE3032">
        <v>1958926.77975432</v>
      </c>
    </row>
    <row r="3033" spans="1:31">
      <c r="A3033" s="1"/>
      <c r="B3033" s="1">
        <v>20</v>
      </c>
      <c r="C3033" t="s">
        <v>151</v>
      </c>
      <c r="D3033" t="s">
        <v>183</v>
      </c>
      <c r="E3033">
        <v>96285.29018341169</v>
      </c>
      <c r="F3033">
        <v>62472.14083311184</v>
      </c>
      <c r="G3033">
        <v>1059138.192017529</v>
      </c>
      <c r="H3033">
        <v>687193.5491642302</v>
      </c>
      <c r="I3033">
        <v>12135498.09863295</v>
      </c>
      <c r="J3033">
        <v>0</v>
      </c>
      <c r="K3033">
        <v>0</v>
      </c>
      <c r="L3033">
        <v>2524584.762340331</v>
      </c>
      <c r="M3033">
        <v>585954040.8303868</v>
      </c>
      <c r="N3033">
        <v>-335434552.0956564</v>
      </c>
      <c r="O3033">
        <v>0</v>
      </c>
      <c r="P3033">
        <v>3889</v>
      </c>
      <c r="Q3033" t="b">
        <v>1</v>
      </c>
      <c r="R3033" t="b">
        <v>0</v>
      </c>
      <c r="S3033">
        <v>11712.71072205654</v>
      </c>
      <c r="T3033">
        <v>0.9</v>
      </c>
      <c r="U3033">
        <v>0.1199999999999998</v>
      </c>
      <c r="V3033">
        <v>9610913.336292619</v>
      </c>
      <c r="W3033">
        <v>69011.10178985796</v>
      </c>
      <c r="X3033">
        <v>1.440827102396218</v>
      </c>
      <c r="Y3033">
        <v>69011.10178985796</v>
      </c>
      <c r="Z3033">
        <v>0</v>
      </c>
      <c r="AA3033">
        <v>2026</v>
      </c>
      <c r="AB3033">
        <v>12135498.09863295</v>
      </c>
      <c r="AC3033">
        <v>0</v>
      </c>
      <c r="AD3033">
        <v>0</v>
      </c>
      <c r="AE3033">
        <v>2524584.762340331</v>
      </c>
    </row>
    <row r="3034" spans="1:31">
      <c r="A3034" s="1"/>
      <c r="B3034" s="1">
        <v>106</v>
      </c>
      <c r="C3034" t="s">
        <v>57</v>
      </c>
      <c r="D3034" t="s">
        <v>187</v>
      </c>
      <c r="E3034">
        <v>35384.71608632286</v>
      </c>
      <c r="F3034">
        <v>68697.93460840666</v>
      </c>
      <c r="G3034">
        <v>389231.8769495514</v>
      </c>
      <c r="H3034">
        <v>755677.2806924732</v>
      </c>
      <c r="I3034">
        <v>11074712.46764077</v>
      </c>
      <c r="J3034">
        <v>0</v>
      </c>
      <c r="K3034">
        <v>0</v>
      </c>
      <c r="L3034">
        <v>2158949.971050232</v>
      </c>
      <c r="M3034">
        <v>289866111.3024468</v>
      </c>
      <c r="N3034">
        <v>-43994445.8808644</v>
      </c>
      <c r="O3034">
        <v>0</v>
      </c>
      <c r="P3034">
        <v>0</v>
      </c>
      <c r="Q3034" t="b">
        <v>1</v>
      </c>
      <c r="R3034" t="b">
        <v>0</v>
      </c>
      <c r="S3034">
        <v>11116.36813042829</v>
      </c>
      <c r="T3034">
        <v>0.398791575370785</v>
      </c>
      <c r="U3034">
        <v>0.07999999999999984</v>
      </c>
      <c r="V3034">
        <v>8915762.496590536</v>
      </c>
      <c r="W3034">
        <v>26117.58935275825</v>
      </c>
      <c r="X3034">
        <v>0.4805150252288244</v>
      </c>
      <c r="Y3034">
        <v>26117.58935275825</v>
      </c>
      <c r="Z3034">
        <v>0</v>
      </c>
      <c r="AA3034">
        <v>2026</v>
      </c>
      <c r="AB3034">
        <v>11074712.46764077</v>
      </c>
      <c r="AC3034">
        <v>0</v>
      </c>
      <c r="AD3034">
        <v>0</v>
      </c>
      <c r="AE3034">
        <v>2158949.971050232</v>
      </c>
    </row>
    <row r="3035" spans="1:31">
      <c r="A3035" s="1"/>
      <c r="B3035" s="1">
        <v>63</v>
      </c>
      <c r="C3035" t="s">
        <v>49</v>
      </c>
      <c r="D3035" t="s">
        <v>184</v>
      </c>
      <c r="E3035">
        <v>186661.1444248625</v>
      </c>
      <c r="F3035">
        <v>99397.38099091858</v>
      </c>
      <c r="G3035">
        <v>2053272.588673487</v>
      </c>
      <c r="H3035">
        <v>1093371.190900105</v>
      </c>
      <c r="I3035">
        <v>25738654.53514167</v>
      </c>
      <c r="J3035">
        <v>0</v>
      </c>
      <c r="K3035">
        <v>0</v>
      </c>
      <c r="L3035">
        <v>3733679.381039985</v>
      </c>
      <c r="M3035">
        <v>1001561543.415589</v>
      </c>
      <c r="N3035">
        <v>-435975995.8712503</v>
      </c>
      <c r="O3035">
        <v>0</v>
      </c>
      <c r="P3035">
        <v>5243</v>
      </c>
      <c r="Q3035" t="b">
        <v>1</v>
      </c>
      <c r="R3035" t="b">
        <v>0</v>
      </c>
      <c r="S3035">
        <v>11577.83855195239</v>
      </c>
      <c r="T3035">
        <v>0.7902437281711584</v>
      </c>
      <c r="U3035">
        <v>0.1199999999999998</v>
      </c>
      <c r="V3035">
        <v>22004975.15410168</v>
      </c>
      <c r="W3035">
        <v>111504.1169680941</v>
      </c>
      <c r="X3035">
        <v>1.775946254909877</v>
      </c>
      <c r="Y3035">
        <v>111504.1169680941</v>
      </c>
      <c r="Z3035">
        <v>0</v>
      </c>
      <c r="AA3035">
        <v>2026</v>
      </c>
      <c r="AB3035">
        <v>25738654.53514167</v>
      </c>
      <c r="AC3035">
        <v>0</v>
      </c>
      <c r="AD3035">
        <v>0</v>
      </c>
      <c r="AE3035">
        <v>3733679.381039985</v>
      </c>
    </row>
    <row r="3036" spans="1:31">
      <c r="A3036" s="1"/>
      <c r="B3036" s="1">
        <v>1</v>
      </c>
      <c r="C3036" t="s">
        <v>58</v>
      </c>
      <c r="D3036" t="s">
        <v>186</v>
      </c>
      <c r="E3036">
        <v>41549.89093678482</v>
      </c>
      <c r="F3036">
        <v>62199.00938921457</v>
      </c>
      <c r="G3036">
        <v>488253.9156052946</v>
      </c>
      <c r="H3036">
        <v>684189.1032813602</v>
      </c>
      <c r="I3036">
        <v>8820573.923934642</v>
      </c>
      <c r="J3036">
        <v>0</v>
      </c>
      <c r="K3036">
        <v>0</v>
      </c>
      <c r="L3036">
        <v>1393365.543883029</v>
      </c>
      <c r="M3036">
        <v>0</v>
      </c>
      <c r="N3036">
        <v>143852382.1411871</v>
      </c>
      <c r="O3036">
        <v>5139.84124208428</v>
      </c>
      <c r="P3036">
        <v>13178.8</v>
      </c>
      <c r="Q3036" t="b">
        <v>1</v>
      </c>
      <c r="R3036" t="b">
        <v>1</v>
      </c>
      <c r="S3036">
        <v>11570.45145502759</v>
      </c>
      <c r="T3036">
        <v>0.76470880746647</v>
      </c>
      <c r="U3036">
        <v>0.1599999999999998</v>
      </c>
      <c r="V3036">
        <v>7427208.380051613</v>
      </c>
      <c r="W3036">
        <v>-27861.88697346626</v>
      </c>
      <c r="X3036">
        <v>0.754346715116446</v>
      </c>
      <c r="Y3036">
        <v>0</v>
      </c>
      <c r="Z3036">
        <v>5139.84124208428</v>
      </c>
      <c r="AA3036">
        <v>2026</v>
      </c>
      <c r="AB3036">
        <v>8820573.923934642</v>
      </c>
      <c r="AC3036">
        <v>0</v>
      </c>
      <c r="AD3036">
        <v>0</v>
      </c>
      <c r="AE3036">
        <v>1393365.543883029</v>
      </c>
    </row>
    <row r="3037" spans="1:31">
      <c r="A3037" s="1"/>
      <c r="B3037" s="1">
        <v>83</v>
      </c>
      <c r="C3037" t="s">
        <v>163</v>
      </c>
      <c r="D3037" t="s">
        <v>188</v>
      </c>
      <c r="E3037">
        <v>25964.39298394009</v>
      </c>
      <c r="F3037">
        <v>58180.17200090807</v>
      </c>
      <c r="G3037">
        <v>318716.637517841</v>
      </c>
      <c r="H3037">
        <v>639981.8920099888</v>
      </c>
      <c r="I3037">
        <v>7228019.894585571</v>
      </c>
      <c r="J3037">
        <v>0</v>
      </c>
      <c r="K3037">
        <v>0</v>
      </c>
      <c r="L3037">
        <v>974964.7496390187</v>
      </c>
      <c r="M3037">
        <v>0</v>
      </c>
      <c r="N3037">
        <v>120191018.9337706</v>
      </c>
      <c r="O3037">
        <v>15724.29717285308</v>
      </c>
      <c r="P3037">
        <v>9937.849999999999</v>
      </c>
      <c r="Q3037" t="b">
        <v>1</v>
      </c>
      <c r="R3037" t="b">
        <v>1</v>
      </c>
      <c r="S3037">
        <v>11449.69162124676</v>
      </c>
      <c r="T3037">
        <v>0.6576812696150918</v>
      </c>
      <c r="U3037">
        <v>0.1599999999999998</v>
      </c>
      <c r="V3037">
        <v>6253055.144946553</v>
      </c>
      <c r="W3037">
        <v>-31023.16335291247</v>
      </c>
      <c r="X3037">
        <v>0.5464839009308951</v>
      </c>
      <c r="Y3037">
        <v>0</v>
      </c>
      <c r="Z3037">
        <v>15724.29717285308</v>
      </c>
      <c r="AA3037">
        <v>2026</v>
      </c>
      <c r="AB3037">
        <v>7228019.894585571</v>
      </c>
      <c r="AC3037">
        <v>0</v>
      </c>
      <c r="AD3037">
        <v>0</v>
      </c>
      <c r="AE3037">
        <v>974964.7496390187</v>
      </c>
    </row>
    <row r="3038" spans="1:31">
      <c r="A3038" s="1"/>
      <c r="B3038" s="1">
        <v>67</v>
      </c>
      <c r="C3038" t="s">
        <v>91</v>
      </c>
      <c r="D3038" t="s">
        <v>184</v>
      </c>
      <c r="E3038">
        <v>231227.973840966</v>
      </c>
      <c r="F3038">
        <v>115233.8862402809</v>
      </c>
      <c r="G3038">
        <v>2543507.712250627</v>
      </c>
      <c r="H3038">
        <v>1267572.74864309</v>
      </c>
      <c r="I3038">
        <v>28202405.5201034</v>
      </c>
      <c r="J3038">
        <v>0</v>
      </c>
      <c r="K3038">
        <v>0</v>
      </c>
      <c r="L3038">
        <v>3833243.951725512</v>
      </c>
      <c r="M3038">
        <v>1131809936.663583</v>
      </c>
      <c r="N3038">
        <v>-518679694.5908917</v>
      </c>
      <c r="O3038">
        <v>0</v>
      </c>
      <c r="P3038">
        <v>4114</v>
      </c>
      <c r="Q3038" t="b">
        <v>1</v>
      </c>
      <c r="R3038" t="b">
        <v>0</v>
      </c>
      <c r="S3038">
        <v>11225.88905394428</v>
      </c>
      <c r="T3038">
        <v>0.4777392306092411</v>
      </c>
      <c r="U3038">
        <v>0.1199999999999998</v>
      </c>
      <c r="V3038">
        <v>24369161.56837789</v>
      </c>
      <c r="W3038">
        <v>119549.2835531384</v>
      </c>
      <c r="X3038">
        <v>1.912283481395671</v>
      </c>
      <c r="Y3038">
        <v>119549.2835531384</v>
      </c>
      <c r="Z3038">
        <v>0</v>
      </c>
      <c r="AA3038">
        <v>2026</v>
      </c>
      <c r="AB3038">
        <v>28202405.5201034</v>
      </c>
      <c r="AC3038">
        <v>0</v>
      </c>
      <c r="AD3038">
        <v>0</v>
      </c>
      <c r="AE3038">
        <v>3833243.951725512</v>
      </c>
    </row>
    <row r="3039" spans="1:31">
      <c r="A3039" s="1"/>
      <c r="B3039" s="1">
        <v>22</v>
      </c>
      <c r="C3039" t="s">
        <v>176</v>
      </c>
      <c r="D3039" t="s">
        <v>183</v>
      </c>
      <c r="E3039">
        <v>113619.3594008744</v>
      </c>
      <c r="F3039">
        <v>67532.82569123078</v>
      </c>
      <c r="G3039">
        <v>1249812.953409619</v>
      </c>
      <c r="H3039">
        <v>742861.0826035388</v>
      </c>
      <c r="I3039">
        <v>13838887.25711919</v>
      </c>
      <c r="J3039">
        <v>0</v>
      </c>
      <c r="K3039">
        <v>0</v>
      </c>
      <c r="L3039">
        <v>1726907.412110653</v>
      </c>
      <c r="M3039">
        <v>391919937.7043592</v>
      </c>
      <c r="N3039">
        <v>-82029249.26916267</v>
      </c>
      <c r="O3039">
        <v>0</v>
      </c>
      <c r="P3039">
        <v>6158</v>
      </c>
      <c r="Q3039" t="b">
        <v>1</v>
      </c>
      <c r="R3039" t="b">
        <v>0</v>
      </c>
      <c r="S3039">
        <v>11540.05524361597</v>
      </c>
      <c r="T3039">
        <v>0.7566950120777279</v>
      </c>
      <c r="U3039">
        <v>0.1199999999999998</v>
      </c>
      <c r="V3039">
        <v>12111979.84500854</v>
      </c>
      <c r="W3039">
        <v>60755.37366275326</v>
      </c>
      <c r="X3039">
        <v>1.600645945241231</v>
      </c>
      <c r="Y3039">
        <v>60755.37366275326</v>
      </c>
      <c r="Z3039">
        <v>0</v>
      </c>
      <c r="AA3039">
        <v>2026</v>
      </c>
      <c r="AB3039">
        <v>13838887.25711919</v>
      </c>
      <c r="AC3039">
        <v>0</v>
      </c>
      <c r="AD3039">
        <v>0</v>
      </c>
      <c r="AE3039">
        <v>1726907.412110653</v>
      </c>
    </row>
    <row r="3040" spans="1:31">
      <c r="A3040" s="1"/>
      <c r="B3040" s="1">
        <v>25</v>
      </c>
      <c r="C3040" t="s">
        <v>165</v>
      </c>
      <c r="D3040" t="s">
        <v>183</v>
      </c>
      <c r="E3040">
        <v>110378.5753677269</v>
      </c>
      <c r="F3040">
        <v>65319.2668867266</v>
      </c>
      <c r="G3040">
        <v>1214164.329044996</v>
      </c>
      <c r="H3040">
        <v>718511.9357539926</v>
      </c>
      <c r="I3040">
        <v>12493631.63142713</v>
      </c>
      <c r="J3040">
        <v>0</v>
      </c>
      <c r="K3040">
        <v>0</v>
      </c>
      <c r="L3040">
        <v>1354281.238084201</v>
      </c>
      <c r="M3040">
        <v>1083619771.97811</v>
      </c>
      <c r="N3040">
        <v>-795647038.9312223</v>
      </c>
      <c r="O3040">
        <v>0</v>
      </c>
      <c r="P3040">
        <v>5624</v>
      </c>
      <c r="Q3040" t="b">
        <v>1</v>
      </c>
      <c r="R3040" t="b">
        <v>0</v>
      </c>
      <c r="S3040">
        <v>11047.62865084673</v>
      </c>
      <c r="T3040">
        <v>0.3194574941087933</v>
      </c>
      <c r="U3040">
        <v>0.1199999999999998</v>
      </c>
      <c r="V3040">
        <v>11139350.39334293</v>
      </c>
      <c r="W3040">
        <v>44884.59229807393</v>
      </c>
      <c r="X3040">
        <v>1.627362996440556</v>
      </c>
      <c r="Y3040">
        <v>44884.59229807393</v>
      </c>
      <c r="Z3040">
        <v>0</v>
      </c>
      <c r="AA3040">
        <v>2026</v>
      </c>
      <c r="AB3040">
        <v>12493631.63142713</v>
      </c>
      <c r="AC3040">
        <v>0</v>
      </c>
      <c r="AD3040">
        <v>0</v>
      </c>
      <c r="AE3040">
        <v>1354281.238084201</v>
      </c>
    </row>
    <row r="3041" spans="1:31">
      <c r="A3041" s="1"/>
      <c r="B3041" s="1">
        <v>44</v>
      </c>
      <c r="C3041" t="s">
        <v>138</v>
      </c>
      <c r="D3041" t="s">
        <v>190</v>
      </c>
      <c r="E3041">
        <v>5632.513060616729</v>
      </c>
      <c r="F3041">
        <v>37725.57768928182</v>
      </c>
      <c r="G3041">
        <v>95327.26845268221</v>
      </c>
      <c r="H3041">
        <v>414981.3545821001</v>
      </c>
      <c r="I3041">
        <v>6989497.601409106</v>
      </c>
      <c r="J3041">
        <v>0</v>
      </c>
      <c r="K3041">
        <v>0</v>
      </c>
      <c r="L3041">
        <v>1350032.310906866</v>
      </c>
      <c r="M3041">
        <v>0</v>
      </c>
      <c r="N3041">
        <v>98991896.8815515</v>
      </c>
      <c r="O3041">
        <v>20097.36943091833</v>
      </c>
      <c r="P3041">
        <v>10747.1</v>
      </c>
      <c r="Q3041" t="b">
        <v>1</v>
      </c>
      <c r="R3041" t="b">
        <v>1</v>
      </c>
      <c r="S3041">
        <v>11138.74089497642</v>
      </c>
      <c r="T3041">
        <v>0.3820905406131621</v>
      </c>
      <c r="U3041">
        <v>0.1599999999999998</v>
      </c>
      <c r="V3041">
        <v>5639465.29050224</v>
      </c>
      <c r="W3041">
        <v>-48170.12204580865</v>
      </c>
      <c r="X3041">
        <v>0.3457923805829721</v>
      </c>
      <c r="Y3041">
        <v>0</v>
      </c>
      <c r="Z3041">
        <v>20097.36943091833</v>
      </c>
      <c r="AA3041">
        <v>2026</v>
      </c>
      <c r="AB3041">
        <v>6989497.601409106</v>
      </c>
      <c r="AC3041">
        <v>0</v>
      </c>
      <c r="AD3041">
        <v>0</v>
      </c>
      <c r="AE3041">
        <v>1350032.310906866</v>
      </c>
    </row>
    <row r="3042" spans="1:31">
      <c r="A3042" s="1"/>
      <c r="B3042" s="1">
        <v>14</v>
      </c>
      <c r="C3042" t="s">
        <v>90</v>
      </c>
      <c r="D3042" t="s">
        <v>186</v>
      </c>
      <c r="E3042">
        <v>53482.08970010266</v>
      </c>
      <c r="F3042">
        <v>69758.39062255497</v>
      </c>
      <c r="G3042">
        <v>619070.422007442</v>
      </c>
      <c r="H3042">
        <v>767342.2968481046</v>
      </c>
      <c r="I3042">
        <v>10515494.80221558</v>
      </c>
      <c r="J3042">
        <v>0</v>
      </c>
      <c r="K3042">
        <v>0</v>
      </c>
      <c r="L3042">
        <v>2188636.924919409</v>
      </c>
      <c r="M3042">
        <v>0</v>
      </c>
      <c r="N3042">
        <v>153246535.3778121</v>
      </c>
      <c r="O3042">
        <v>7878.759677858441</v>
      </c>
      <c r="P3042">
        <v>11713.3</v>
      </c>
      <c r="Q3042" t="b">
        <v>1</v>
      </c>
      <c r="R3042" t="b">
        <v>1</v>
      </c>
      <c r="S3042">
        <v>11307.11853908377</v>
      </c>
      <c r="T3042">
        <v>0.5313209934368328</v>
      </c>
      <c r="U3042">
        <v>0.1599999999999998</v>
      </c>
      <c r="V3042">
        <v>8326857.877296173</v>
      </c>
      <c r="W3042">
        <v>-32866.61072453076</v>
      </c>
      <c r="X3042">
        <v>0.8496039321823331</v>
      </c>
      <c r="Y3042">
        <v>0</v>
      </c>
      <c r="Z3042">
        <v>7878.759677858441</v>
      </c>
      <c r="AA3042">
        <v>2026</v>
      </c>
      <c r="AB3042">
        <v>10515494.80221558</v>
      </c>
      <c r="AC3042">
        <v>0</v>
      </c>
      <c r="AD3042">
        <v>0</v>
      </c>
      <c r="AE3042">
        <v>2188636.924919409</v>
      </c>
    </row>
    <row r="3043" spans="1:31">
      <c r="A3043" s="1"/>
      <c r="B3043" s="1">
        <v>116</v>
      </c>
      <c r="C3043" t="s">
        <v>83</v>
      </c>
      <c r="D3043" t="s">
        <v>187</v>
      </c>
      <c r="E3043">
        <v>35247.88168781277</v>
      </c>
      <c r="F3043">
        <v>72829.68039727857</v>
      </c>
      <c r="G3043">
        <v>387726.6985659404</v>
      </c>
      <c r="H3043">
        <v>801126.4843700645</v>
      </c>
      <c r="I3043">
        <v>11865152.81932483</v>
      </c>
      <c r="J3043">
        <v>0</v>
      </c>
      <c r="K3043">
        <v>0</v>
      </c>
      <c r="L3043">
        <v>1659274.894396672</v>
      </c>
      <c r="M3043">
        <v>219038336.6155659</v>
      </c>
      <c r="N3043">
        <v>62630510.65778175</v>
      </c>
      <c r="O3043">
        <v>0</v>
      </c>
      <c r="P3043">
        <v>0</v>
      </c>
      <c r="Q3043" t="b">
        <v>1</v>
      </c>
      <c r="R3043" t="b">
        <v>0</v>
      </c>
      <c r="S3043">
        <v>11589.32709865108</v>
      </c>
      <c r="T3043">
        <v>0.8195218539637947</v>
      </c>
      <c r="U3043">
        <v>0.07999999999999984</v>
      </c>
      <c r="V3043">
        <v>10205877.92492816</v>
      </c>
      <c r="W3043">
        <v>19818.57159774943</v>
      </c>
      <c r="X3043">
        <v>0.4592385024662886</v>
      </c>
      <c r="Y3043">
        <v>19818.57159774943</v>
      </c>
      <c r="Z3043">
        <v>0</v>
      </c>
      <c r="AA3043">
        <v>2026</v>
      </c>
      <c r="AB3043">
        <v>11865152.81932483</v>
      </c>
      <c r="AC3043">
        <v>0</v>
      </c>
      <c r="AD3043">
        <v>0</v>
      </c>
      <c r="AE3043">
        <v>1659274.894396672</v>
      </c>
    </row>
    <row r="3044" spans="1:31">
      <c r="A3044" s="1"/>
      <c r="B3044" s="1">
        <v>12</v>
      </c>
      <c r="C3044" t="s">
        <v>140</v>
      </c>
      <c r="D3044" t="s">
        <v>186</v>
      </c>
      <c r="E3044">
        <v>48867.1174183465</v>
      </c>
      <c r="F3044">
        <v>63696.51067634649</v>
      </c>
      <c r="G3044">
        <v>537538.2916018115</v>
      </c>
      <c r="H3044">
        <v>700661.6174398115</v>
      </c>
      <c r="I3044">
        <v>10001800.21637458</v>
      </c>
      <c r="J3044">
        <v>0</v>
      </c>
      <c r="K3044">
        <v>0</v>
      </c>
      <c r="L3044">
        <v>1965087.415675659</v>
      </c>
      <c r="M3044">
        <v>428166689.285147</v>
      </c>
      <c r="N3044">
        <v>-209190953.8690719</v>
      </c>
      <c r="O3044">
        <v>0</v>
      </c>
      <c r="P3044">
        <v>3992</v>
      </c>
      <c r="Q3044" t="b">
        <v>1</v>
      </c>
      <c r="R3044" t="b">
        <v>0</v>
      </c>
      <c r="S3044">
        <v>11299.99264192237</v>
      </c>
      <c r="T3044">
        <v>0.5435376041250223</v>
      </c>
      <c r="U3044">
        <v>0.1199999999999998</v>
      </c>
      <c r="V3044">
        <v>8036712.800698918</v>
      </c>
      <c r="W3044">
        <v>9294.958094533882</v>
      </c>
      <c r="X3044">
        <v>0.7539207519850408</v>
      </c>
      <c r="Y3044">
        <v>9294.958094533882</v>
      </c>
      <c r="Z3044">
        <v>0</v>
      </c>
      <c r="AA3044">
        <v>2026</v>
      </c>
      <c r="AB3044">
        <v>10001800.21637458</v>
      </c>
      <c r="AC3044">
        <v>0</v>
      </c>
      <c r="AD3044">
        <v>0</v>
      </c>
      <c r="AE3044">
        <v>1965087.415675659</v>
      </c>
    </row>
    <row r="3045" spans="1:31">
      <c r="A3045" s="1"/>
      <c r="B3045" s="1">
        <v>62</v>
      </c>
      <c r="C3045" t="s">
        <v>180</v>
      </c>
      <c r="D3045" t="s">
        <v>184</v>
      </c>
      <c r="E3045">
        <v>162297.5787294071</v>
      </c>
      <c r="F3045">
        <v>92395.61443469247</v>
      </c>
      <c r="G3045">
        <v>1785273.366023478</v>
      </c>
      <c r="H3045">
        <v>1016351.758781617</v>
      </c>
      <c r="I3045">
        <v>23131633.17213669</v>
      </c>
      <c r="J3045">
        <v>0</v>
      </c>
      <c r="K3045">
        <v>0</v>
      </c>
      <c r="L3045">
        <v>2420783.38516042</v>
      </c>
      <c r="M3045">
        <v>368122710.0884123</v>
      </c>
      <c r="N3045">
        <v>165226049.012042</v>
      </c>
      <c r="O3045">
        <v>0</v>
      </c>
      <c r="P3045">
        <v>5168</v>
      </c>
      <c r="Q3045" t="b">
        <v>1</v>
      </c>
      <c r="R3045" t="b">
        <v>0</v>
      </c>
      <c r="S3045">
        <v>11093.61872798342</v>
      </c>
      <c r="T3045">
        <v>0.3602931993158667</v>
      </c>
      <c r="U3045">
        <v>0.1199999999999998</v>
      </c>
      <c r="V3045">
        <v>20710849.78697627</v>
      </c>
      <c r="W3045">
        <v>56280.14101953502</v>
      </c>
      <c r="X3045">
        <v>1.701176005319878</v>
      </c>
      <c r="Y3045">
        <v>56280.14101953502</v>
      </c>
      <c r="Z3045">
        <v>0</v>
      </c>
      <c r="AA3045">
        <v>2026</v>
      </c>
      <c r="AB3045">
        <v>23131633.17213669</v>
      </c>
      <c r="AC3045">
        <v>0</v>
      </c>
      <c r="AD3045">
        <v>0</v>
      </c>
      <c r="AE3045">
        <v>2420783.38516042</v>
      </c>
    </row>
    <row r="3046" spans="1:31">
      <c r="A3046" s="1"/>
      <c r="B3046" s="1">
        <v>84</v>
      </c>
      <c r="C3046" t="s">
        <v>97</v>
      </c>
      <c r="D3046" t="s">
        <v>188</v>
      </c>
      <c r="E3046">
        <v>22924.35472405994</v>
      </c>
      <c r="F3046">
        <v>47404.28945194193</v>
      </c>
      <c r="G3046">
        <v>252167.9019646593</v>
      </c>
      <c r="H3046">
        <v>521447.1839713611</v>
      </c>
      <c r="I3046">
        <v>6375229.833986044</v>
      </c>
      <c r="J3046">
        <v>0</v>
      </c>
      <c r="K3046">
        <v>0</v>
      </c>
      <c r="L3046">
        <v>837528.5498458918</v>
      </c>
      <c r="M3046">
        <v>0</v>
      </c>
      <c r="N3046">
        <v>142864013.5352235</v>
      </c>
      <c r="O3046">
        <v>19097.09400290792</v>
      </c>
      <c r="P3046">
        <v>4192</v>
      </c>
      <c r="Q3046" t="b">
        <v>1</v>
      </c>
      <c r="R3046" t="b">
        <v>1</v>
      </c>
      <c r="S3046">
        <v>11712.71072205654</v>
      </c>
      <c r="T3046">
        <v>0.9</v>
      </c>
      <c r="U3046">
        <v>0.1199999999999998</v>
      </c>
      <c r="V3046">
        <v>5537701.284140152</v>
      </c>
      <c r="W3046">
        <v>-17243.30323890538</v>
      </c>
      <c r="X3046">
        <v>0.5166605813300571</v>
      </c>
      <c r="Y3046">
        <v>0</v>
      </c>
      <c r="Z3046">
        <v>19097.09400290792</v>
      </c>
      <c r="AA3046">
        <v>2026</v>
      </c>
      <c r="AB3046">
        <v>6375229.833986044</v>
      </c>
      <c r="AC3046">
        <v>0</v>
      </c>
      <c r="AD3046">
        <v>0</v>
      </c>
      <c r="AE3046">
        <v>837528.5498458918</v>
      </c>
    </row>
    <row r="3047" spans="1:31">
      <c r="A3047" s="1"/>
      <c r="B3047" s="1">
        <v>72</v>
      </c>
      <c r="C3047" t="s">
        <v>80</v>
      </c>
      <c r="D3047" t="s">
        <v>184</v>
      </c>
      <c r="E3047">
        <v>175445.9838608913</v>
      </c>
      <c r="F3047">
        <v>95186.76788746643</v>
      </c>
      <c r="G3047">
        <v>1965257.331723409</v>
      </c>
      <c r="H3047">
        <v>1047054.446762131</v>
      </c>
      <c r="I3047">
        <v>23980374.78210559</v>
      </c>
      <c r="J3047">
        <v>0</v>
      </c>
      <c r="K3047">
        <v>0</v>
      </c>
      <c r="L3047">
        <v>3849136.61148313</v>
      </c>
      <c r="M3047">
        <v>70778657.12677129</v>
      </c>
      <c r="N3047">
        <v>391368354.7975454</v>
      </c>
      <c r="O3047">
        <v>0</v>
      </c>
      <c r="P3047">
        <v>12591.65</v>
      </c>
      <c r="Q3047" t="b">
        <v>1</v>
      </c>
      <c r="R3047" t="b">
        <v>0</v>
      </c>
      <c r="S3047">
        <v>11504.82996041335</v>
      </c>
      <c r="T3047">
        <v>0.706549510796379</v>
      </c>
      <c r="U3047">
        <v>0.1599999999999998</v>
      </c>
      <c r="V3047">
        <v>20131238.17062246</v>
      </c>
      <c r="W3047">
        <v>2493.33137696865</v>
      </c>
      <c r="X3047">
        <v>1.874557723732526</v>
      </c>
      <c r="Y3047">
        <v>2493.33137696865</v>
      </c>
      <c r="Z3047">
        <v>0</v>
      </c>
      <c r="AA3047">
        <v>2026</v>
      </c>
      <c r="AB3047">
        <v>23980374.78210559</v>
      </c>
      <c r="AC3047">
        <v>0</v>
      </c>
      <c r="AD3047">
        <v>0</v>
      </c>
      <c r="AE3047">
        <v>3849136.61148313</v>
      </c>
    </row>
    <row r="3048" spans="1:31">
      <c r="A3048" s="1"/>
      <c r="B3048" s="1">
        <v>118</v>
      </c>
      <c r="C3048" t="s">
        <v>100</v>
      </c>
      <c r="D3048" t="s">
        <v>187</v>
      </c>
      <c r="E3048">
        <v>26022.56596122041</v>
      </c>
      <c r="F3048">
        <v>63569.25041926974</v>
      </c>
      <c r="G3048">
        <v>310834.4849442351</v>
      </c>
      <c r="H3048">
        <v>699261.7546119671</v>
      </c>
      <c r="I3048">
        <v>9731365.259904508</v>
      </c>
      <c r="J3048">
        <v>0</v>
      </c>
      <c r="K3048">
        <v>0</v>
      </c>
      <c r="L3048">
        <v>1960434.316945123</v>
      </c>
      <c r="M3048">
        <v>0</v>
      </c>
      <c r="N3048">
        <v>176530036.6880659</v>
      </c>
      <c r="O3048">
        <v>18393.35641490109</v>
      </c>
      <c r="P3048">
        <v>9693.5</v>
      </c>
      <c r="Q3048" t="b">
        <v>1</v>
      </c>
      <c r="R3048" t="b">
        <v>1</v>
      </c>
      <c r="S3048">
        <v>11512.0733222825</v>
      </c>
      <c r="T3048">
        <v>0.7129691882864091</v>
      </c>
      <c r="U3048">
        <v>0.1599999999999998</v>
      </c>
      <c r="V3048">
        <v>7770930.942959385</v>
      </c>
      <c r="W3048">
        <v>-35833.15538931376</v>
      </c>
      <c r="X3048">
        <v>0.4957623351300271</v>
      </c>
      <c r="Y3048">
        <v>0</v>
      </c>
      <c r="Z3048">
        <v>18393.35641490109</v>
      </c>
      <c r="AA3048">
        <v>2026</v>
      </c>
      <c r="AB3048">
        <v>9731365.259904508</v>
      </c>
      <c r="AC3048">
        <v>0</v>
      </c>
      <c r="AD3048">
        <v>0</v>
      </c>
      <c r="AE3048">
        <v>1960434.316945123</v>
      </c>
    </row>
    <row r="3049" spans="1:31">
      <c r="A3049" s="1"/>
      <c r="B3049" s="1">
        <v>26</v>
      </c>
      <c r="C3049" t="s">
        <v>177</v>
      </c>
      <c r="D3049" t="s">
        <v>183</v>
      </c>
      <c r="E3049">
        <v>97167.36392311419</v>
      </c>
      <c r="F3049">
        <v>59648.87743266686</v>
      </c>
      <c r="G3049">
        <v>1078107.12786812</v>
      </c>
      <c r="H3049">
        <v>656137.6517593353</v>
      </c>
      <c r="I3049">
        <v>11389233.14539277</v>
      </c>
      <c r="J3049">
        <v>0</v>
      </c>
      <c r="K3049">
        <v>0</v>
      </c>
      <c r="L3049">
        <v>1786653.641373205</v>
      </c>
      <c r="M3049">
        <v>1077406900.125868</v>
      </c>
      <c r="N3049">
        <v>-829222202.533417</v>
      </c>
      <c r="O3049">
        <v>0</v>
      </c>
      <c r="P3049">
        <v>5790</v>
      </c>
      <c r="Q3049" t="b">
        <v>1</v>
      </c>
      <c r="R3049" t="b">
        <v>0</v>
      </c>
      <c r="S3049">
        <v>11256.52089523697</v>
      </c>
      <c r="T3049">
        <v>0.5049379856202461</v>
      </c>
      <c r="U3049">
        <v>0.1199999999999998</v>
      </c>
      <c r="V3049">
        <v>9602579.504019568</v>
      </c>
      <c r="W3049">
        <v>54887.12792495789</v>
      </c>
      <c r="X3049">
        <v>1.559459356126798</v>
      </c>
      <c r="Y3049">
        <v>54887.12792495789</v>
      </c>
      <c r="Z3049">
        <v>0</v>
      </c>
      <c r="AA3049">
        <v>2026</v>
      </c>
      <c r="AB3049">
        <v>11389233.14539277</v>
      </c>
      <c r="AC3049">
        <v>0</v>
      </c>
      <c r="AD3049">
        <v>0</v>
      </c>
      <c r="AE3049">
        <v>1786653.641373205</v>
      </c>
    </row>
    <row r="3050" spans="1:31">
      <c r="A3050" s="1"/>
      <c r="B3050" s="1">
        <v>94</v>
      </c>
      <c r="C3050" t="s">
        <v>63</v>
      </c>
      <c r="D3050" t="s">
        <v>189</v>
      </c>
      <c r="E3050">
        <v>66522.38538644784</v>
      </c>
      <c r="F3050">
        <v>78822.42427272175</v>
      </c>
      <c r="G3050">
        <v>762489.743198237</v>
      </c>
      <c r="H3050">
        <v>867046.6669999392</v>
      </c>
      <c r="I3050">
        <v>16645011.62100019</v>
      </c>
      <c r="J3050">
        <v>0</v>
      </c>
      <c r="K3050">
        <v>0</v>
      </c>
      <c r="L3050">
        <v>3209284.493057804</v>
      </c>
      <c r="M3050">
        <v>17131041.19796772</v>
      </c>
      <c r="N3050">
        <v>285221374.7447071</v>
      </c>
      <c r="O3050">
        <v>0</v>
      </c>
      <c r="P3050">
        <v>10693.6</v>
      </c>
      <c r="Q3050" t="b">
        <v>1</v>
      </c>
      <c r="R3050" t="b">
        <v>1</v>
      </c>
      <c r="S3050">
        <v>11313.96697576631</v>
      </c>
      <c r="T3050">
        <v>0.5373906549568487</v>
      </c>
      <c r="U3050">
        <v>0.1599999999999998</v>
      </c>
      <c r="V3050">
        <v>13435727.12794239</v>
      </c>
      <c r="W3050">
        <v>-7302.791429846548</v>
      </c>
      <c r="X3050">
        <v>0.8878328744306648</v>
      </c>
      <c r="Y3050">
        <v>0</v>
      </c>
      <c r="Z3050">
        <v>0</v>
      </c>
      <c r="AA3050">
        <v>2026</v>
      </c>
      <c r="AB3050">
        <v>16645011.62100019</v>
      </c>
      <c r="AC3050">
        <v>0</v>
      </c>
      <c r="AD3050">
        <v>0</v>
      </c>
      <c r="AE3050">
        <v>3209284.493057804</v>
      </c>
    </row>
    <row r="3051" spans="1:31">
      <c r="A3051" s="1"/>
      <c r="B3051" s="1">
        <v>47</v>
      </c>
      <c r="C3051" t="s">
        <v>111</v>
      </c>
      <c r="D3051" t="s">
        <v>191</v>
      </c>
      <c r="E3051">
        <v>19076.57464893333</v>
      </c>
      <c r="F3051">
        <v>41542.95284270516</v>
      </c>
      <c r="G3051">
        <v>236577.3405273893</v>
      </c>
      <c r="H3051">
        <v>456972.4812697568</v>
      </c>
      <c r="I3051">
        <v>8271398.253549149</v>
      </c>
      <c r="J3051">
        <v>0</v>
      </c>
      <c r="K3051">
        <v>0</v>
      </c>
      <c r="L3051">
        <v>1062520.928251077</v>
      </c>
      <c r="M3051">
        <v>0</v>
      </c>
      <c r="N3051">
        <v>129994243.2818556</v>
      </c>
      <c r="O3051">
        <v>30362.45021446625</v>
      </c>
      <c r="P3051">
        <v>12174.3</v>
      </c>
      <c r="Q3051" t="b">
        <v>1</v>
      </c>
      <c r="R3051" t="b">
        <v>1</v>
      </c>
      <c r="S3051">
        <v>11151.88247138055</v>
      </c>
      <c r="T3051">
        <v>0.3937377127065891</v>
      </c>
      <c r="U3051">
        <v>0.1599999999999998</v>
      </c>
      <c r="V3051">
        <v>7208877.325298072</v>
      </c>
      <c r="W3051">
        <v>-63652.17711818637</v>
      </c>
      <c r="X3051">
        <v>0.6569969307809287</v>
      </c>
      <c r="Y3051">
        <v>0</v>
      </c>
      <c r="Z3051">
        <v>30362.45021446625</v>
      </c>
      <c r="AA3051">
        <v>2026</v>
      </c>
      <c r="AB3051">
        <v>8271398.253549149</v>
      </c>
      <c r="AC3051">
        <v>0</v>
      </c>
      <c r="AD3051">
        <v>0</v>
      </c>
      <c r="AE3051">
        <v>1062520.928251077</v>
      </c>
    </row>
    <row r="3052" spans="1:31">
      <c r="A3052" s="1"/>
      <c r="B3052" s="1">
        <v>64</v>
      </c>
      <c r="C3052" t="s">
        <v>169</v>
      </c>
      <c r="D3052" t="s">
        <v>184</v>
      </c>
      <c r="E3052">
        <v>234686.8108876188</v>
      </c>
      <c r="F3052">
        <v>111530.6463964976</v>
      </c>
      <c r="G3052">
        <v>2615940.336421387</v>
      </c>
      <c r="H3052">
        <v>1226837.110361474</v>
      </c>
      <c r="I3052">
        <v>28427553.64086316</v>
      </c>
      <c r="J3052">
        <v>0</v>
      </c>
      <c r="K3052">
        <v>0</v>
      </c>
      <c r="L3052">
        <v>3181615.9274072</v>
      </c>
      <c r="M3052">
        <v>225113981.3140873</v>
      </c>
      <c r="N3052">
        <v>162889126.4116383</v>
      </c>
      <c r="O3052">
        <v>20285.60059572788</v>
      </c>
      <c r="P3052">
        <v>11357.05</v>
      </c>
      <c r="Q3052" t="b">
        <v>1</v>
      </c>
      <c r="R3052" t="b">
        <v>1</v>
      </c>
      <c r="S3052">
        <v>11734.38440735368</v>
      </c>
      <c r="T3052">
        <v>0.9</v>
      </c>
      <c r="U3052">
        <v>0.1599999999999998</v>
      </c>
      <c r="V3052">
        <v>25245937.71345596</v>
      </c>
      <c r="W3052">
        <v>12617.53770001419</v>
      </c>
      <c r="X3052">
        <v>2.121979174524916</v>
      </c>
      <c r="Y3052">
        <v>0</v>
      </c>
      <c r="Z3052">
        <v>0</v>
      </c>
      <c r="AA3052">
        <v>2026</v>
      </c>
      <c r="AB3052">
        <v>28427553.64086316</v>
      </c>
      <c r="AC3052">
        <v>0</v>
      </c>
      <c r="AD3052">
        <v>0</v>
      </c>
      <c r="AE3052">
        <v>3181615.9274072</v>
      </c>
    </row>
    <row r="3053" spans="1:31">
      <c r="A3053" s="1"/>
      <c r="B3053" s="1">
        <v>107</v>
      </c>
      <c r="C3053" t="s">
        <v>152</v>
      </c>
      <c r="D3053" t="s">
        <v>187</v>
      </c>
      <c r="E3053">
        <v>27016.23802826849</v>
      </c>
      <c r="F3053">
        <v>65809.46900369246</v>
      </c>
      <c r="G3053">
        <v>316646.3865265722</v>
      </c>
      <c r="H3053">
        <v>723904.1590406172</v>
      </c>
      <c r="I3053">
        <v>10827856.99312456</v>
      </c>
      <c r="J3053">
        <v>0</v>
      </c>
      <c r="K3053">
        <v>0</v>
      </c>
      <c r="L3053">
        <v>2078415.90335822</v>
      </c>
      <c r="M3053">
        <v>0</v>
      </c>
      <c r="N3053">
        <v>191790805.4646257</v>
      </c>
      <c r="O3053">
        <v>29530.8556949718</v>
      </c>
      <c r="P3053">
        <v>11022.95</v>
      </c>
      <c r="Q3053" t="b">
        <v>1</v>
      </c>
      <c r="R3053" t="b">
        <v>1</v>
      </c>
      <c r="S3053">
        <v>11287.35048242599</v>
      </c>
      <c r="T3053">
        <v>0.5138008763089067</v>
      </c>
      <c r="U3053">
        <v>0.1599999999999998</v>
      </c>
      <c r="V3053">
        <v>8749441.089766338</v>
      </c>
      <c r="W3053">
        <v>-65293.50017202547</v>
      </c>
      <c r="X3053">
        <v>0.5276111235564369</v>
      </c>
      <c r="Y3053">
        <v>0</v>
      </c>
      <c r="Z3053">
        <v>29530.8556949718</v>
      </c>
      <c r="AA3053">
        <v>2026</v>
      </c>
      <c r="AB3053">
        <v>10827856.99312456</v>
      </c>
      <c r="AC3053">
        <v>0</v>
      </c>
      <c r="AD3053">
        <v>0</v>
      </c>
      <c r="AE3053">
        <v>2078415.90335822</v>
      </c>
    </row>
    <row r="3054" spans="1:31">
      <c r="A3054" s="1"/>
      <c r="B3054" s="1">
        <v>97</v>
      </c>
      <c r="C3054" t="s">
        <v>153</v>
      </c>
      <c r="D3054" t="s">
        <v>189</v>
      </c>
      <c r="E3054">
        <v>82025.81539518223</v>
      </c>
      <c r="F3054">
        <v>92506.84666691261</v>
      </c>
      <c r="G3054">
        <v>943080.2267575742</v>
      </c>
      <c r="H3054">
        <v>1017575.313336038</v>
      </c>
      <c r="I3054">
        <v>20831428.57246402</v>
      </c>
      <c r="J3054">
        <v>0</v>
      </c>
      <c r="K3054">
        <v>0</v>
      </c>
      <c r="L3054">
        <v>3070235.621313847</v>
      </c>
      <c r="M3054">
        <v>0</v>
      </c>
      <c r="N3054">
        <v>413671774.2764541</v>
      </c>
      <c r="O3054">
        <v>27629.4859033199</v>
      </c>
      <c r="P3054">
        <v>12925.65</v>
      </c>
      <c r="Q3054" t="b">
        <v>1</v>
      </c>
      <c r="R3054" t="b">
        <v>1</v>
      </c>
      <c r="S3054">
        <v>11418.22384341017</v>
      </c>
      <c r="T3054">
        <v>0.6297918739604321</v>
      </c>
      <c r="U3054">
        <v>0.1599999999999998</v>
      </c>
      <c r="V3054">
        <v>17761192.95115017</v>
      </c>
      <c r="W3054">
        <v>-46325.1782208035</v>
      </c>
      <c r="X3054">
        <v>0.9723166354485272</v>
      </c>
      <c r="Y3054">
        <v>0</v>
      </c>
      <c r="Z3054">
        <v>27629.4859033199</v>
      </c>
      <c r="AA3054">
        <v>2026</v>
      </c>
      <c r="AB3054">
        <v>20831428.57246402</v>
      </c>
      <c r="AC3054">
        <v>0</v>
      </c>
      <c r="AD3054">
        <v>0</v>
      </c>
      <c r="AE3054">
        <v>3070235.621313847</v>
      </c>
    </row>
    <row r="3055" spans="1:31">
      <c r="A3055" s="1"/>
      <c r="B3055" s="1">
        <v>120</v>
      </c>
      <c r="C3055" t="s">
        <v>137</v>
      </c>
      <c r="D3055" t="s">
        <v>185</v>
      </c>
      <c r="E3055">
        <v>91083.31740503229</v>
      </c>
      <c r="F3055">
        <v>119065.4200829085</v>
      </c>
      <c r="G3055">
        <v>1001916.491455355</v>
      </c>
      <c r="H3055">
        <v>1309719.620911994</v>
      </c>
      <c r="I3055">
        <v>24924636.09883578</v>
      </c>
      <c r="J3055">
        <v>0</v>
      </c>
      <c r="K3055">
        <v>0</v>
      </c>
      <c r="L3055">
        <v>3846963.001020685</v>
      </c>
      <c r="M3055">
        <v>0</v>
      </c>
      <c r="N3055">
        <v>596136387.0546827</v>
      </c>
      <c r="O3055">
        <v>37799.717583413</v>
      </c>
      <c r="P3055">
        <v>12944</v>
      </c>
      <c r="Q3055" t="b">
        <v>1</v>
      </c>
      <c r="R3055" t="b">
        <v>1</v>
      </c>
      <c r="S3055">
        <v>11043.37472576687</v>
      </c>
      <c r="T3055">
        <v>0.2975690075400002</v>
      </c>
      <c r="U3055">
        <v>0.1599999999999998</v>
      </c>
      <c r="V3055">
        <v>21077673.09781509</v>
      </c>
      <c r="W3055">
        <v>-67325.75232488848</v>
      </c>
      <c r="X3055">
        <v>0.81639018512657</v>
      </c>
      <c r="Y3055">
        <v>0</v>
      </c>
      <c r="Z3055">
        <v>37799.717583413</v>
      </c>
      <c r="AA3055">
        <v>2026</v>
      </c>
      <c r="AB3055">
        <v>24924636.09883578</v>
      </c>
      <c r="AC3055">
        <v>0</v>
      </c>
      <c r="AD3055">
        <v>0</v>
      </c>
      <c r="AE3055">
        <v>3846963.001020685</v>
      </c>
    </row>
    <row r="3056" spans="1:31">
      <c r="A3056" s="1"/>
      <c r="B3056" s="1">
        <v>0</v>
      </c>
      <c r="C3056" t="s">
        <v>154</v>
      </c>
      <c r="D3056" t="s">
        <v>186</v>
      </c>
      <c r="E3056">
        <v>63049.04902853831</v>
      </c>
      <c r="F3056">
        <v>73128.21561154901</v>
      </c>
      <c r="G3056">
        <v>693539.5393139212</v>
      </c>
      <c r="H3056">
        <v>804410.3717270389</v>
      </c>
      <c r="I3056">
        <v>10466137.48117077</v>
      </c>
      <c r="J3056">
        <v>0</v>
      </c>
      <c r="K3056">
        <v>0</v>
      </c>
      <c r="L3056">
        <v>1815047.445911418</v>
      </c>
      <c r="M3056">
        <v>458455404.8762727</v>
      </c>
      <c r="N3056">
        <v>-231108252.0653076</v>
      </c>
      <c r="O3056">
        <v>0</v>
      </c>
      <c r="P3056">
        <v>6174</v>
      </c>
      <c r="Q3056" t="b">
        <v>1</v>
      </c>
      <c r="R3056" t="b">
        <v>0</v>
      </c>
      <c r="S3056">
        <v>11155.00055908193</v>
      </c>
      <c r="T3056">
        <v>0.4147956162689623</v>
      </c>
      <c r="U3056">
        <v>0.1199999999999998</v>
      </c>
      <c r="V3056">
        <v>8651090.035259347</v>
      </c>
      <c r="W3056">
        <v>6282.495705818292</v>
      </c>
      <c r="X3056">
        <v>0.8543612411816469</v>
      </c>
      <c r="Y3056">
        <v>6282.495705818292</v>
      </c>
      <c r="Z3056">
        <v>0</v>
      </c>
      <c r="AA3056">
        <v>2026</v>
      </c>
      <c r="AB3056">
        <v>10466137.48117077</v>
      </c>
      <c r="AC3056">
        <v>0</v>
      </c>
      <c r="AD3056">
        <v>0</v>
      </c>
      <c r="AE3056">
        <v>1815047.445911418</v>
      </c>
    </row>
    <row r="3057" spans="1:31">
      <c r="A3057" s="1"/>
      <c r="B3057" s="1">
        <v>16</v>
      </c>
      <c r="C3057" t="s">
        <v>53</v>
      </c>
      <c r="D3057" t="s">
        <v>183</v>
      </c>
      <c r="E3057">
        <v>96921.41176545227</v>
      </c>
      <c r="F3057">
        <v>67383.4307875995</v>
      </c>
      <c r="G3057">
        <v>1066135.529419975</v>
      </c>
      <c r="H3057">
        <v>741217.7386635947</v>
      </c>
      <c r="I3057">
        <v>13222533.79323802</v>
      </c>
      <c r="J3057">
        <v>0</v>
      </c>
      <c r="K3057">
        <v>0</v>
      </c>
      <c r="L3057">
        <v>2463361.801517988</v>
      </c>
      <c r="M3057">
        <v>632499109.1834055</v>
      </c>
      <c r="N3057">
        <v>-350923895.373845</v>
      </c>
      <c r="O3057">
        <v>0</v>
      </c>
      <c r="P3057">
        <v>4911</v>
      </c>
      <c r="Q3057" t="b">
        <v>1</v>
      </c>
      <c r="R3057" t="b">
        <v>0</v>
      </c>
      <c r="S3057">
        <v>11712.71072205654</v>
      </c>
      <c r="T3057">
        <v>0.9</v>
      </c>
      <c r="U3057">
        <v>0.1199999999999998</v>
      </c>
      <c r="V3057">
        <v>10759171.99172003</v>
      </c>
      <c r="W3057">
        <v>48262.34287968499</v>
      </c>
      <c r="X3057">
        <v>1.373244504881253</v>
      </c>
      <c r="Y3057">
        <v>48262.34287968499</v>
      </c>
      <c r="Z3057">
        <v>0</v>
      </c>
      <c r="AA3057">
        <v>2026</v>
      </c>
      <c r="AB3057">
        <v>13222533.79323802</v>
      </c>
      <c r="AC3057">
        <v>0</v>
      </c>
      <c r="AD3057">
        <v>0</v>
      </c>
      <c r="AE3057">
        <v>2463361.801517988</v>
      </c>
    </row>
    <row r="3058" spans="1:31">
      <c r="A3058" s="1"/>
      <c r="B3058" s="1">
        <v>70</v>
      </c>
      <c r="C3058" t="s">
        <v>181</v>
      </c>
      <c r="D3058" t="s">
        <v>184</v>
      </c>
      <c r="E3058">
        <v>224869.7310770417</v>
      </c>
      <c r="F3058">
        <v>105372.9792985189</v>
      </c>
      <c r="G3058">
        <v>2473567.041847458</v>
      </c>
      <c r="H3058">
        <v>1159102.772283708</v>
      </c>
      <c r="I3058">
        <v>25326429.27449457</v>
      </c>
      <c r="J3058">
        <v>0</v>
      </c>
      <c r="K3058">
        <v>0</v>
      </c>
      <c r="L3058">
        <v>4796424.405641794</v>
      </c>
      <c r="M3058">
        <v>213245460.9266948</v>
      </c>
      <c r="N3058">
        <v>310439822.0569193</v>
      </c>
      <c r="O3058">
        <v>0</v>
      </c>
      <c r="P3058">
        <v>6046</v>
      </c>
      <c r="Q3058" t="b">
        <v>1</v>
      </c>
      <c r="R3058" t="b">
        <v>0</v>
      </c>
      <c r="S3058">
        <v>11234.42424334096</v>
      </c>
      <c r="T3058">
        <v>0.4853178323378995</v>
      </c>
      <c r="U3058">
        <v>0.1199999999999998</v>
      </c>
      <c r="V3058">
        <v>20530004.86885278</v>
      </c>
      <c r="W3058">
        <v>44030.12121795909</v>
      </c>
      <c r="X3058">
        <v>2.09604961589621</v>
      </c>
      <c r="Y3058">
        <v>44030.12121795909</v>
      </c>
      <c r="Z3058">
        <v>0</v>
      </c>
      <c r="AA3058">
        <v>2026</v>
      </c>
      <c r="AB3058">
        <v>25326429.27449457</v>
      </c>
      <c r="AC3058">
        <v>0</v>
      </c>
      <c r="AD3058">
        <v>0</v>
      </c>
      <c r="AE3058">
        <v>4796424.405641794</v>
      </c>
    </row>
    <row r="3059" spans="1:31">
      <c r="A3059" s="1"/>
      <c r="B3059" s="1">
        <v>131</v>
      </c>
      <c r="C3059" t="s">
        <v>158</v>
      </c>
      <c r="D3059" t="s">
        <v>185</v>
      </c>
      <c r="E3059">
        <v>102743.7137728131</v>
      </c>
      <c r="F3059">
        <v>146971.3412795821</v>
      </c>
      <c r="G3059">
        <v>1130180.851500944</v>
      </c>
      <c r="H3059">
        <v>1616684.754075403</v>
      </c>
      <c r="I3059">
        <v>30518835.12196347</v>
      </c>
      <c r="J3059">
        <v>0</v>
      </c>
      <c r="K3059">
        <v>0</v>
      </c>
      <c r="L3059">
        <v>4110844.965669896</v>
      </c>
      <c r="M3059">
        <v>687352064.3550717</v>
      </c>
      <c r="N3059">
        <v>5902445.239680476</v>
      </c>
      <c r="O3059">
        <v>0</v>
      </c>
      <c r="P3059">
        <v>4308</v>
      </c>
      <c r="Q3059" t="b">
        <v>1</v>
      </c>
      <c r="R3059" t="b">
        <v>0</v>
      </c>
      <c r="S3059">
        <v>11345.77280398363</v>
      </c>
      <c r="T3059">
        <v>0.5841869206440881</v>
      </c>
      <c r="U3059">
        <v>0.1199999999999998</v>
      </c>
      <c r="V3059">
        <v>26407990.15629357</v>
      </c>
      <c r="W3059">
        <v>23941.8194705958</v>
      </c>
      <c r="X3059">
        <v>0.6842639105995755</v>
      </c>
      <c r="Y3059">
        <v>23941.8194705958</v>
      </c>
      <c r="Z3059">
        <v>0</v>
      </c>
      <c r="AA3059">
        <v>2026</v>
      </c>
      <c r="AB3059">
        <v>30518835.12196347</v>
      </c>
      <c r="AC3059">
        <v>0</v>
      </c>
      <c r="AD3059">
        <v>0</v>
      </c>
      <c r="AE3059">
        <v>4110844.965669896</v>
      </c>
    </row>
    <row r="3060" spans="1:31">
      <c r="A3060" s="1"/>
      <c r="B3060" s="1">
        <v>133</v>
      </c>
      <c r="C3060" t="s">
        <v>129</v>
      </c>
      <c r="D3060" t="s">
        <v>185</v>
      </c>
      <c r="E3060">
        <v>124982.9781625315</v>
      </c>
      <c r="F3060">
        <v>148679.0307731735</v>
      </c>
      <c r="G3060">
        <v>1374812.759787847</v>
      </c>
      <c r="H3060">
        <v>1635469.338504909</v>
      </c>
      <c r="I3060">
        <v>32059129.67932283</v>
      </c>
      <c r="J3060">
        <v>0</v>
      </c>
      <c r="K3060">
        <v>0</v>
      </c>
      <c r="L3060">
        <v>5242855.722905242</v>
      </c>
      <c r="M3060">
        <v>880662043.1077759</v>
      </c>
      <c r="N3060">
        <v>-182619892.1101717</v>
      </c>
      <c r="O3060">
        <v>0</v>
      </c>
      <c r="P3060">
        <v>4399</v>
      </c>
      <c r="Q3060" t="b">
        <v>1</v>
      </c>
      <c r="R3060" t="b">
        <v>0</v>
      </c>
      <c r="S3060">
        <v>11535.48695696771</v>
      </c>
      <c r="T3060">
        <v>0.7526387195362887</v>
      </c>
      <c r="U3060">
        <v>0.1199999999999998</v>
      </c>
      <c r="V3060">
        <v>26816273.95641759</v>
      </c>
      <c r="W3060">
        <v>42367.82277610991</v>
      </c>
      <c r="X3060">
        <v>0.8147171613928349</v>
      </c>
      <c r="Y3060">
        <v>42367.82277610991</v>
      </c>
      <c r="Z3060">
        <v>0</v>
      </c>
      <c r="AA3060">
        <v>2026</v>
      </c>
      <c r="AB3060">
        <v>32059129.67932283</v>
      </c>
      <c r="AC3060">
        <v>0</v>
      </c>
      <c r="AD3060">
        <v>0</v>
      </c>
      <c r="AE3060">
        <v>5242855.722905242</v>
      </c>
    </row>
    <row r="3061" spans="1:31">
      <c r="A3061" s="1"/>
      <c r="B3061" s="1">
        <v>46</v>
      </c>
      <c r="C3061" t="s">
        <v>126</v>
      </c>
      <c r="D3061" t="s">
        <v>191</v>
      </c>
      <c r="E3061">
        <v>31234.6035616659</v>
      </c>
      <c r="F3061">
        <v>54539.57995597039</v>
      </c>
      <c r="G3061">
        <v>343580.6391783249</v>
      </c>
      <c r="H3061">
        <v>599935.3795156743</v>
      </c>
      <c r="I3061">
        <v>9998504.893787077</v>
      </c>
      <c r="J3061">
        <v>0</v>
      </c>
      <c r="K3061">
        <v>0</v>
      </c>
      <c r="L3061">
        <v>1276099.661668459</v>
      </c>
      <c r="M3061">
        <v>166484872.7316514</v>
      </c>
      <c r="N3061">
        <v>67818878.60707684</v>
      </c>
      <c r="O3061">
        <v>0</v>
      </c>
      <c r="P3061">
        <v>4639</v>
      </c>
      <c r="Q3061" t="b">
        <v>1</v>
      </c>
      <c r="R3061" t="b">
        <v>1</v>
      </c>
      <c r="S3061">
        <v>11679.4048330382</v>
      </c>
      <c r="T3061">
        <v>0.8804268931410966</v>
      </c>
      <c r="U3061">
        <v>0.1199999999999998</v>
      </c>
      <c r="V3061">
        <v>8722405.232118618</v>
      </c>
      <c r="W3061">
        <v>-18634.12746036489</v>
      </c>
      <c r="X3061">
        <v>0.6037563027723161</v>
      </c>
      <c r="Y3061">
        <v>0</v>
      </c>
      <c r="Z3061">
        <v>0</v>
      </c>
      <c r="AA3061">
        <v>2026</v>
      </c>
      <c r="AB3061">
        <v>9998504.893787077</v>
      </c>
      <c r="AC3061">
        <v>0</v>
      </c>
      <c r="AD3061">
        <v>0</v>
      </c>
      <c r="AE3061">
        <v>1276099.661668459</v>
      </c>
    </row>
    <row r="3062" spans="1:31">
      <c r="A3062" s="1"/>
      <c r="B3062" s="1">
        <v>74</v>
      </c>
      <c r="C3062" t="s">
        <v>54</v>
      </c>
      <c r="D3062" t="s">
        <v>184</v>
      </c>
      <c r="E3062">
        <v>166876.1712283611</v>
      </c>
      <c r="F3062">
        <v>87945.71300655896</v>
      </c>
      <c r="G3062">
        <v>1835637.883511972</v>
      </c>
      <c r="H3062">
        <v>967402.8430721485</v>
      </c>
      <c r="I3062">
        <v>21654534.67290827</v>
      </c>
      <c r="J3062">
        <v>0</v>
      </c>
      <c r="K3062">
        <v>0</v>
      </c>
      <c r="L3062">
        <v>3129053.488869743</v>
      </c>
      <c r="M3062">
        <v>0</v>
      </c>
      <c r="N3062">
        <v>436303292.232886</v>
      </c>
      <c r="O3062">
        <v>22101.19299091795</v>
      </c>
      <c r="P3062">
        <v>12337</v>
      </c>
      <c r="Q3062" t="b">
        <v>1</v>
      </c>
      <c r="R3062" t="b">
        <v>1</v>
      </c>
      <c r="S3062">
        <v>11563.1831538369</v>
      </c>
      <c r="T3062">
        <v>0.7582670266487349</v>
      </c>
      <c r="U3062">
        <v>0.1599999999999998</v>
      </c>
      <c r="V3062">
        <v>18525481.18403853</v>
      </c>
      <c r="W3062">
        <v>-37341.04820957431</v>
      </c>
      <c r="X3062">
        <v>1.936089959973232</v>
      </c>
      <c r="Y3062">
        <v>0</v>
      </c>
      <c r="Z3062">
        <v>22101.19299091795</v>
      </c>
      <c r="AA3062">
        <v>2026</v>
      </c>
      <c r="AB3062">
        <v>21654534.67290827</v>
      </c>
      <c r="AC3062">
        <v>0</v>
      </c>
      <c r="AD3062">
        <v>0</v>
      </c>
      <c r="AE3062">
        <v>3129053.488869743</v>
      </c>
    </row>
    <row r="3063" spans="1:31">
      <c r="A3063" s="1"/>
      <c r="B3063" s="1">
        <v>30</v>
      </c>
      <c r="C3063" t="s">
        <v>75</v>
      </c>
      <c r="D3063" t="s">
        <v>190</v>
      </c>
      <c r="E3063">
        <v>16459.26553307816</v>
      </c>
      <c r="F3063">
        <v>39410.05386134935</v>
      </c>
      <c r="G3063">
        <v>181051.9208638598</v>
      </c>
      <c r="H3063">
        <v>433510.5924748429</v>
      </c>
      <c r="I3063">
        <v>6816157.267818415</v>
      </c>
      <c r="J3063">
        <v>0</v>
      </c>
      <c r="K3063">
        <v>0</v>
      </c>
      <c r="L3063">
        <v>1290361.653297743</v>
      </c>
      <c r="M3063">
        <v>63466369.64601872</v>
      </c>
      <c r="N3063">
        <v>100185100.4879567</v>
      </c>
      <c r="O3063">
        <v>0</v>
      </c>
      <c r="P3063">
        <v>0</v>
      </c>
      <c r="Q3063" t="b">
        <v>1</v>
      </c>
      <c r="R3063" t="b">
        <v>0</v>
      </c>
      <c r="S3063">
        <v>11136.26758789528</v>
      </c>
      <c r="T3063">
        <v>0.4164935428699827</v>
      </c>
      <c r="U3063">
        <v>0.07999999999999984</v>
      </c>
      <c r="V3063">
        <v>5525795.614520672</v>
      </c>
      <c r="W3063">
        <v>5771.015032544674</v>
      </c>
      <c r="X3063">
        <v>0.4043290034291074</v>
      </c>
      <c r="Y3063">
        <v>5771.015032544674</v>
      </c>
      <c r="Z3063">
        <v>0</v>
      </c>
      <c r="AA3063">
        <v>2026</v>
      </c>
      <c r="AB3063">
        <v>6816157.267818415</v>
      </c>
      <c r="AC3063">
        <v>0</v>
      </c>
      <c r="AD3063">
        <v>0</v>
      </c>
      <c r="AE3063">
        <v>1290361.653297743</v>
      </c>
    </row>
    <row r="3064" spans="1:31">
      <c r="A3064" s="1"/>
      <c r="B3064" s="1">
        <v>89</v>
      </c>
      <c r="C3064" t="s">
        <v>162</v>
      </c>
      <c r="D3064" t="s">
        <v>188</v>
      </c>
      <c r="E3064">
        <v>32371.09325297764</v>
      </c>
      <c r="F3064">
        <v>57516.40411300168</v>
      </c>
      <c r="G3064">
        <v>356082.0257827541</v>
      </c>
      <c r="H3064">
        <v>632680.4452430183</v>
      </c>
      <c r="I3064">
        <v>7049320.6278233</v>
      </c>
      <c r="J3064">
        <v>0</v>
      </c>
      <c r="K3064">
        <v>0</v>
      </c>
      <c r="L3064">
        <v>1032688.192405165</v>
      </c>
      <c r="M3064">
        <v>234025064.7007593</v>
      </c>
      <c r="N3064">
        <v>-58974247.68614224</v>
      </c>
      <c r="O3064">
        <v>0</v>
      </c>
      <c r="P3064">
        <v>0</v>
      </c>
      <c r="Q3064" t="b">
        <v>1</v>
      </c>
      <c r="R3064" t="b">
        <v>0</v>
      </c>
      <c r="S3064">
        <v>11320.76166470897</v>
      </c>
      <c r="T3064">
        <v>0.5806140047955989</v>
      </c>
      <c r="U3064">
        <v>0.07999999999999984</v>
      </c>
      <c r="V3064">
        <v>6016632.435418135</v>
      </c>
      <c r="W3064">
        <v>21129.19713272352</v>
      </c>
      <c r="X3064">
        <v>0.5294186522887903</v>
      </c>
      <c r="Y3064">
        <v>21129.19713272352</v>
      </c>
      <c r="Z3064">
        <v>0</v>
      </c>
      <c r="AA3064">
        <v>2026</v>
      </c>
      <c r="AB3064">
        <v>7049320.6278233</v>
      </c>
      <c r="AC3064">
        <v>0</v>
      </c>
      <c r="AD3064">
        <v>0</v>
      </c>
      <c r="AE3064">
        <v>1032688.192405165</v>
      </c>
    </row>
    <row r="3065" spans="1:31">
      <c r="A3065" s="1"/>
      <c r="B3065" s="1">
        <v>42</v>
      </c>
      <c r="C3065" t="s">
        <v>108</v>
      </c>
      <c r="D3065" t="s">
        <v>190</v>
      </c>
      <c r="E3065">
        <v>17335.56524169914</v>
      </c>
      <c r="F3065">
        <v>46539.4037222524</v>
      </c>
      <c r="G3065">
        <v>190691.2176586905</v>
      </c>
      <c r="H3065">
        <v>511933.4409447764</v>
      </c>
      <c r="I3065">
        <v>8718686.085219905</v>
      </c>
      <c r="J3065">
        <v>0</v>
      </c>
      <c r="K3065">
        <v>0</v>
      </c>
      <c r="L3065">
        <v>982836.5844372654</v>
      </c>
      <c r="M3065">
        <v>136019459.3449763</v>
      </c>
      <c r="N3065">
        <v>76751798.17302437</v>
      </c>
      <c r="O3065">
        <v>0</v>
      </c>
      <c r="P3065">
        <v>0</v>
      </c>
      <c r="Q3065" t="b">
        <v>1</v>
      </c>
      <c r="R3065" t="b">
        <v>0</v>
      </c>
      <c r="S3065">
        <v>11383.45888815667</v>
      </c>
      <c r="T3065">
        <v>0.6363875962918759</v>
      </c>
      <c r="U3065">
        <v>0.07999999999999984</v>
      </c>
      <c r="V3065">
        <v>7735849.50078264</v>
      </c>
      <c r="W3065">
        <v>12264.63631274769</v>
      </c>
      <c r="X3065">
        <v>0.3485347255624783</v>
      </c>
      <c r="Y3065">
        <v>12264.63631274769</v>
      </c>
      <c r="Z3065">
        <v>0</v>
      </c>
      <c r="AA3065">
        <v>2026</v>
      </c>
      <c r="AB3065">
        <v>8718686.085219905</v>
      </c>
      <c r="AC3065">
        <v>0</v>
      </c>
      <c r="AD3065">
        <v>0</v>
      </c>
      <c r="AE3065">
        <v>982836.5844372654</v>
      </c>
    </row>
    <row r="3066" spans="1:31">
      <c r="A3066" s="1"/>
      <c r="B3066" s="1">
        <v>5</v>
      </c>
      <c r="C3066" t="s">
        <v>135</v>
      </c>
      <c r="D3066" t="s">
        <v>186</v>
      </c>
      <c r="E3066">
        <v>65196.2532930391</v>
      </c>
      <c r="F3066">
        <v>82664.36146694924</v>
      </c>
      <c r="G3066">
        <v>717158.78622343</v>
      </c>
      <c r="H3066">
        <v>909307.9761364416</v>
      </c>
      <c r="I3066">
        <v>12251491.4511665</v>
      </c>
      <c r="J3066">
        <v>0</v>
      </c>
      <c r="K3066">
        <v>0</v>
      </c>
      <c r="L3066">
        <v>1588439.199643563</v>
      </c>
      <c r="M3066">
        <v>322999112.447293</v>
      </c>
      <c r="N3066">
        <v>-25487354.66226535</v>
      </c>
      <c r="O3066">
        <v>0</v>
      </c>
      <c r="P3066">
        <v>0</v>
      </c>
      <c r="Q3066" t="b">
        <v>1</v>
      </c>
      <c r="R3066" t="b">
        <v>0</v>
      </c>
      <c r="S3066">
        <v>11691.03703675941</v>
      </c>
      <c r="T3066">
        <v>0.9</v>
      </c>
      <c r="U3066">
        <v>0.07999999999999984</v>
      </c>
      <c r="V3066">
        <v>10663052.25152294</v>
      </c>
      <c r="W3066">
        <v>29302.65417583648</v>
      </c>
      <c r="X3066">
        <v>0.7564611221934127</v>
      </c>
      <c r="Y3066">
        <v>29302.65417583648</v>
      </c>
      <c r="Z3066">
        <v>0</v>
      </c>
      <c r="AA3066">
        <v>2026</v>
      </c>
      <c r="AB3066">
        <v>12251491.4511665</v>
      </c>
      <c r="AC3066">
        <v>0</v>
      </c>
      <c r="AD3066">
        <v>0</v>
      </c>
      <c r="AE3066">
        <v>1588439.199643563</v>
      </c>
    </row>
    <row r="3067" spans="1:31">
      <c r="A3067" s="1"/>
      <c r="B3067" s="1">
        <v>100</v>
      </c>
      <c r="C3067" t="s">
        <v>144</v>
      </c>
      <c r="D3067" t="s">
        <v>189</v>
      </c>
      <c r="E3067">
        <v>62469.69326767582</v>
      </c>
      <c r="F3067">
        <v>82848.11294003502</v>
      </c>
      <c r="G3067">
        <v>723787.5453734302</v>
      </c>
      <c r="H3067">
        <v>911329.2423403853</v>
      </c>
      <c r="I3067">
        <v>17826628.68015637</v>
      </c>
      <c r="J3067">
        <v>0</v>
      </c>
      <c r="K3067">
        <v>0</v>
      </c>
      <c r="L3067">
        <v>2815563.830431719</v>
      </c>
      <c r="M3067">
        <v>12811029.87933671</v>
      </c>
      <c r="N3067">
        <v>320417682.6643302</v>
      </c>
      <c r="O3067">
        <v>0</v>
      </c>
      <c r="P3067">
        <v>11859.75</v>
      </c>
      <c r="Q3067" t="b">
        <v>1</v>
      </c>
      <c r="R3067" t="b">
        <v>1</v>
      </c>
      <c r="S3067">
        <v>11160.93980270945</v>
      </c>
      <c r="T3067">
        <v>0.4017650827458368</v>
      </c>
      <c r="U3067">
        <v>0.1599999999999998</v>
      </c>
      <c r="V3067">
        <v>15011064.84972465</v>
      </c>
      <c r="W3067">
        <v>-29833.43756554055</v>
      </c>
      <c r="X3067">
        <v>0.8269469999707199</v>
      </c>
      <c r="Y3067">
        <v>0</v>
      </c>
      <c r="Z3067">
        <v>0</v>
      </c>
      <c r="AA3067">
        <v>2026</v>
      </c>
      <c r="AB3067">
        <v>17826628.68015637</v>
      </c>
      <c r="AC3067">
        <v>0</v>
      </c>
      <c r="AD3067">
        <v>0</v>
      </c>
      <c r="AE3067">
        <v>2815563.830431719</v>
      </c>
    </row>
    <row r="3068" spans="1:31">
      <c r="A3068" s="1"/>
      <c r="B3068" s="1">
        <v>71</v>
      </c>
      <c r="C3068" t="s">
        <v>166</v>
      </c>
      <c r="D3068" t="s">
        <v>184</v>
      </c>
      <c r="E3068">
        <v>200329.3522793283</v>
      </c>
      <c r="F3068">
        <v>95443.49877217098</v>
      </c>
      <c r="G3068">
        <v>2203622.875072611</v>
      </c>
      <c r="H3068">
        <v>1049878.486493881</v>
      </c>
      <c r="I3068">
        <v>23079157.49678171</v>
      </c>
      <c r="J3068">
        <v>0</v>
      </c>
      <c r="K3068">
        <v>0</v>
      </c>
      <c r="L3068">
        <v>4335553.784099885</v>
      </c>
      <c r="M3068">
        <v>2332483013.016041</v>
      </c>
      <c r="N3068">
        <v>-1855773933.62436</v>
      </c>
      <c r="O3068">
        <v>0</v>
      </c>
      <c r="P3068">
        <v>6003</v>
      </c>
      <c r="Q3068" t="b">
        <v>1</v>
      </c>
      <c r="R3068" t="b">
        <v>0</v>
      </c>
      <c r="S3068">
        <v>11274.55226517048</v>
      </c>
      <c r="T3068">
        <v>0.5209484764245106</v>
      </c>
      <c r="U3068">
        <v>0.1199999999999998</v>
      </c>
      <c r="V3068">
        <v>18743603.71268182</v>
      </c>
      <c r="W3068">
        <v>156911.2447057052</v>
      </c>
      <c r="X3068">
        <v>1.949474778935605</v>
      </c>
      <c r="Y3068">
        <v>156911.2447057052</v>
      </c>
      <c r="Z3068">
        <v>0</v>
      </c>
      <c r="AA3068">
        <v>2026</v>
      </c>
      <c r="AB3068">
        <v>23079157.49678171</v>
      </c>
      <c r="AC3068">
        <v>0</v>
      </c>
      <c r="AD3068">
        <v>0</v>
      </c>
      <c r="AE3068">
        <v>4335553.784099885</v>
      </c>
    </row>
    <row r="3069" spans="1:31">
      <c r="A3069" s="1"/>
      <c r="B3069" s="1">
        <v>103</v>
      </c>
      <c r="C3069" t="s">
        <v>155</v>
      </c>
      <c r="D3069" t="s">
        <v>189</v>
      </c>
      <c r="E3069">
        <v>75702.33634102659</v>
      </c>
      <c r="F3069">
        <v>72480.93219304376</v>
      </c>
      <c r="G3069">
        <v>832725.6997512925</v>
      </c>
      <c r="H3069">
        <v>797290.2541234813</v>
      </c>
      <c r="I3069">
        <v>15840692.78220718</v>
      </c>
      <c r="J3069">
        <v>0</v>
      </c>
      <c r="K3069">
        <v>0</v>
      </c>
      <c r="L3069">
        <v>2477759.982296684</v>
      </c>
      <c r="M3069">
        <v>729965109.7249914</v>
      </c>
      <c r="N3069">
        <v>-348788080.3270502</v>
      </c>
      <c r="O3069">
        <v>0</v>
      </c>
      <c r="P3069">
        <v>0</v>
      </c>
      <c r="Q3069" t="b">
        <v>1</v>
      </c>
      <c r="R3069" t="b">
        <v>0</v>
      </c>
      <c r="S3069">
        <v>11162.45234276195</v>
      </c>
      <c r="T3069">
        <v>0.4397867246259836</v>
      </c>
      <c r="U3069">
        <v>0.07999999999999984</v>
      </c>
      <c r="V3069">
        <v>13362932.7999105</v>
      </c>
      <c r="W3069">
        <v>65569.26457574975</v>
      </c>
      <c r="X3069">
        <v>0.9622047067650829</v>
      </c>
      <c r="Y3069">
        <v>65569.26457574975</v>
      </c>
      <c r="Z3069">
        <v>0</v>
      </c>
      <c r="AA3069">
        <v>2026</v>
      </c>
      <c r="AB3069">
        <v>15840692.78220718</v>
      </c>
      <c r="AC3069">
        <v>0</v>
      </c>
      <c r="AD3069">
        <v>0</v>
      </c>
      <c r="AE3069">
        <v>2477759.982296684</v>
      </c>
    </row>
    <row r="3070" spans="1:31">
      <c r="A3070" s="1"/>
      <c r="B3070" s="1">
        <v>104</v>
      </c>
      <c r="C3070" t="s">
        <v>112</v>
      </c>
      <c r="D3070" t="s">
        <v>189</v>
      </c>
      <c r="E3070">
        <v>66626.50175589682</v>
      </c>
      <c r="F3070">
        <v>84679.08019059744</v>
      </c>
      <c r="G3070">
        <v>781119.1926306984</v>
      </c>
      <c r="H3070">
        <v>931469.8820965718</v>
      </c>
      <c r="I3070">
        <v>19272657.04812467</v>
      </c>
      <c r="J3070">
        <v>0</v>
      </c>
      <c r="K3070">
        <v>0</v>
      </c>
      <c r="L3070">
        <v>1962817.612690177</v>
      </c>
      <c r="M3070">
        <v>31366748.01897025</v>
      </c>
      <c r="N3070">
        <v>347783531.4960232</v>
      </c>
      <c r="O3070">
        <v>0</v>
      </c>
      <c r="P3070">
        <v>11763.25</v>
      </c>
      <c r="Q3070" t="b">
        <v>1</v>
      </c>
      <c r="R3070" t="b">
        <v>0</v>
      </c>
      <c r="S3070">
        <v>11486.54961650541</v>
      </c>
      <c r="T3070">
        <v>0.6903479300365545</v>
      </c>
      <c r="U3070">
        <v>0.1599999999999998</v>
      </c>
      <c r="V3070">
        <v>17309839.4354345</v>
      </c>
      <c r="W3070">
        <v>5940.690347590134</v>
      </c>
      <c r="X3070">
        <v>0.8322099481502508</v>
      </c>
      <c r="Y3070">
        <v>5940.690347590134</v>
      </c>
      <c r="Z3070">
        <v>0</v>
      </c>
      <c r="AA3070">
        <v>2026</v>
      </c>
      <c r="AB3070">
        <v>19272657.04812467</v>
      </c>
      <c r="AC3070">
        <v>0</v>
      </c>
      <c r="AD3070">
        <v>0</v>
      </c>
      <c r="AE3070">
        <v>1962817.612690177</v>
      </c>
    </row>
    <row r="3071" spans="1:31">
      <c r="A3071" s="1"/>
      <c r="B3071" s="1">
        <v>61</v>
      </c>
      <c r="C3071" t="s">
        <v>81</v>
      </c>
      <c r="D3071" t="s">
        <v>184</v>
      </c>
      <c r="E3071">
        <v>188932.2659106477</v>
      </c>
      <c r="F3071">
        <v>97647.54219211113</v>
      </c>
      <c r="G3071">
        <v>2078254.925017125</v>
      </c>
      <c r="H3071">
        <v>1074122.964113222</v>
      </c>
      <c r="I3071">
        <v>24342748.34745449</v>
      </c>
      <c r="J3071">
        <v>0</v>
      </c>
      <c r="K3071">
        <v>0</v>
      </c>
      <c r="L3071">
        <v>4317276.485577502</v>
      </c>
      <c r="M3071">
        <v>934404197.0389895</v>
      </c>
      <c r="N3071">
        <v>-421269329.2158191</v>
      </c>
      <c r="O3071">
        <v>0</v>
      </c>
      <c r="P3071">
        <v>6131</v>
      </c>
      <c r="Q3071" t="b">
        <v>1</v>
      </c>
      <c r="R3071" t="b">
        <v>0</v>
      </c>
      <c r="S3071">
        <v>11627.52924619958</v>
      </c>
      <c r="T3071">
        <v>0.8343653010874603</v>
      </c>
      <c r="U3071">
        <v>0.1199999999999998</v>
      </c>
      <c r="V3071">
        <v>20025471.86187699</v>
      </c>
      <c r="W3071">
        <v>107956.0217002882</v>
      </c>
      <c r="X3071">
        <v>1.834332724599629</v>
      </c>
      <c r="Y3071">
        <v>107956.0217002882</v>
      </c>
      <c r="Z3071">
        <v>0</v>
      </c>
      <c r="AA3071">
        <v>2026</v>
      </c>
      <c r="AB3071">
        <v>24342748.34745449</v>
      </c>
      <c r="AC3071">
        <v>0</v>
      </c>
      <c r="AD3071">
        <v>0</v>
      </c>
      <c r="AE3071">
        <v>4317276.485577502</v>
      </c>
    </row>
    <row r="3072" spans="1:31">
      <c r="A3072" s="1"/>
      <c r="B3072" s="1">
        <v>125</v>
      </c>
      <c r="C3072" t="s">
        <v>167</v>
      </c>
      <c r="D3072" t="s">
        <v>185</v>
      </c>
      <c r="E3072">
        <v>112496.3617128531</v>
      </c>
      <c r="F3072">
        <v>155794.6133208235</v>
      </c>
      <c r="G3072">
        <v>1237459.978841384</v>
      </c>
      <c r="H3072">
        <v>1713740.746529059</v>
      </c>
      <c r="I3072">
        <v>32726478.05575784</v>
      </c>
      <c r="J3072">
        <v>0</v>
      </c>
      <c r="K3072">
        <v>0</v>
      </c>
      <c r="L3072">
        <v>3384267.08186087</v>
      </c>
      <c r="M3072">
        <v>306252139.4112799</v>
      </c>
      <c r="N3072">
        <v>438288288.9883506</v>
      </c>
      <c r="O3072">
        <v>0</v>
      </c>
      <c r="P3072">
        <v>5534</v>
      </c>
      <c r="Q3072" t="b">
        <v>1</v>
      </c>
      <c r="R3072" t="b">
        <v>0</v>
      </c>
      <c r="S3072">
        <v>11419.30708605248</v>
      </c>
      <c r="T3072">
        <v>0.6494797936317137</v>
      </c>
      <c r="U3072">
        <v>0.1199999999999998</v>
      </c>
      <c r="V3072">
        <v>29342210.97389697</v>
      </c>
      <c r="W3072">
        <v>50098.66832294362</v>
      </c>
      <c r="X3072">
        <v>0.6928476859310687</v>
      </c>
      <c r="Y3072">
        <v>50098.66832294362</v>
      </c>
      <c r="Z3072">
        <v>0</v>
      </c>
      <c r="AA3072">
        <v>2026</v>
      </c>
      <c r="AB3072">
        <v>32726478.05575784</v>
      </c>
      <c r="AC3072">
        <v>0</v>
      </c>
      <c r="AD3072">
        <v>0</v>
      </c>
      <c r="AE3072">
        <v>3384267.08186087</v>
      </c>
    </row>
    <row r="3073" spans="1:31">
      <c r="A3073" s="1"/>
      <c r="B3073" s="1">
        <v>99</v>
      </c>
      <c r="C3073" t="s">
        <v>115</v>
      </c>
      <c r="D3073" t="s">
        <v>189</v>
      </c>
      <c r="E3073">
        <v>69516.05306724514</v>
      </c>
      <c r="F3073">
        <v>71435.04066304116</v>
      </c>
      <c r="G3073">
        <v>764676.5837396968</v>
      </c>
      <c r="H3073">
        <v>785785.4472934528</v>
      </c>
      <c r="I3073">
        <v>15776494.16978093</v>
      </c>
      <c r="J3073">
        <v>0</v>
      </c>
      <c r="K3073">
        <v>0</v>
      </c>
      <c r="L3073">
        <v>1904006.449577722</v>
      </c>
      <c r="M3073">
        <v>197114503.157069</v>
      </c>
      <c r="N3073">
        <v>75130983.74985985</v>
      </c>
      <c r="O3073">
        <v>10000</v>
      </c>
      <c r="P3073">
        <v>4102</v>
      </c>
      <c r="Q3073" t="b">
        <v>1</v>
      </c>
      <c r="R3073" t="b">
        <v>0</v>
      </c>
      <c r="S3073">
        <v>11712.71072205654</v>
      </c>
      <c r="T3073">
        <v>0.9</v>
      </c>
      <c r="U3073">
        <v>0.1199999999999998</v>
      </c>
      <c r="V3073">
        <v>13872487.72020321</v>
      </c>
      <c r="W3073">
        <v>34268.05012886261</v>
      </c>
      <c r="X3073">
        <v>0.929526674395208</v>
      </c>
      <c r="Y3073">
        <v>33857.03857011681</v>
      </c>
      <c r="Z3073">
        <v>0</v>
      </c>
      <c r="AA3073">
        <v>2026</v>
      </c>
      <c r="AB3073">
        <v>15776494.16978093</v>
      </c>
      <c r="AC3073">
        <v>0</v>
      </c>
      <c r="AD3073">
        <v>0</v>
      </c>
      <c r="AE3073">
        <v>1904006.449577722</v>
      </c>
    </row>
    <row r="3074" spans="1:31">
      <c r="A3074" s="1"/>
      <c r="B3074" s="1">
        <v>96</v>
      </c>
      <c r="C3074" t="s">
        <v>105</v>
      </c>
      <c r="D3074" t="s">
        <v>189</v>
      </c>
      <c r="E3074">
        <v>62065.4173002856</v>
      </c>
      <c r="F3074">
        <v>78433.88035303331</v>
      </c>
      <c r="G3074">
        <v>709418.6755803879</v>
      </c>
      <c r="H3074">
        <v>862772.6838833664</v>
      </c>
      <c r="I3074">
        <v>16680501.91785696</v>
      </c>
      <c r="J3074">
        <v>0</v>
      </c>
      <c r="K3074">
        <v>0</v>
      </c>
      <c r="L3074">
        <v>2503708.880940137</v>
      </c>
      <c r="M3074">
        <v>81907084.9603042</v>
      </c>
      <c r="N3074">
        <v>247219994.6887827</v>
      </c>
      <c r="O3074">
        <v>0</v>
      </c>
      <c r="P3074">
        <v>9706.849999999999</v>
      </c>
      <c r="Q3074" t="b">
        <v>1</v>
      </c>
      <c r="R3074" t="b">
        <v>0</v>
      </c>
      <c r="S3074">
        <v>11085.02299353504</v>
      </c>
      <c r="T3074">
        <v>0.3344812110056998</v>
      </c>
      <c r="U3074">
        <v>0.1599999999999998</v>
      </c>
      <c r="V3074">
        <v>14176793.03691682</v>
      </c>
      <c r="W3074">
        <v>2251.73892953957</v>
      </c>
      <c r="X3074">
        <v>0.8196445597557264</v>
      </c>
      <c r="Y3074">
        <v>2251.73892953957</v>
      </c>
      <c r="Z3074">
        <v>0</v>
      </c>
      <c r="AA3074">
        <v>2026</v>
      </c>
      <c r="AB3074">
        <v>16680501.91785696</v>
      </c>
      <c r="AC3074">
        <v>0</v>
      </c>
      <c r="AD3074">
        <v>0</v>
      </c>
      <c r="AE3074">
        <v>2503708.880940137</v>
      </c>
    </row>
    <row r="3075" spans="1:31">
      <c r="A3075" s="1"/>
      <c r="B3075" s="1">
        <v>88</v>
      </c>
      <c r="C3075" t="s">
        <v>79</v>
      </c>
      <c r="D3075" t="s">
        <v>188</v>
      </c>
      <c r="E3075">
        <v>32814.49907848192</v>
      </c>
      <c r="F3075">
        <v>59488.33451458754</v>
      </c>
      <c r="G3075">
        <v>360959.4898633012</v>
      </c>
      <c r="H3075">
        <v>654371.679660463</v>
      </c>
      <c r="I3075">
        <v>7490110.496813798</v>
      </c>
      <c r="J3075">
        <v>0</v>
      </c>
      <c r="K3075">
        <v>0</v>
      </c>
      <c r="L3075">
        <v>909635.8967171123</v>
      </c>
      <c r="M3075">
        <v>151591366.5399223</v>
      </c>
      <c r="N3075">
        <v>36749467.2623015</v>
      </c>
      <c r="O3075">
        <v>0</v>
      </c>
      <c r="P3075">
        <v>0</v>
      </c>
      <c r="Q3075" t="b">
        <v>1</v>
      </c>
      <c r="R3075" t="b">
        <v>0</v>
      </c>
      <c r="S3075">
        <v>11691.03703675941</v>
      </c>
      <c r="T3075">
        <v>0.9</v>
      </c>
      <c r="U3075">
        <v>0.07999999999999984</v>
      </c>
      <c r="V3075">
        <v>6580474.600096686</v>
      </c>
      <c r="W3075">
        <v>13762.13771746284</v>
      </c>
      <c r="X3075">
        <v>0.5305812628168601</v>
      </c>
      <c r="Y3075">
        <v>13762.13771746284</v>
      </c>
      <c r="Z3075">
        <v>0</v>
      </c>
      <c r="AA3075">
        <v>2026</v>
      </c>
      <c r="AB3075">
        <v>7490110.496813798</v>
      </c>
      <c r="AC3075">
        <v>0</v>
      </c>
      <c r="AD3075">
        <v>0</v>
      </c>
      <c r="AE3075">
        <v>909635.8967171123</v>
      </c>
    </row>
    <row r="3076" spans="1:31">
      <c r="A3076" s="1"/>
      <c r="B3076" s="1">
        <v>59</v>
      </c>
      <c r="C3076" t="s">
        <v>93</v>
      </c>
      <c r="D3076" t="s">
        <v>191</v>
      </c>
      <c r="E3076">
        <v>18063.33685064287</v>
      </c>
      <c r="F3076">
        <v>41084.60707037222</v>
      </c>
      <c r="G3076">
        <v>237621.2038796629</v>
      </c>
      <c r="H3076">
        <v>451930.6777740943</v>
      </c>
      <c r="I3076">
        <v>8099715.32269577</v>
      </c>
      <c r="J3076">
        <v>0</v>
      </c>
      <c r="K3076">
        <v>0</v>
      </c>
      <c r="L3076">
        <v>1021484.276261584</v>
      </c>
      <c r="M3076">
        <v>0</v>
      </c>
      <c r="N3076">
        <v>128086719.0679864</v>
      </c>
      <c r="O3076">
        <v>31562.29688521434</v>
      </c>
      <c r="P3076">
        <v>13665.2</v>
      </c>
      <c r="Q3076" t="b">
        <v>1</v>
      </c>
      <c r="R3076" t="b">
        <v>1</v>
      </c>
      <c r="S3076">
        <v>11734.38440735368</v>
      </c>
      <c r="T3076">
        <v>0.9</v>
      </c>
      <c r="U3076">
        <v>0.1599999999999998</v>
      </c>
      <c r="V3076">
        <v>7078231.046434186</v>
      </c>
      <c r="W3076">
        <v>-65641.50055483831</v>
      </c>
      <c r="X3076">
        <v>0.6710381024102384</v>
      </c>
      <c r="Y3076">
        <v>0</v>
      </c>
      <c r="Z3076">
        <v>31562.29688521434</v>
      </c>
      <c r="AA3076">
        <v>2026</v>
      </c>
      <c r="AB3076">
        <v>8099715.32269577</v>
      </c>
      <c r="AC3076">
        <v>0</v>
      </c>
      <c r="AD3076">
        <v>0</v>
      </c>
      <c r="AE3076">
        <v>1021484.276261584</v>
      </c>
    </row>
    <row r="3077" spans="1:31">
      <c r="A3077" s="1"/>
      <c r="B3077" s="1">
        <v>10</v>
      </c>
      <c r="C3077" t="s">
        <v>130</v>
      </c>
      <c r="D3077" t="s">
        <v>186</v>
      </c>
      <c r="E3077">
        <v>50603.5937811474</v>
      </c>
      <c r="F3077">
        <v>64791.05342992439</v>
      </c>
      <c r="G3077">
        <v>591053.0245089277</v>
      </c>
      <c r="H3077">
        <v>712701.5877291685</v>
      </c>
      <c r="I3077">
        <v>9279125.941216478</v>
      </c>
      <c r="J3077">
        <v>0</v>
      </c>
      <c r="K3077">
        <v>0</v>
      </c>
      <c r="L3077">
        <v>1168626.354634067</v>
      </c>
      <c r="M3077">
        <v>0</v>
      </c>
      <c r="N3077">
        <v>153372999.0913954</v>
      </c>
      <c r="O3077">
        <v>3520.840462931665</v>
      </c>
      <c r="P3077">
        <v>11871.3</v>
      </c>
      <c r="Q3077" t="b">
        <v>1</v>
      </c>
      <c r="R3077" t="b">
        <v>1</v>
      </c>
      <c r="S3077">
        <v>11507.58023011125</v>
      </c>
      <c r="T3077">
        <v>0.708987031493269</v>
      </c>
      <c r="U3077">
        <v>0.1599999999999998</v>
      </c>
      <c r="V3077">
        <v>8110499.586582411</v>
      </c>
      <c r="W3077">
        <v>-16487.66663327115</v>
      </c>
      <c r="X3077">
        <v>0.8524475062248191</v>
      </c>
      <c r="Y3077">
        <v>0</v>
      </c>
      <c r="Z3077">
        <v>3520.840462931665</v>
      </c>
      <c r="AA3077">
        <v>2026</v>
      </c>
      <c r="AB3077">
        <v>9279125.941216478</v>
      </c>
      <c r="AC3077">
        <v>0</v>
      </c>
      <c r="AD3077">
        <v>0</v>
      </c>
      <c r="AE3077">
        <v>1168626.354634067</v>
      </c>
    </row>
    <row r="3078" spans="1:31">
      <c r="A3078" s="1"/>
      <c r="B3078" s="1">
        <v>128</v>
      </c>
      <c r="C3078" t="s">
        <v>110</v>
      </c>
      <c r="D3078" t="s">
        <v>185</v>
      </c>
      <c r="E3078">
        <v>89753.64438482845</v>
      </c>
      <c r="F3078">
        <v>122818.3854042849</v>
      </c>
      <c r="G3078">
        <v>1001676.064749011</v>
      </c>
      <c r="H3078">
        <v>1351002.239447133</v>
      </c>
      <c r="I3078">
        <v>26145944.42767896</v>
      </c>
      <c r="J3078">
        <v>0</v>
      </c>
      <c r="K3078">
        <v>0</v>
      </c>
      <c r="L3078">
        <v>3931370.766579646</v>
      </c>
      <c r="M3078">
        <v>127326980.5246498</v>
      </c>
      <c r="N3078">
        <v>411000514.9806343</v>
      </c>
      <c r="O3078">
        <v>0</v>
      </c>
      <c r="P3078">
        <v>10629.15</v>
      </c>
      <c r="Q3078" t="b">
        <v>1</v>
      </c>
      <c r="R3078" t="b">
        <v>1</v>
      </c>
      <c r="S3078">
        <v>11055.76330478426</v>
      </c>
      <c r="T3078">
        <v>0.3085488099146371</v>
      </c>
      <c r="U3078">
        <v>0.1599999999999998</v>
      </c>
      <c r="V3078">
        <v>22214573.66109931</v>
      </c>
      <c r="W3078">
        <v>-9944.811154589639</v>
      </c>
      <c r="X3078">
        <v>0.7487928934282028</v>
      </c>
      <c r="Y3078">
        <v>0</v>
      </c>
      <c r="Z3078">
        <v>0</v>
      </c>
      <c r="AA3078">
        <v>2026</v>
      </c>
      <c r="AB3078">
        <v>26145944.42767896</v>
      </c>
      <c r="AC3078">
        <v>0</v>
      </c>
      <c r="AD3078">
        <v>0</v>
      </c>
      <c r="AE3078">
        <v>3931370.766579646</v>
      </c>
    </row>
    <row r="3079" spans="1:31">
      <c r="A3079" s="1"/>
      <c r="B3079" s="1">
        <v>51</v>
      </c>
      <c r="C3079" t="s">
        <v>73</v>
      </c>
      <c r="D3079" t="s">
        <v>191</v>
      </c>
      <c r="E3079">
        <v>24928.74012906371</v>
      </c>
      <c r="F3079">
        <v>50882.5250568581</v>
      </c>
      <c r="G3079">
        <v>308752.9461331912</v>
      </c>
      <c r="H3079">
        <v>559707.775625439</v>
      </c>
      <c r="I3079">
        <v>10160307.54582592</v>
      </c>
      <c r="J3079">
        <v>0</v>
      </c>
      <c r="K3079">
        <v>0</v>
      </c>
      <c r="L3079">
        <v>1741546.549749466</v>
      </c>
      <c r="M3079">
        <v>0</v>
      </c>
      <c r="N3079">
        <v>183633408.4097584</v>
      </c>
      <c r="O3079">
        <v>24287.51280566561</v>
      </c>
      <c r="P3079">
        <v>10743.25</v>
      </c>
      <c r="Q3079" t="b">
        <v>1</v>
      </c>
      <c r="R3079" t="b">
        <v>1</v>
      </c>
      <c r="S3079">
        <v>11705.74656445777</v>
      </c>
      <c r="T3079">
        <v>0.8846187310916147</v>
      </c>
      <c r="U3079">
        <v>0.1599999999999998</v>
      </c>
      <c r="V3079">
        <v>8418760.996076453</v>
      </c>
      <c r="W3079">
        <v>-43865.18538373627</v>
      </c>
      <c r="X3079">
        <v>0.6300039893547993</v>
      </c>
      <c r="Y3079">
        <v>0</v>
      </c>
      <c r="Z3079">
        <v>24287.51280566561</v>
      </c>
      <c r="AA3079">
        <v>2026</v>
      </c>
      <c r="AB3079">
        <v>10160307.54582592</v>
      </c>
      <c r="AC3079">
        <v>0</v>
      </c>
      <c r="AD3079">
        <v>0</v>
      </c>
      <c r="AE3079">
        <v>1741546.549749466</v>
      </c>
    </row>
    <row r="3080" spans="1:31">
      <c r="A3080" s="1"/>
      <c r="B3080" s="1">
        <v>8</v>
      </c>
      <c r="C3080" t="s">
        <v>123</v>
      </c>
      <c r="D3080" t="s">
        <v>186</v>
      </c>
      <c r="E3080">
        <v>55031.01666785809</v>
      </c>
      <c r="F3080">
        <v>82279.50701639814</v>
      </c>
      <c r="G3080">
        <v>628647.504535479</v>
      </c>
      <c r="H3080">
        <v>905074.5771803795</v>
      </c>
      <c r="I3080">
        <v>11826064.0039984</v>
      </c>
      <c r="J3080">
        <v>0</v>
      </c>
      <c r="K3080">
        <v>0</v>
      </c>
      <c r="L3080">
        <v>1176480.189189388</v>
      </c>
      <c r="M3080">
        <v>0</v>
      </c>
      <c r="N3080">
        <v>210915705.9406073</v>
      </c>
      <c r="O3080">
        <v>12048.83045274171</v>
      </c>
      <c r="P3080">
        <v>12810.55</v>
      </c>
      <c r="Q3080" t="b">
        <v>1</v>
      </c>
      <c r="R3080" t="b">
        <v>1</v>
      </c>
      <c r="S3080">
        <v>11049.07391961406</v>
      </c>
      <c r="T3080">
        <v>0.3026201132438112</v>
      </c>
      <c r="U3080">
        <v>0.1599999999999998</v>
      </c>
      <c r="V3080">
        <v>10649583.81480901</v>
      </c>
      <c r="W3080">
        <v>-40582.07720636157</v>
      </c>
      <c r="X3080">
        <v>0.7394192684394277</v>
      </c>
      <c r="Y3080">
        <v>0</v>
      </c>
      <c r="Z3080">
        <v>12048.83045274171</v>
      </c>
      <c r="AA3080">
        <v>2026</v>
      </c>
      <c r="AB3080">
        <v>11826064.0039984</v>
      </c>
      <c r="AC3080">
        <v>0</v>
      </c>
      <c r="AD3080">
        <v>0</v>
      </c>
      <c r="AE3080">
        <v>1176480.189189388</v>
      </c>
    </row>
    <row r="3081" spans="1:31">
      <c r="A3081" s="1"/>
      <c r="B3081" s="1">
        <v>69</v>
      </c>
      <c r="C3081" t="s">
        <v>161</v>
      </c>
      <c r="D3081" t="s">
        <v>184</v>
      </c>
      <c r="E3081">
        <v>240250.2450395874</v>
      </c>
      <c r="F3081">
        <v>118503.4042473698</v>
      </c>
      <c r="G3081">
        <v>2642752.695435461</v>
      </c>
      <c r="H3081">
        <v>1303537.446721068</v>
      </c>
      <c r="I3081">
        <v>29815722.50065766</v>
      </c>
      <c r="J3081">
        <v>0</v>
      </c>
      <c r="K3081">
        <v>0</v>
      </c>
      <c r="L3081">
        <v>4610121.307883429</v>
      </c>
      <c r="M3081">
        <v>531076454.5241836</v>
      </c>
      <c r="N3081">
        <v>104274554.9096237</v>
      </c>
      <c r="O3081">
        <v>0</v>
      </c>
      <c r="P3081">
        <v>4108</v>
      </c>
      <c r="Q3081" t="b">
        <v>1</v>
      </c>
      <c r="R3081" t="b">
        <v>0</v>
      </c>
      <c r="S3081">
        <v>11243.50365691669</v>
      </c>
      <c r="T3081">
        <v>0.4933796639179948</v>
      </c>
      <c r="U3081">
        <v>0.1199999999999998</v>
      </c>
      <c r="V3081">
        <v>25205601.19277423</v>
      </c>
      <c r="W3081">
        <v>66104.1183969141</v>
      </c>
      <c r="X3081">
        <v>1.976658655660316</v>
      </c>
      <c r="Y3081">
        <v>66104.1183969141</v>
      </c>
      <c r="Z3081">
        <v>0</v>
      </c>
      <c r="AA3081">
        <v>2026</v>
      </c>
      <c r="AB3081">
        <v>29815722.50065766</v>
      </c>
      <c r="AC3081">
        <v>0</v>
      </c>
      <c r="AD3081">
        <v>0</v>
      </c>
      <c r="AE3081">
        <v>4610121.307883429</v>
      </c>
    </row>
    <row r="3082" spans="1:31">
      <c r="A3082" s="1"/>
      <c r="B3082" s="1">
        <v>32</v>
      </c>
      <c r="C3082" t="s">
        <v>78</v>
      </c>
      <c r="D3082" t="s">
        <v>190</v>
      </c>
      <c r="E3082">
        <v>14681.78794934285</v>
      </c>
      <c r="F3082">
        <v>39376.7208416642</v>
      </c>
      <c r="G3082">
        <v>161499.6674427714</v>
      </c>
      <c r="H3082">
        <v>433143.929258306</v>
      </c>
      <c r="I3082">
        <v>6918564.80050221</v>
      </c>
      <c r="J3082">
        <v>0</v>
      </c>
      <c r="K3082">
        <v>0</v>
      </c>
      <c r="L3082">
        <v>1103128.564181298</v>
      </c>
      <c r="M3082">
        <v>103467453.8047769</v>
      </c>
      <c r="N3082">
        <v>68663270.63060409</v>
      </c>
      <c r="O3082">
        <v>0</v>
      </c>
      <c r="P3082">
        <v>0</v>
      </c>
      <c r="Q3082" t="b">
        <v>1</v>
      </c>
      <c r="R3082" t="b">
        <v>0</v>
      </c>
      <c r="S3082">
        <v>11172.4708326223</v>
      </c>
      <c r="T3082">
        <v>0.448698876235804</v>
      </c>
      <c r="U3082">
        <v>0.07999999999999984</v>
      </c>
      <c r="V3082">
        <v>5815436.236320911</v>
      </c>
      <c r="W3082">
        <v>9345.265452721185</v>
      </c>
      <c r="X3082">
        <v>0.3512790823378081</v>
      </c>
      <c r="Y3082">
        <v>9345.265452721185</v>
      </c>
      <c r="Z3082">
        <v>0</v>
      </c>
      <c r="AA3082">
        <v>2026</v>
      </c>
      <c r="AB3082">
        <v>6918564.80050221</v>
      </c>
      <c r="AC3082">
        <v>0</v>
      </c>
      <c r="AD3082">
        <v>0</v>
      </c>
      <c r="AE3082">
        <v>1103128.564181298</v>
      </c>
    </row>
    <row r="3083" spans="1:31">
      <c r="A3083" s="1"/>
      <c r="B3083" s="1">
        <v>75</v>
      </c>
      <c r="C3083" t="s">
        <v>157</v>
      </c>
      <c r="D3083" t="s">
        <v>188</v>
      </c>
      <c r="E3083">
        <v>23941.13202854581</v>
      </c>
      <c r="F3083">
        <v>49879.63976829961</v>
      </c>
      <c r="G3083">
        <v>263352.4523140039</v>
      </c>
      <c r="H3083">
        <v>548676.0374512956</v>
      </c>
      <c r="I3083">
        <v>6934669.89186844</v>
      </c>
      <c r="J3083">
        <v>0</v>
      </c>
      <c r="K3083">
        <v>0</v>
      </c>
      <c r="L3083">
        <v>780580.2670315742</v>
      </c>
      <c r="M3083">
        <v>0</v>
      </c>
      <c r="N3083">
        <v>164189493.3712479</v>
      </c>
      <c r="O3083">
        <v>25322.15470616129</v>
      </c>
      <c r="P3083">
        <v>4777</v>
      </c>
      <c r="Q3083" t="b">
        <v>1</v>
      </c>
      <c r="R3083" t="b">
        <v>1</v>
      </c>
      <c r="S3083">
        <v>11556.49183026809</v>
      </c>
      <c r="T3083">
        <v>0.7712894561170651</v>
      </c>
      <c r="U3083">
        <v>0.1199999999999998</v>
      </c>
      <c r="V3083">
        <v>6154089.624836866</v>
      </c>
      <c r="W3083">
        <v>-26567.10795207683</v>
      </c>
      <c r="X3083">
        <v>0.5283984363757019</v>
      </c>
      <c r="Y3083">
        <v>0</v>
      </c>
      <c r="Z3083">
        <v>25322.15470616129</v>
      </c>
      <c r="AA3083">
        <v>2026</v>
      </c>
      <c r="AB3083">
        <v>6934669.89186844</v>
      </c>
      <c r="AC3083">
        <v>0</v>
      </c>
      <c r="AD3083">
        <v>0</v>
      </c>
      <c r="AE3083">
        <v>780580.2670315742</v>
      </c>
    </row>
    <row r="3084" spans="1:31">
      <c r="A3084" s="1"/>
      <c r="B3084" s="1">
        <v>90</v>
      </c>
      <c r="C3084" t="s">
        <v>106</v>
      </c>
      <c r="D3084" t="s">
        <v>189</v>
      </c>
      <c r="E3084">
        <v>69756.72532412974</v>
      </c>
      <c r="F3084">
        <v>83652.5263510324</v>
      </c>
      <c r="G3084">
        <v>805963.8452034863</v>
      </c>
      <c r="H3084">
        <v>920177.7898613566</v>
      </c>
      <c r="I3084">
        <v>18830253.83052845</v>
      </c>
      <c r="J3084">
        <v>0</v>
      </c>
      <c r="K3084">
        <v>0</v>
      </c>
      <c r="L3084">
        <v>3380497.815334431</v>
      </c>
      <c r="M3084">
        <v>15381984.113215</v>
      </c>
      <c r="N3084">
        <v>312561330.7362476</v>
      </c>
      <c r="O3084">
        <v>0</v>
      </c>
      <c r="P3084">
        <v>13398.65</v>
      </c>
      <c r="Q3084" t="b">
        <v>1</v>
      </c>
      <c r="R3084" t="b">
        <v>1</v>
      </c>
      <c r="S3084">
        <v>11427.97209734608</v>
      </c>
      <c r="T3084">
        <v>0.6384315978193121</v>
      </c>
      <c r="U3084">
        <v>0.1599999999999998</v>
      </c>
      <c r="V3084">
        <v>15449756.01519402</v>
      </c>
      <c r="W3084">
        <v>-10210.61016325327</v>
      </c>
      <c r="X3084">
        <v>0.8869747394030373</v>
      </c>
      <c r="Y3084">
        <v>0</v>
      </c>
      <c r="Z3084">
        <v>0</v>
      </c>
      <c r="AA3084">
        <v>2026</v>
      </c>
      <c r="AB3084">
        <v>18830253.83052845</v>
      </c>
      <c r="AC3084">
        <v>0</v>
      </c>
      <c r="AD3084">
        <v>0</v>
      </c>
      <c r="AE3084">
        <v>3380497.815334431</v>
      </c>
    </row>
    <row r="3085" spans="1:31">
      <c r="A3085" s="1"/>
      <c r="B3085" s="1">
        <v>134</v>
      </c>
      <c r="C3085" t="s">
        <v>50</v>
      </c>
      <c r="D3085" t="s">
        <v>185</v>
      </c>
      <c r="E3085">
        <v>104734.6566668665</v>
      </c>
      <c r="F3085">
        <v>158037.6757275534</v>
      </c>
      <c r="G3085">
        <v>1196609.70356877</v>
      </c>
      <c r="H3085">
        <v>1738414.433003088</v>
      </c>
      <c r="I3085">
        <v>34635328.78534925</v>
      </c>
      <c r="J3085">
        <v>0</v>
      </c>
      <c r="K3085">
        <v>0</v>
      </c>
      <c r="L3085">
        <v>5738488.340854497</v>
      </c>
      <c r="M3085">
        <v>0</v>
      </c>
      <c r="N3085">
        <v>680423389.223379</v>
      </c>
      <c r="O3085">
        <v>12541.90155048738</v>
      </c>
      <c r="P3085">
        <v>12725.1</v>
      </c>
      <c r="Q3085" t="b">
        <v>1</v>
      </c>
      <c r="R3085" t="b">
        <v>1</v>
      </c>
      <c r="S3085">
        <v>11490.36312119889</v>
      </c>
      <c r="T3085">
        <v>0.6937277791564961</v>
      </c>
      <c r="U3085">
        <v>0.1599999999999998</v>
      </c>
      <c r="V3085">
        <v>28896840.44449475</v>
      </c>
      <c r="W3085">
        <v>-23171.01060963632</v>
      </c>
      <c r="X3085">
        <v>0.7016627859395138</v>
      </c>
      <c r="Y3085">
        <v>0</v>
      </c>
      <c r="Z3085">
        <v>12541.90155048738</v>
      </c>
      <c r="AA3085">
        <v>2026</v>
      </c>
      <c r="AB3085">
        <v>34635328.78534925</v>
      </c>
      <c r="AC3085">
        <v>0</v>
      </c>
      <c r="AD3085">
        <v>0</v>
      </c>
      <c r="AE3085">
        <v>5738488.340854497</v>
      </c>
    </row>
    <row r="3086" spans="1:31">
      <c r="A3086" s="1"/>
      <c r="B3086" s="1">
        <v>111</v>
      </c>
      <c r="C3086" t="s">
        <v>64</v>
      </c>
      <c r="D3086" t="s">
        <v>187</v>
      </c>
      <c r="E3086">
        <v>21466.31021318269</v>
      </c>
      <c r="F3086">
        <v>68547.22824606083</v>
      </c>
      <c r="G3086">
        <v>261449.9650318495</v>
      </c>
      <c r="H3086">
        <v>754019.510706669</v>
      </c>
      <c r="I3086">
        <v>11424515.74690112</v>
      </c>
      <c r="J3086">
        <v>0</v>
      </c>
      <c r="K3086">
        <v>0</v>
      </c>
      <c r="L3086">
        <v>1599359.783191617</v>
      </c>
      <c r="M3086">
        <v>0</v>
      </c>
      <c r="N3086">
        <v>191449677.3653185</v>
      </c>
      <c r="O3086">
        <v>19523.56119593716</v>
      </c>
      <c r="P3086">
        <v>11736.1</v>
      </c>
      <c r="Q3086" t="b">
        <v>1</v>
      </c>
      <c r="R3086" t="b">
        <v>1</v>
      </c>
      <c r="S3086">
        <v>11734.38440735368</v>
      </c>
      <c r="T3086">
        <v>0.9</v>
      </c>
      <c r="U3086">
        <v>0.1599999999999998</v>
      </c>
      <c r="V3086">
        <v>9825155.9637095</v>
      </c>
      <c r="W3086">
        <v>-63215.63374288953</v>
      </c>
      <c r="X3086">
        <v>0.4305798380077217</v>
      </c>
      <c r="Y3086">
        <v>0</v>
      </c>
      <c r="Z3086">
        <v>19523.56119593716</v>
      </c>
      <c r="AA3086">
        <v>2026</v>
      </c>
      <c r="AB3086">
        <v>11424515.74690112</v>
      </c>
      <c r="AC3086">
        <v>0</v>
      </c>
      <c r="AD3086">
        <v>0</v>
      </c>
      <c r="AE3086">
        <v>1599359.783191617</v>
      </c>
    </row>
    <row r="3087" spans="1:31">
      <c r="A3087" s="1"/>
      <c r="B3087" s="1">
        <v>115</v>
      </c>
      <c r="C3087" t="s">
        <v>116</v>
      </c>
      <c r="D3087" t="s">
        <v>187</v>
      </c>
      <c r="E3087">
        <v>22942.66602894462</v>
      </c>
      <c r="F3087">
        <v>60390.54240780054</v>
      </c>
      <c r="G3087">
        <v>290584.418756396</v>
      </c>
      <c r="H3087">
        <v>664295.966485806</v>
      </c>
      <c r="I3087">
        <v>9597771.695908472</v>
      </c>
      <c r="J3087">
        <v>0</v>
      </c>
      <c r="K3087">
        <v>0</v>
      </c>
      <c r="L3087">
        <v>1957624.018685509</v>
      </c>
      <c r="M3087">
        <v>0</v>
      </c>
      <c r="N3087">
        <v>156077851.1761282</v>
      </c>
      <c r="O3087">
        <v>24111.42542191199</v>
      </c>
      <c r="P3087">
        <v>12348.4</v>
      </c>
      <c r="Q3087" t="b">
        <v>1</v>
      </c>
      <c r="R3087" t="b">
        <v>1</v>
      </c>
      <c r="S3087">
        <v>11732.9224298947</v>
      </c>
      <c r="T3087">
        <v>0.9</v>
      </c>
      <c r="U3087">
        <v>0.1599999999999998</v>
      </c>
      <c r="V3087">
        <v>7640147.677222963</v>
      </c>
      <c r="W3087">
        <v>-44485.45575059281</v>
      </c>
      <c r="X3087">
        <v>0.5043984781053886</v>
      </c>
      <c r="Y3087">
        <v>0</v>
      </c>
      <c r="Z3087">
        <v>24111.42542191199</v>
      </c>
      <c r="AA3087">
        <v>2026</v>
      </c>
      <c r="AB3087">
        <v>9597771.695908472</v>
      </c>
      <c r="AC3087">
        <v>0</v>
      </c>
      <c r="AD3087">
        <v>0</v>
      </c>
      <c r="AE3087">
        <v>1957624.018685509</v>
      </c>
    </row>
    <row r="3088" spans="1:31">
      <c r="A3088" s="1"/>
      <c r="B3088" s="1">
        <v>58</v>
      </c>
      <c r="C3088" t="s">
        <v>134</v>
      </c>
      <c r="D3088" t="s">
        <v>191</v>
      </c>
      <c r="E3088">
        <v>27151.69194373558</v>
      </c>
      <c r="F3088">
        <v>51127.37189882679</v>
      </c>
      <c r="G3088">
        <v>308486.0410216746</v>
      </c>
      <c r="H3088">
        <v>562401.0908870947</v>
      </c>
      <c r="I3088">
        <v>10040174.10365559</v>
      </c>
      <c r="J3088">
        <v>0</v>
      </c>
      <c r="K3088">
        <v>0</v>
      </c>
      <c r="L3088">
        <v>1447306.852407392</v>
      </c>
      <c r="M3088">
        <v>369725436.9726765</v>
      </c>
      <c r="N3088">
        <v>-150275570.1939678</v>
      </c>
      <c r="O3088">
        <v>0</v>
      </c>
      <c r="P3088">
        <v>5885</v>
      </c>
      <c r="Q3088" t="b">
        <v>1</v>
      </c>
      <c r="R3088" t="b">
        <v>1</v>
      </c>
      <c r="S3088">
        <v>11241.95773207919</v>
      </c>
      <c r="T3088">
        <v>0.4920069997507059</v>
      </c>
      <c r="U3088">
        <v>0.1199999999999998</v>
      </c>
      <c r="V3088">
        <v>8592867.251248198</v>
      </c>
      <c r="W3088">
        <v>-11101.18887103471</v>
      </c>
      <c r="X3088">
        <v>0.5682549964272177</v>
      </c>
      <c r="Y3088">
        <v>0</v>
      </c>
      <c r="Z3088">
        <v>0</v>
      </c>
      <c r="AA3088">
        <v>2026</v>
      </c>
      <c r="AB3088">
        <v>10040174.10365559</v>
      </c>
      <c r="AC3088">
        <v>0</v>
      </c>
      <c r="AD3088">
        <v>0</v>
      </c>
      <c r="AE3088">
        <v>1447306.852407392</v>
      </c>
    </row>
    <row r="3089" spans="1:31">
      <c r="A3089" s="1"/>
      <c r="B3089" s="1">
        <v>117</v>
      </c>
      <c r="C3089" t="s">
        <v>84</v>
      </c>
      <c r="D3089" t="s">
        <v>187</v>
      </c>
      <c r="E3089">
        <v>30765.04590566444</v>
      </c>
      <c r="F3089">
        <v>65334.32573910237</v>
      </c>
      <c r="G3089">
        <v>338415.5049623089</v>
      </c>
      <c r="H3089">
        <v>718677.583130126</v>
      </c>
      <c r="I3089">
        <v>10307125.92800191</v>
      </c>
      <c r="J3089">
        <v>0</v>
      </c>
      <c r="K3089">
        <v>0</v>
      </c>
      <c r="L3089">
        <v>1549203.426888628</v>
      </c>
      <c r="M3089">
        <v>185502646.2371764</v>
      </c>
      <c r="N3089">
        <v>72088603.28842914</v>
      </c>
      <c r="O3089">
        <v>0</v>
      </c>
      <c r="P3089">
        <v>0</v>
      </c>
      <c r="Q3089" t="b">
        <v>1</v>
      </c>
      <c r="R3089" t="b">
        <v>0</v>
      </c>
      <c r="S3089">
        <v>11160.466243023</v>
      </c>
      <c r="T3089">
        <v>0.4380199491705554</v>
      </c>
      <c r="U3089">
        <v>0.07999999999999984</v>
      </c>
      <c r="V3089">
        <v>8757922.501113283</v>
      </c>
      <c r="W3089">
        <v>16790.80353084754</v>
      </c>
      <c r="X3089">
        <v>0.447522935153561</v>
      </c>
      <c r="Y3089">
        <v>16790.80353084754</v>
      </c>
      <c r="Z3089">
        <v>0</v>
      </c>
      <c r="AA3089">
        <v>2026</v>
      </c>
      <c r="AB3089">
        <v>10307125.92800191</v>
      </c>
      <c r="AC3089">
        <v>0</v>
      </c>
      <c r="AD3089">
        <v>0</v>
      </c>
      <c r="AE3089">
        <v>1549203.426888628</v>
      </c>
    </row>
    <row r="3090" spans="1:31">
      <c r="A3090" s="1"/>
      <c r="B3090" s="1">
        <v>23</v>
      </c>
      <c r="C3090" t="s">
        <v>48</v>
      </c>
      <c r="D3090" t="s">
        <v>183</v>
      </c>
      <c r="E3090">
        <v>102221.686759465</v>
      </c>
      <c r="F3090">
        <v>68034.04941399179</v>
      </c>
      <c r="G3090">
        <v>1124438.554354114</v>
      </c>
      <c r="H3090">
        <v>748374.5435539095</v>
      </c>
      <c r="I3090">
        <v>14281478.20819347</v>
      </c>
      <c r="J3090">
        <v>0</v>
      </c>
      <c r="K3090">
        <v>0</v>
      </c>
      <c r="L3090">
        <v>2724821.498338033</v>
      </c>
      <c r="M3090">
        <v>572270650.7415371</v>
      </c>
      <c r="N3090">
        <v>-269869550.414862</v>
      </c>
      <c r="O3090">
        <v>0</v>
      </c>
      <c r="P3090">
        <v>4736</v>
      </c>
      <c r="Q3090" t="b">
        <v>1</v>
      </c>
      <c r="R3090" t="b">
        <v>0</v>
      </c>
      <c r="S3090">
        <v>11642.36693472517</v>
      </c>
      <c r="T3090">
        <v>0.847540044691052</v>
      </c>
      <c r="U3090">
        <v>0.1199999999999998</v>
      </c>
      <c r="V3090">
        <v>11556656.70985544</v>
      </c>
      <c r="W3090">
        <v>69932.68259222922</v>
      </c>
      <c r="X3090">
        <v>1.409061653479296</v>
      </c>
      <c r="Y3090">
        <v>69932.68259222922</v>
      </c>
      <c r="Z3090">
        <v>0</v>
      </c>
      <c r="AA3090">
        <v>2026</v>
      </c>
      <c r="AB3090">
        <v>14281478.20819347</v>
      </c>
      <c r="AC3090">
        <v>0</v>
      </c>
      <c r="AD3090">
        <v>0</v>
      </c>
      <c r="AE3090">
        <v>2724821.498338033</v>
      </c>
    </row>
    <row r="3091" spans="1:31">
      <c r="A3091" s="1"/>
      <c r="B3091" s="1">
        <v>80</v>
      </c>
      <c r="C3091" t="s">
        <v>120</v>
      </c>
      <c r="D3091" t="s">
        <v>188</v>
      </c>
      <c r="E3091">
        <v>27539.26668721681</v>
      </c>
      <c r="F3091">
        <v>52561.63196001798</v>
      </c>
      <c r="G3091">
        <v>302931.933559385</v>
      </c>
      <c r="H3091">
        <v>578177.9515601976</v>
      </c>
      <c r="I3091">
        <v>6707820.36100163</v>
      </c>
      <c r="J3091">
        <v>0</v>
      </c>
      <c r="K3091">
        <v>0</v>
      </c>
      <c r="L3091">
        <v>1324793.738442665</v>
      </c>
      <c r="M3091">
        <v>163845134.9243079</v>
      </c>
      <c r="N3091">
        <v>-1765363.60545172</v>
      </c>
      <c r="O3091">
        <v>0</v>
      </c>
      <c r="P3091">
        <v>0</v>
      </c>
      <c r="Q3091" t="b">
        <v>1</v>
      </c>
      <c r="R3091" t="b">
        <v>0</v>
      </c>
      <c r="S3091">
        <v>11328.00494796252</v>
      </c>
      <c r="T3091">
        <v>0.587057414871203</v>
      </c>
      <c r="U3091">
        <v>0.07999999999999984</v>
      </c>
      <c r="V3091">
        <v>5383026.622558965</v>
      </c>
      <c r="W3091">
        <v>14832.97798513481</v>
      </c>
      <c r="X3091">
        <v>0.4982876894506663</v>
      </c>
      <c r="Y3091">
        <v>14832.97798513481</v>
      </c>
      <c r="Z3091">
        <v>0</v>
      </c>
      <c r="AA3091">
        <v>2026</v>
      </c>
      <c r="AB3091">
        <v>6707820.36100163</v>
      </c>
      <c r="AC3091">
        <v>0</v>
      </c>
      <c r="AD3091">
        <v>0</v>
      </c>
      <c r="AE3091">
        <v>1324793.738442665</v>
      </c>
    </row>
    <row r="3092" spans="1:31">
      <c r="A3092" s="1"/>
      <c r="B3092" s="1">
        <v>112</v>
      </c>
      <c r="C3092" t="s">
        <v>92</v>
      </c>
      <c r="D3092" t="s">
        <v>187</v>
      </c>
      <c r="E3092">
        <v>27827.70247996433</v>
      </c>
      <c r="F3092">
        <v>70411.8155622905</v>
      </c>
      <c r="G3092">
        <v>336062.0165468203</v>
      </c>
      <c r="H3092">
        <v>774529.9711851955</v>
      </c>
      <c r="I3092">
        <v>11117428.69154905</v>
      </c>
      <c r="J3092">
        <v>0</v>
      </c>
      <c r="K3092">
        <v>0</v>
      </c>
      <c r="L3092">
        <v>2011427.5959198</v>
      </c>
      <c r="M3092">
        <v>0</v>
      </c>
      <c r="N3092">
        <v>152893378.7994729</v>
      </c>
      <c r="O3092">
        <v>23051.6612823531</v>
      </c>
      <c r="P3092">
        <v>13700.4</v>
      </c>
      <c r="Q3092" t="b">
        <v>1</v>
      </c>
      <c r="R3092" t="b">
        <v>1</v>
      </c>
      <c r="S3092">
        <v>11393.02952081103</v>
      </c>
      <c r="T3092">
        <v>0.6074625428310653</v>
      </c>
      <c r="U3092">
        <v>0.1599999999999998</v>
      </c>
      <c r="V3092">
        <v>9106001.095629254</v>
      </c>
      <c r="W3092">
        <v>-54506.23332772765</v>
      </c>
      <c r="X3092">
        <v>0.5042648630845047</v>
      </c>
      <c r="Y3092">
        <v>0</v>
      </c>
      <c r="Z3092">
        <v>23051.6612823531</v>
      </c>
      <c r="AA3092">
        <v>2026</v>
      </c>
      <c r="AB3092">
        <v>11117428.69154905</v>
      </c>
      <c r="AC3092">
        <v>0</v>
      </c>
      <c r="AD3092">
        <v>0</v>
      </c>
      <c r="AE3092">
        <v>2011427.5959198</v>
      </c>
    </row>
    <row r="3093" spans="1:31">
      <c r="A3093" s="1"/>
      <c r="B3093" s="1">
        <v>86</v>
      </c>
      <c r="C3093" t="s">
        <v>114</v>
      </c>
      <c r="D3093" t="s">
        <v>188</v>
      </c>
      <c r="E3093">
        <v>26084.2704668773</v>
      </c>
      <c r="F3093">
        <v>45967.02512891739</v>
      </c>
      <c r="G3093">
        <v>286926.9751356503</v>
      </c>
      <c r="H3093">
        <v>505637.2764180914</v>
      </c>
      <c r="I3093">
        <v>6148673.122005292</v>
      </c>
      <c r="J3093">
        <v>0</v>
      </c>
      <c r="K3093">
        <v>0</v>
      </c>
      <c r="L3093">
        <v>579865.8207208286</v>
      </c>
      <c r="M3093">
        <v>291486524.7574844</v>
      </c>
      <c r="N3093">
        <v>-122284158.8279418</v>
      </c>
      <c r="O3093">
        <v>0</v>
      </c>
      <c r="P3093">
        <v>0</v>
      </c>
      <c r="Q3093" t="b">
        <v>1</v>
      </c>
      <c r="R3093" t="b">
        <v>0</v>
      </c>
      <c r="S3093">
        <v>11410.09523315661</v>
      </c>
      <c r="T3093">
        <v>0.6600824992443136</v>
      </c>
      <c r="U3093">
        <v>0.07999999999999984</v>
      </c>
      <c r="V3093">
        <v>5568807.301284464</v>
      </c>
      <c r="W3093">
        <v>26097.54355175002</v>
      </c>
      <c r="X3093">
        <v>0.5158429644103825</v>
      </c>
      <c r="Y3093">
        <v>26097.54355175002</v>
      </c>
      <c r="Z3093">
        <v>0</v>
      </c>
      <c r="AA3093">
        <v>2026</v>
      </c>
      <c r="AB3093">
        <v>6148673.122005292</v>
      </c>
      <c r="AC3093">
        <v>0</v>
      </c>
      <c r="AD3093">
        <v>0</v>
      </c>
      <c r="AE3093">
        <v>579865.8207208286</v>
      </c>
    </row>
    <row r="3094" spans="1:31">
      <c r="A3094" s="1"/>
      <c r="B3094" s="1">
        <v>21</v>
      </c>
      <c r="C3094" t="s">
        <v>68</v>
      </c>
      <c r="D3094" t="s">
        <v>183</v>
      </c>
      <c r="E3094">
        <v>108291.1151017176</v>
      </c>
      <c r="F3094">
        <v>73597.21332247058</v>
      </c>
      <c r="G3094">
        <v>1191202.266118894</v>
      </c>
      <c r="H3094">
        <v>809569.3465471761</v>
      </c>
      <c r="I3094">
        <v>14839119.70721235</v>
      </c>
      <c r="J3094">
        <v>0</v>
      </c>
      <c r="K3094">
        <v>0</v>
      </c>
      <c r="L3094">
        <v>2934832.781891693</v>
      </c>
      <c r="M3094">
        <v>146313180.4975727</v>
      </c>
      <c r="N3094">
        <v>47188199.07890334</v>
      </c>
      <c r="O3094">
        <v>11139.40598625643</v>
      </c>
      <c r="P3094">
        <v>5520</v>
      </c>
      <c r="Q3094" t="b">
        <v>1</v>
      </c>
      <c r="R3094" t="b">
        <v>0</v>
      </c>
      <c r="S3094">
        <v>11712.71072205654</v>
      </c>
      <c r="T3094">
        <v>0.9</v>
      </c>
      <c r="U3094">
        <v>0.1199999999999998</v>
      </c>
      <c r="V3094">
        <v>11904286.92532066</v>
      </c>
      <c r="W3094">
        <v>36915.91472610645</v>
      </c>
      <c r="X3094">
        <v>1.425802936234968</v>
      </c>
      <c r="Y3094">
        <v>25776.50873985002</v>
      </c>
      <c r="Z3094">
        <v>0</v>
      </c>
      <c r="AA3094">
        <v>2026</v>
      </c>
      <c r="AB3094">
        <v>14839119.70721235</v>
      </c>
      <c r="AC3094">
        <v>0</v>
      </c>
      <c r="AD3094">
        <v>0</v>
      </c>
      <c r="AE3094">
        <v>2934832.781891693</v>
      </c>
    </row>
    <row r="3095" spans="1:31">
      <c r="A3095" s="1"/>
      <c r="B3095" s="1">
        <v>50</v>
      </c>
      <c r="C3095" t="s">
        <v>67</v>
      </c>
      <c r="D3095" t="s">
        <v>191</v>
      </c>
      <c r="E3095">
        <v>21104.47392534494</v>
      </c>
      <c r="F3095">
        <v>46466.56109617615</v>
      </c>
      <c r="G3095">
        <v>248428.0702346417</v>
      </c>
      <c r="H3095">
        <v>511132.1720579377</v>
      </c>
      <c r="I3095">
        <v>8864334.31225273</v>
      </c>
      <c r="J3095">
        <v>0</v>
      </c>
      <c r="K3095">
        <v>0</v>
      </c>
      <c r="L3095">
        <v>1272717.958209924</v>
      </c>
      <c r="M3095">
        <v>0</v>
      </c>
      <c r="N3095">
        <v>148946038.1429846</v>
      </c>
      <c r="O3095">
        <v>19274.03550966148</v>
      </c>
      <c r="P3095">
        <v>10004</v>
      </c>
      <c r="Q3095" t="b">
        <v>1</v>
      </c>
      <c r="R3095" t="b">
        <v>1</v>
      </c>
      <c r="S3095">
        <v>11609.50814917114</v>
      </c>
      <c r="T3095">
        <v>0.7993241400644333</v>
      </c>
      <c r="U3095">
        <v>0.1599999999999998</v>
      </c>
      <c r="V3095">
        <v>7591616.354042807</v>
      </c>
      <c r="W3095">
        <v>-42968.27883199253</v>
      </c>
      <c r="X3095">
        <v>0.5700998000055532</v>
      </c>
      <c r="Y3095">
        <v>0</v>
      </c>
      <c r="Z3095">
        <v>19274.03550966148</v>
      </c>
      <c r="AA3095">
        <v>2026</v>
      </c>
      <c r="AB3095">
        <v>8864334.31225273</v>
      </c>
      <c r="AC3095">
        <v>0</v>
      </c>
      <c r="AD3095">
        <v>0</v>
      </c>
      <c r="AE3095">
        <v>1272717.958209924</v>
      </c>
    </row>
    <row r="3096" spans="1:31">
      <c r="A3096" s="1"/>
      <c r="B3096" s="1">
        <v>121</v>
      </c>
      <c r="C3096" t="s">
        <v>89</v>
      </c>
      <c r="D3096" t="s">
        <v>185</v>
      </c>
      <c r="E3096">
        <v>90953.46452768474</v>
      </c>
      <c r="F3096">
        <v>127648.3618562701</v>
      </c>
      <c r="G3096">
        <v>1000488.109804532</v>
      </c>
      <c r="H3096">
        <v>1404131.980418971</v>
      </c>
      <c r="I3096">
        <v>27481486.78287925</v>
      </c>
      <c r="J3096">
        <v>0</v>
      </c>
      <c r="K3096">
        <v>0</v>
      </c>
      <c r="L3096">
        <v>2887704.776058413</v>
      </c>
      <c r="M3096">
        <v>0</v>
      </c>
      <c r="N3096">
        <v>580254563.7568793</v>
      </c>
      <c r="O3096">
        <v>11875.12263360526</v>
      </c>
      <c r="P3096">
        <v>11178.65</v>
      </c>
      <c r="Q3096" t="b">
        <v>1</v>
      </c>
      <c r="R3096" t="b">
        <v>1</v>
      </c>
      <c r="S3096">
        <v>11529.9614580647</v>
      </c>
      <c r="T3096">
        <v>0.7288231611644588</v>
      </c>
      <c r="U3096">
        <v>0.1599999999999998</v>
      </c>
      <c r="V3096">
        <v>24593782.00682084</v>
      </c>
      <c r="W3096">
        <v>-5293.449697454926</v>
      </c>
      <c r="X3096">
        <v>0.7163012975474553</v>
      </c>
      <c r="Y3096">
        <v>0</v>
      </c>
      <c r="Z3096">
        <v>11875.12263360526</v>
      </c>
      <c r="AA3096">
        <v>2026</v>
      </c>
      <c r="AB3096">
        <v>27481486.78287925</v>
      </c>
      <c r="AC3096">
        <v>0</v>
      </c>
      <c r="AD3096">
        <v>0</v>
      </c>
      <c r="AE3096">
        <v>2887704.776058413</v>
      </c>
    </row>
    <row r="3097" spans="1:31">
      <c r="A3097" s="1"/>
      <c r="B3097" s="1">
        <v>27</v>
      </c>
      <c r="C3097" t="s">
        <v>171</v>
      </c>
      <c r="D3097" t="s">
        <v>183</v>
      </c>
      <c r="E3097">
        <v>116761.1569770139</v>
      </c>
      <c r="F3097">
        <v>64560.55000413659</v>
      </c>
      <c r="G3097">
        <v>1284372.726747153</v>
      </c>
      <c r="H3097">
        <v>710166.0500455025</v>
      </c>
      <c r="I3097">
        <v>13088546.65200485</v>
      </c>
      <c r="J3097">
        <v>0</v>
      </c>
      <c r="K3097">
        <v>0</v>
      </c>
      <c r="L3097">
        <v>2039549.447514815</v>
      </c>
      <c r="M3097">
        <v>862590299.5971963</v>
      </c>
      <c r="N3097">
        <v>-541368660.8939252</v>
      </c>
      <c r="O3097">
        <v>0</v>
      </c>
      <c r="P3097">
        <v>0</v>
      </c>
      <c r="Q3097" t="b">
        <v>1</v>
      </c>
      <c r="R3097" t="b">
        <v>0</v>
      </c>
      <c r="S3097">
        <v>11515.50565602631</v>
      </c>
      <c r="T3097">
        <v>0.7538524868337807</v>
      </c>
      <c r="U3097">
        <v>0.07999999999999984</v>
      </c>
      <c r="V3097">
        <v>11048997.20449004</v>
      </c>
      <c r="W3097">
        <v>77853.80443834397</v>
      </c>
      <c r="X3097">
        <v>1.698925092563217</v>
      </c>
      <c r="Y3097">
        <v>77853.80443834397</v>
      </c>
      <c r="Z3097">
        <v>0</v>
      </c>
      <c r="AA3097">
        <v>2026</v>
      </c>
      <c r="AB3097">
        <v>13088546.65200485</v>
      </c>
      <c r="AC3097">
        <v>0</v>
      </c>
      <c r="AD3097">
        <v>0</v>
      </c>
      <c r="AE3097">
        <v>2039549.447514815</v>
      </c>
    </row>
    <row r="3098" spans="1:31">
      <c r="A3098" s="1"/>
      <c r="B3098" s="1">
        <v>126</v>
      </c>
      <c r="C3098" t="s">
        <v>103</v>
      </c>
      <c r="D3098" t="s">
        <v>185</v>
      </c>
      <c r="E3098">
        <v>127155.9914921754</v>
      </c>
      <c r="F3098">
        <v>165182.121540653</v>
      </c>
      <c r="G3098">
        <v>1398715.90641393</v>
      </c>
      <c r="H3098">
        <v>1817003.336947183</v>
      </c>
      <c r="I3098">
        <v>34085617.52042116</v>
      </c>
      <c r="J3098">
        <v>0</v>
      </c>
      <c r="K3098">
        <v>0</v>
      </c>
      <c r="L3098">
        <v>4398480.993992263</v>
      </c>
      <c r="M3098">
        <v>0</v>
      </c>
      <c r="N3098">
        <v>739890288.7038801</v>
      </c>
      <c r="O3098">
        <v>114.8217964355485</v>
      </c>
      <c r="P3098">
        <v>12835</v>
      </c>
      <c r="Q3098" t="b">
        <v>1</v>
      </c>
      <c r="R3098" t="b">
        <v>1</v>
      </c>
      <c r="S3098">
        <v>11014.57432287224</v>
      </c>
      <c r="T3098">
        <v>0.2901077544035883</v>
      </c>
      <c r="U3098">
        <v>0.1199999999999998</v>
      </c>
      <c r="V3098">
        <v>29687136.5264289</v>
      </c>
      <c r="W3098">
        <v>-1075.476744603366</v>
      </c>
      <c r="X3098">
        <v>0.7703845968221369</v>
      </c>
      <c r="Y3098">
        <v>0</v>
      </c>
      <c r="Z3098">
        <v>114.8217964355485</v>
      </c>
      <c r="AA3098">
        <v>2026</v>
      </c>
      <c r="AB3098">
        <v>34085617.52042116</v>
      </c>
      <c r="AC3098">
        <v>0</v>
      </c>
      <c r="AD3098">
        <v>0</v>
      </c>
      <c r="AE3098">
        <v>4398480.993992263</v>
      </c>
    </row>
    <row r="3099" spans="1:31">
      <c r="A3099" s="1"/>
      <c r="B3099" s="1">
        <v>127</v>
      </c>
      <c r="C3099" t="s">
        <v>147</v>
      </c>
      <c r="D3099" t="s">
        <v>185</v>
      </c>
      <c r="E3099">
        <v>135494.7959960911</v>
      </c>
      <c r="F3099">
        <v>166543.8424090593</v>
      </c>
      <c r="G3099">
        <v>1490442.755957002</v>
      </c>
      <c r="H3099">
        <v>1831982.266499653</v>
      </c>
      <c r="I3099">
        <v>36339677.03283767</v>
      </c>
      <c r="J3099">
        <v>0</v>
      </c>
      <c r="K3099">
        <v>0</v>
      </c>
      <c r="L3099">
        <v>6076928.731041273</v>
      </c>
      <c r="M3099">
        <v>0</v>
      </c>
      <c r="N3099">
        <v>710722252.9413171</v>
      </c>
      <c r="O3099">
        <v>19590.3308112137</v>
      </c>
      <c r="P3099">
        <v>11348</v>
      </c>
      <c r="Q3099" t="b">
        <v>1</v>
      </c>
      <c r="R3099" t="b">
        <v>1</v>
      </c>
      <c r="S3099">
        <v>11352.85268144259</v>
      </c>
      <c r="T3099">
        <v>0.5718544431705544</v>
      </c>
      <c r="U3099">
        <v>0.1599999999999998</v>
      </c>
      <c r="V3099">
        <v>30262748.30179639</v>
      </c>
      <c r="W3099">
        <v>-3639.785135542741</v>
      </c>
      <c r="X3099">
        <v>0.815555133045731</v>
      </c>
      <c r="Y3099">
        <v>0</v>
      </c>
      <c r="Z3099">
        <v>19590.3308112137</v>
      </c>
      <c r="AA3099">
        <v>2026</v>
      </c>
      <c r="AB3099">
        <v>36339677.03283767</v>
      </c>
      <c r="AC3099">
        <v>0</v>
      </c>
      <c r="AD3099">
        <v>0</v>
      </c>
      <c r="AE3099">
        <v>6076928.731041273</v>
      </c>
    </row>
    <row r="3100" spans="1:31">
      <c r="A3100" s="1"/>
      <c r="B3100" s="1">
        <v>3</v>
      </c>
      <c r="C3100" t="s">
        <v>173</v>
      </c>
      <c r="D3100" t="s">
        <v>186</v>
      </c>
      <c r="E3100">
        <v>69455.94893259047</v>
      </c>
      <c r="F3100">
        <v>78213.1057844563</v>
      </c>
      <c r="G3100">
        <v>764015.4382584951</v>
      </c>
      <c r="H3100">
        <v>860344.1636290192</v>
      </c>
      <c r="I3100">
        <v>11381569.87422293</v>
      </c>
      <c r="J3100">
        <v>0</v>
      </c>
      <c r="K3100">
        <v>0</v>
      </c>
      <c r="L3100">
        <v>1691063.287378477</v>
      </c>
      <c r="M3100">
        <v>245733395.3426802</v>
      </c>
      <c r="N3100">
        <v>15396335.15474237</v>
      </c>
      <c r="O3100">
        <v>0</v>
      </c>
      <c r="P3100">
        <v>3785</v>
      </c>
      <c r="Q3100" t="b">
        <v>1</v>
      </c>
      <c r="R3100" t="b">
        <v>0</v>
      </c>
      <c r="S3100">
        <v>11281.38880338944</v>
      </c>
      <c r="T3100">
        <v>0.527018804563266</v>
      </c>
      <c r="U3100">
        <v>0.1199999999999998</v>
      </c>
      <c r="V3100">
        <v>9690506.586844457</v>
      </c>
      <c r="W3100">
        <v>10086.71352444415</v>
      </c>
      <c r="X3100">
        <v>0.8763106168511714</v>
      </c>
      <c r="Y3100">
        <v>10086.71352444415</v>
      </c>
      <c r="Z3100">
        <v>0</v>
      </c>
      <c r="AA3100">
        <v>2026</v>
      </c>
      <c r="AB3100">
        <v>11381569.87422293</v>
      </c>
      <c r="AC3100">
        <v>0</v>
      </c>
      <c r="AD3100">
        <v>0</v>
      </c>
      <c r="AE3100">
        <v>1691063.287378477</v>
      </c>
    </row>
    <row r="3101" spans="1:31">
      <c r="A3101" s="1"/>
      <c r="B3101" s="1">
        <v>65</v>
      </c>
      <c r="C3101" t="s">
        <v>98</v>
      </c>
      <c r="D3101" t="s">
        <v>184</v>
      </c>
      <c r="E3101">
        <v>177937.9119985887</v>
      </c>
      <c r="F3101">
        <v>85407.67364717614</v>
      </c>
      <c r="G3101">
        <v>1957317.031984477</v>
      </c>
      <c r="H3101">
        <v>939484.4101189375</v>
      </c>
      <c r="I3101">
        <v>21088751.73425406</v>
      </c>
      <c r="J3101">
        <v>0</v>
      </c>
      <c r="K3101">
        <v>0</v>
      </c>
      <c r="L3101">
        <v>4123216.173286398</v>
      </c>
      <c r="M3101">
        <v>698206323.7197045</v>
      </c>
      <c r="N3101">
        <v>-248954479.8174482</v>
      </c>
      <c r="O3101">
        <v>0</v>
      </c>
      <c r="P3101">
        <v>5563</v>
      </c>
      <c r="Q3101" t="b">
        <v>1</v>
      </c>
      <c r="R3101" t="b">
        <v>0</v>
      </c>
      <c r="S3101">
        <v>11348.75063651151</v>
      </c>
      <c r="T3101">
        <v>0.5868310103876824</v>
      </c>
      <c r="U3101">
        <v>0.1199999999999998</v>
      </c>
      <c r="V3101">
        <v>16965535.56096766</v>
      </c>
      <c r="W3101">
        <v>87389.62127664266</v>
      </c>
      <c r="X3101">
        <v>1.990376200570591</v>
      </c>
      <c r="Y3101">
        <v>87389.62127664266</v>
      </c>
      <c r="Z3101">
        <v>0</v>
      </c>
      <c r="AA3101">
        <v>2026</v>
      </c>
      <c r="AB3101">
        <v>21088751.73425406</v>
      </c>
      <c r="AC3101">
        <v>0</v>
      </c>
      <c r="AD3101">
        <v>0</v>
      </c>
      <c r="AE3101">
        <v>4123216.173286398</v>
      </c>
    </row>
    <row r="3102" spans="1:31">
      <c r="A3102" s="1"/>
      <c r="B3102" s="1">
        <v>35</v>
      </c>
      <c r="C3102" t="s">
        <v>178</v>
      </c>
      <c r="D3102" t="s">
        <v>190</v>
      </c>
      <c r="E3102">
        <v>18677.06776754342</v>
      </c>
      <c r="F3102">
        <v>43928.88601331553</v>
      </c>
      <c r="G3102">
        <v>205447.7454429776</v>
      </c>
      <c r="H3102">
        <v>483217.7461464708</v>
      </c>
      <c r="I3102">
        <v>8024716.776376166</v>
      </c>
      <c r="J3102">
        <v>0</v>
      </c>
      <c r="K3102">
        <v>0</v>
      </c>
      <c r="L3102">
        <v>1376846.527699159</v>
      </c>
      <c r="M3102">
        <v>138142471.0559897</v>
      </c>
      <c r="N3102">
        <v>49632088.66358137</v>
      </c>
      <c r="O3102">
        <v>0</v>
      </c>
      <c r="P3102">
        <v>0</v>
      </c>
      <c r="Q3102" t="b">
        <v>1</v>
      </c>
      <c r="R3102" t="b">
        <v>0</v>
      </c>
      <c r="S3102">
        <v>11691.03703675941</v>
      </c>
      <c r="T3102">
        <v>0.9</v>
      </c>
      <c r="U3102">
        <v>0.07999999999999984</v>
      </c>
      <c r="V3102">
        <v>6647870.248677007</v>
      </c>
      <c r="W3102">
        <v>12467.93348469434</v>
      </c>
      <c r="X3102">
        <v>0.3993640827499495</v>
      </c>
      <c r="Y3102">
        <v>12467.93348469434</v>
      </c>
      <c r="Z3102">
        <v>0</v>
      </c>
      <c r="AA3102">
        <v>2026</v>
      </c>
      <c r="AB3102">
        <v>8024716.776376166</v>
      </c>
      <c r="AC3102">
        <v>0</v>
      </c>
      <c r="AD3102">
        <v>0</v>
      </c>
      <c r="AE3102">
        <v>1376846.527699159</v>
      </c>
    </row>
    <row r="3103" spans="1:31">
      <c r="A3103" s="1"/>
      <c r="B3103" s="1">
        <v>45</v>
      </c>
      <c r="C3103" t="s">
        <v>139</v>
      </c>
      <c r="D3103" t="s">
        <v>191</v>
      </c>
      <c r="E3103">
        <v>27053.67753021515</v>
      </c>
      <c r="F3103">
        <v>52806.34383088054</v>
      </c>
      <c r="G3103">
        <v>342976.9880819965</v>
      </c>
      <c r="H3103">
        <v>580869.7821396861</v>
      </c>
      <c r="I3103">
        <v>9629501.972949604</v>
      </c>
      <c r="J3103">
        <v>0</v>
      </c>
      <c r="K3103">
        <v>0</v>
      </c>
      <c r="L3103">
        <v>1707295.027082444</v>
      </c>
      <c r="M3103">
        <v>0</v>
      </c>
      <c r="N3103">
        <v>164703960.7549447</v>
      </c>
      <c r="O3103">
        <v>7699.888317247969</v>
      </c>
      <c r="P3103">
        <v>11937</v>
      </c>
      <c r="Q3103" t="b">
        <v>1</v>
      </c>
      <c r="R3103" t="b">
        <v>1</v>
      </c>
      <c r="S3103">
        <v>11532.65813158245</v>
      </c>
      <c r="T3103">
        <v>0.731213180411403</v>
      </c>
      <c r="U3103">
        <v>0.1599999999999998</v>
      </c>
      <c r="V3103">
        <v>7922206.94586716</v>
      </c>
      <c r="W3103">
        <v>-24324.94724015181</v>
      </c>
      <c r="X3103">
        <v>0.6323309399383088</v>
      </c>
      <c r="Y3103">
        <v>0</v>
      </c>
      <c r="Z3103">
        <v>7699.888317247969</v>
      </c>
      <c r="AA3103">
        <v>2026</v>
      </c>
      <c r="AB3103">
        <v>9629501.972949604</v>
      </c>
      <c r="AC3103">
        <v>0</v>
      </c>
      <c r="AD3103">
        <v>0</v>
      </c>
      <c r="AE3103">
        <v>1707295.027082444</v>
      </c>
    </row>
    <row r="3104" spans="1:31">
      <c r="A3104" s="1"/>
      <c r="B3104" s="1">
        <v>17</v>
      </c>
      <c r="C3104" t="s">
        <v>107</v>
      </c>
      <c r="D3104" t="s">
        <v>183</v>
      </c>
      <c r="E3104">
        <v>114681.0398993119</v>
      </c>
      <c r="F3104">
        <v>69797.65089875633</v>
      </c>
      <c r="G3104">
        <v>1304690.640757965</v>
      </c>
      <c r="H3104">
        <v>767774.1598863197</v>
      </c>
      <c r="I3104">
        <v>14472122.63924462</v>
      </c>
      <c r="J3104">
        <v>0</v>
      </c>
      <c r="K3104">
        <v>0</v>
      </c>
      <c r="L3104">
        <v>2246607.837140186</v>
      </c>
      <c r="M3104">
        <v>0</v>
      </c>
      <c r="N3104">
        <v>245493354.7484021</v>
      </c>
      <c r="O3104">
        <v>11504.61620143848</v>
      </c>
      <c r="P3104">
        <v>13689.85</v>
      </c>
      <c r="Q3104" t="b">
        <v>1</v>
      </c>
      <c r="R3104" t="b">
        <v>1</v>
      </c>
      <c r="S3104">
        <v>11586.71494002839</v>
      </c>
      <c r="T3104">
        <v>0.7791228779568091</v>
      </c>
      <c r="U3104">
        <v>0.1599999999999998</v>
      </c>
      <c r="V3104">
        <v>12225514.80210444</v>
      </c>
      <c r="W3104">
        <v>-21342.26183353551</v>
      </c>
      <c r="X3104">
        <v>1.727113221403335</v>
      </c>
      <c r="Y3104">
        <v>0</v>
      </c>
      <c r="Z3104">
        <v>11504.61620143848</v>
      </c>
      <c r="AA3104">
        <v>2026</v>
      </c>
      <c r="AB3104">
        <v>14472122.63924462</v>
      </c>
      <c r="AC3104">
        <v>0</v>
      </c>
      <c r="AD3104">
        <v>0</v>
      </c>
      <c r="AE3104">
        <v>2246607.837140186</v>
      </c>
    </row>
    <row r="3105" spans="1:31">
      <c r="A3105" s="1"/>
      <c r="B3105" s="1">
        <v>123</v>
      </c>
      <c r="C3105" t="s">
        <v>145</v>
      </c>
      <c r="D3105" t="s">
        <v>185</v>
      </c>
      <c r="E3105">
        <v>102984.2519333353</v>
      </c>
      <c r="F3105">
        <v>132957.2430072241</v>
      </c>
      <c r="G3105">
        <v>1132826.771266689</v>
      </c>
      <c r="H3105">
        <v>1462529.673079465</v>
      </c>
      <c r="I3105">
        <v>28628661.84641299</v>
      </c>
      <c r="J3105">
        <v>0</v>
      </c>
      <c r="K3105">
        <v>0</v>
      </c>
      <c r="L3105">
        <v>4215152.440632572</v>
      </c>
      <c r="M3105">
        <v>0</v>
      </c>
      <c r="N3105">
        <v>598990122.3329499</v>
      </c>
      <c r="O3105">
        <v>49337.99295049813</v>
      </c>
      <c r="P3105">
        <v>12162</v>
      </c>
      <c r="Q3105" t="b">
        <v>1</v>
      </c>
      <c r="R3105" t="b">
        <v>1</v>
      </c>
      <c r="S3105">
        <v>11734.38440735368</v>
      </c>
      <c r="T3105">
        <v>0.9</v>
      </c>
      <c r="U3105">
        <v>0.1599999999999998</v>
      </c>
      <c r="V3105">
        <v>24413509.40578042</v>
      </c>
      <c r="W3105">
        <v>-68790.50984194619</v>
      </c>
      <c r="X3105">
        <v>0.8216019840325978</v>
      </c>
      <c r="Y3105">
        <v>0</v>
      </c>
      <c r="Z3105">
        <v>49337.99295049813</v>
      </c>
      <c r="AA3105">
        <v>2026</v>
      </c>
      <c r="AB3105">
        <v>28628661.84641299</v>
      </c>
      <c r="AC3105">
        <v>0</v>
      </c>
      <c r="AD3105">
        <v>0</v>
      </c>
      <c r="AE3105">
        <v>4215152.440632572</v>
      </c>
    </row>
    <row r="3106" spans="1:31">
      <c r="A3106" s="1"/>
      <c r="B3106" s="1">
        <v>77</v>
      </c>
      <c r="C3106" t="s">
        <v>168</v>
      </c>
      <c r="D3106" t="s">
        <v>188</v>
      </c>
      <c r="E3106">
        <v>19630.87139265844</v>
      </c>
      <c r="F3106">
        <v>55283.97522100888</v>
      </c>
      <c r="G3106">
        <v>245000.2421232149</v>
      </c>
      <c r="H3106">
        <v>608123.7274310978</v>
      </c>
      <c r="I3106">
        <v>7301044.36506242</v>
      </c>
      <c r="J3106">
        <v>0</v>
      </c>
      <c r="K3106">
        <v>0</v>
      </c>
      <c r="L3106">
        <v>897719.2761112049</v>
      </c>
      <c r="M3106">
        <v>0</v>
      </c>
      <c r="N3106">
        <v>121080394.445878</v>
      </c>
      <c r="O3106">
        <v>20353.82534236764</v>
      </c>
      <c r="P3106">
        <v>11019.9</v>
      </c>
      <c r="Q3106" t="b">
        <v>1</v>
      </c>
      <c r="R3106" t="b">
        <v>1</v>
      </c>
      <c r="S3106">
        <v>11316.66481369667</v>
      </c>
      <c r="T3106">
        <v>0.5397817062043364</v>
      </c>
      <c r="U3106">
        <v>0.1599999999999998</v>
      </c>
      <c r="V3106">
        <v>6403325.088951215</v>
      </c>
      <c r="W3106">
        <v>-41773.65565030978</v>
      </c>
      <c r="X3106">
        <v>0.4715716306366569</v>
      </c>
      <c r="Y3106">
        <v>0</v>
      </c>
      <c r="Z3106">
        <v>20353.82534236764</v>
      </c>
      <c r="AA3106">
        <v>2026</v>
      </c>
      <c r="AB3106">
        <v>7301044.36506242</v>
      </c>
      <c r="AC3106">
        <v>0</v>
      </c>
      <c r="AD3106">
        <v>0</v>
      </c>
      <c r="AE3106">
        <v>897719.2761112049</v>
      </c>
    </row>
    <row r="3107" spans="1:31">
      <c r="A3107" s="1">
        <v>24</v>
      </c>
      <c r="B3107" s="1">
        <v>111</v>
      </c>
      <c r="C3107" t="s">
        <v>64</v>
      </c>
      <c r="D3107" t="s">
        <v>187</v>
      </c>
      <c r="E3107">
        <v>21466.31021318269</v>
      </c>
      <c r="F3107">
        <v>68547.22824606083</v>
      </c>
      <c r="G3107">
        <v>282916.2752450322</v>
      </c>
      <c r="H3107">
        <v>822566.7389527297</v>
      </c>
      <c r="I3107">
        <v>11424515.74690112</v>
      </c>
      <c r="J3107">
        <v>0</v>
      </c>
      <c r="K3107">
        <v>0</v>
      </c>
      <c r="L3107">
        <v>1599359.783191617</v>
      </c>
      <c r="M3107">
        <v>0</v>
      </c>
      <c r="N3107">
        <v>201274833.329028</v>
      </c>
      <c r="O3107">
        <v>19523.56119593716</v>
      </c>
      <c r="P3107">
        <v>11736.1</v>
      </c>
      <c r="Q3107" t="b">
        <v>1</v>
      </c>
      <c r="R3107" t="b">
        <v>1</v>
      </c>
      <c r="S3107">
        <v>11545.91706863653</v>
      </c>
      <c r="T3107">
        <v>0.9</v>
      </c>
      <c r="U3107">
        <v>0.1399999999999998</v>
      </c>
      <c r="V3107">
        <v>9825155.9637095</v>
      </c>
      <c r="W3107">
        <v>-63242.94971039868</v>
      </c>
      <c r="X3107">
        <v>0.4208281329198305</v>
      </c>
      <c r="Y3107">
        <v>0</v>
      </c>
      <c r="Z3107">
        <v>19523.56119593716</v>
      </c>
      <c r="AA3107">
        <v>2027</v>
      </c>
      <c r="AB3107">
        <v>11424515.74690112</v>
      </c>
      <c r="AC3107">
        <v>0</v>
      </c>
      <c r="AD3107">
        <v>0</v>
      </c>
      <c r="AE3107">
        <v>1599359.783191617</v>
      </c>
    </row>
    <row r="3108" spans="1:31">
      <c r="A3108" s="1"/>
      <c r="B3108" s="1">
        <v>53</v>
      </c>
      <c r="C3108" t="s">
        <v>160</v>
      </c>
      <c r="D3108" t="s">
        <v>191</v>
      </c>
      <c r="E3108">
        <v>31128.54919168802</v>
      </c>
      <c r="F3108">
        <v>52535.9024849329</v>
      </c>
      <c r="G3108">
        <v>373542.5903002562</v>
      </c>
      <c r="H3108">
        <v>630430.8298191949</v>
      </c>
      <c r="I3108">
        <v>9683758.002875855</v>
      </c>
      <c r="J3108">
        <v>0</v>
      </c>
      <c r="K3108">
        <v>0</v>
      </c>
      <c r="L3108">
        <v>1246421.331253388</v>
      </c>
      <c r="M3108">
        <v>246789708.0968215</v>
      </c>
      <c r="N3108">
        <v>2220864.022117686</v>
      </c>
      <c r="O3108">
        <v>0</v>
      </c>
      <c r="P3108">
        <v>0</v>
      </c>
      <c r="Q3108" t="b">
        <v>1</v>
      </c>
      <c r="R3108" t="b">
        <v>0</v>
      </c>
      <c r="S3108">
        <v>11309.88377596115</v>
      </c>
      <c r="T3108">
        <v>0.734608293341114</v>
      </c>
      <c r="U3108">
        <v>0.05999999999999983</v>
      </c>
      <c r="V3108">
        <v>8437336.671622466</v>
      </c>
      <c r="W3108">
        <v>35809.06561653904</v>
      </c>
      <c r="X3108">
        <v>0.5357186049745979</v>
      </c>
      <c r="Y3108">
        <v>24271.35223014117</v>
      </c>
      <c r="Z3108">
        <v>0</v>
      </c>
      <c r="AA3108">
        <v>2027</v>
      </c>
      <c r="AB3108">
        <v>9683758.002875855</v>
      </c>
      <c r="AC3108">
        <v>0</v>
      </c>
      <c r="AD3108">
        <v>0</v>
      </c>
      <c r="AE3108">
        <v>1246421.331253388</v>
      </c>
    </row>
    <row r="3109" spans="1:31">
      <c r="A3109" s="1"/>
      <c r="B3109" s="1">
        <v>85</v>
      </c>
      <c r="C3109" t="s">
        <v>56</v>
      </c>
      <c r="D3109" t="s">
        <v>188</v>
      </c>
      <c r="E3109">
        <v>27098.62915309028</v>
      </c>
      <c r="F3109">
        <v>61614.48911464311</v>
      </c>
      <c r="G3109">
        <v>351662.2670199213</v>
      </c>
      <c r="H3109">
        <v>739373.8693757172</v>
      </c>
      <c r="I3109">
        <v>7473365.168094729</v>
      </c>
      <c r="J3109">
        <v>0</v>
      </c>
      <c r="K3109">
        <v>0</v>
      </c>
      <c r="L3109">
        <v>1376310.075442263</v>
      </c>
      <c r="M3109">
        <v>0</v>
      </c>
      <c r="N3109">
        <v>197871914.3171547</v>
      </c>
      <c r="O3109">
        <v>6436.269338969792</v>
      </c>
      <c r="P3109">
        <v>12162.3</v>
      </c>
      <c r="Q3109" t="b">
        <v>1</v>
      </c>
      <c r="R3109" t="b">
        <v>1</v>
      </c>
      <c r="S3109">
        <v>10884.36551534781</v>
      </c>
      <c r="T3109">
        <v>0.3141065674296263</v>
      </c>
      <c r="U3109">
        <v>0.1399999999999998</v>
      </c>
      <c r="V3109">
        <v>6097055.092652466</v>
      </c>
      <c r="W3109">
        <v>-51699.31242825947</v>
      </c>
      <c r="X3109">
        <v>0.5455448131927559</v>
      </c>
      <c r="Y3109">
        <v>0</v>
      </c>
      <c r="Z3109">
        <v>6436.269338969792</v>
      </c>
      <c r="AA3109">
        <v>2027</v>
      </c>
      <c r="AB3109">
        <v>7473365.168094729</v>
      </c>
      <c r="AC3109">
        <v>0</v>
      </c>
      <c r="AD3109">
        <v>0</v>
      </c>
      <c r="AE3109">
        <v>1376310.075442263</v>
      </c>
    </row>
    <row r="3110" spans="1:31">
      <c r="A3110" s="1"/>
      <c r="B3110" s="1">
        <v>89</v>
      </c>
      <c r="C3110" t="s">
        <v>162</v>
      </c>
      <c r="D3110" t="s">
        <v>188</v>
      </c>
      <c r="E3110">
        <v>32371.09325297764</v>
      </c>
      <c r="F3110">
        <v>57516.40411300168</v>
      </c>
      <c r="G3110">
        <v>388453.1190357317</v>
      </c>
      <c r="H3110">
        <v>690196.84935602</v>
      </c>
      <c r="I3110">
        <v>7049320.6278233</v>
      </c>
      <c r="J3110">
        <v>0</v>
      </c>
      <c r="K3110">
        <v>0</v>
      </c>
      <c r="L3110">
        <v>1032688.192405165</v>
      </c>
      <c r="M3110">
        <v>234025064.7007593</v>
      </c>
      <c r="N3110">
        <v>-52957615.2507241</v>
      </c>
      <c r="O3110">
        <v>0</v>
      </c>
      <c r="P3110">
        <v>0</v>
      </c>
      <c r="Q3110" t="b">
        <v>1</v>
      </c>
      <c r="R3110" t="b">
        <v>0</v>
      </c>
      <c r="S3110">
        <v>11150.60543285703</v>
      </c>
      <c r="T3110">
        <v>0.5906140047955989</v>
      </c>
      <c r="U3110">
        <v>0.05999999999999983</v>
      </c>
      <c r="V3110">
        <v>6016632.435418135</v>
      </c>
      <c r="W3110">
        <v>34056.95744427235</v>
      </c>
      <c r="X3110">
        <v>0.5134711378675874</v>
      </c>
      <c r="Y3110">
        <v>23050.03323569841</v>
      </c>
      <c r="Z3110">
        <v>0</v>
      </c>
      <c r="AA3110">
        <v>2027</v>
      </c>
      <c r="AB3110">
        <v>7049320.6278233</v>
      </c>
      <c r="AC3110">
        <v>0</v>
      </c>
      <c r="AD3110">
        <v>0</v>
      </c>
      <c r="AE3110">
        <v>1032688.192405165</v>
      </c>
    </row>
    <row r="3111" spans="1:31">
      <c r="A3111" s="1"/>
      <c r="B3111" s="1">
        <v>69</v>
      </c>
      <c r="C3111" t="s">
        <v>161</v>
      </c>
      <c r="D3111" t="s">
        <v>184</v>
      </c>
      <c r="E3111">
        <v>240250.2450395874</v>
      </c>
      <c r="F3111">
        <v>118503.4042473698</v>
      </c>
      <c r="G3111">
        <v>2883002.940475048</v>
      </c>
      <c r="H3111">
        <v>1422040.850968438</v>
      </c>
      <c r="I3111">
        <v>29815722.50065766</v>
      </c>
      <c r="J3111">
        <v>0</v>
      </c>
      <c r="K3111">
        <v>0</v>
      </c>
      <c r="L3111">
        <v>4610121.307883429</v>
      </c>
      <c r="M3111">
        <v>531076454.5241836</v>
      </c>
      <c r="N3111">
        <v>129480156.102398</v>
      </c>
      <c r="O3111">
        <v>0</v>
      </c>
      <c r="P3111">
        <v>4108</v>
      </c>
      <c r="Q3111" t="b">
        <v>1</v>
      </c>
      <c r="R3111" t="b">
        <v>0</v>
      </c>
      <c r="S3111">
        <v>11074.30263874413</v>
      </c>
      <c r="T3111">
        <v>0.5033796639179947</v>
      </c>
      <c r="U3111">
        <v>0.09999999999999984</v>
      </c>
      <c r="V3111">
        <v>25205601.19277423</v>
      </c>
      <c r="W3111">
        <v>126647.5157607133</v>
      </c>
      <c r="X3111">
        <v>1.938309594156316</v>
      </c>
      <c r="Y3111">
        <v>72113.58370572468</v>
      </c>
      <c r="Z3111">
        <v>0</v>
      </c>
      <c r="AA3111">
        <v>2027</v>
      </c>
      <c r="AB3111">
        <v>29815722.50065766</v>
      </c>
      <c r="AC3111">
        <v>0</v>
      </c>
      <c r="AD3111">
        <v>0</v>
      </c>
      <c r="AE3111">
        <v>4610121.307883429</v>
      </c>
    </row>
    <row r="3112" spans="1:31">
      <c r="A3112" s="1"/>
      <c r="B3112" s="1">
        <v>95</v>
      </c>
      <c r="C3112" t="s">
        <v>109</v>
      </c>
      <c r="D3112" t="s">
        <v>189</v>
      </c>
      <c r="E3112">
        <v>56626.76760245898</v>
      </c>
      <c r="F3112">
        <v>70835.73226641773</v>
      </c>
      <c r="G3112">
        <v>720157.2597169217</v>
      </c>
      <c r="H3112">
        <v>850028.7871970126</v>
      </c>
      <c r="I3112">
        <v>15847244.31903985</v>
      </c>
      <c r="J3112">
        <v>0</v>
      </c>
      <c r="K3112">
        <v>0</v>
      </c>
      <c r="L3112">
        <v>3170452.870993617</v>
      </c>
      <c r="M3112">
        <v>0</v>
      </c>
      <c r="N3112">
        <v>285548339.9531096</v>
      </c>
      <c r="O3112">
        <v>25458.98332878284</v>
      </c>
      <c r="P3112">
        <v>13679.85</v>
      </c>
      <c r="Q3112" t="b">
        <v>1</v>
      </c>
      <c r="R3112" t="b">
        <v>1</v>
      </c>
      <c r="S3112">
        <v>11545.91706863653</v>
      </c>
      <c r="T3112">
        <v>0.9</v>
      </c>
      <c r="U3112">
        <v>0.1399999999999998</v>
      </c>
      <c r="V3112">
        <v>12676791.44804624</v>
      </c>
      <c r="W3112">
        <v>-34420.10219178896</v>
      </c>
      <c r="X3112">
        <v>0.8877080085686805</v>
      </c>
      <c r="Y3112">
        <v>0</v>
      </c>
      <c r="Z3112">
        <v>25458.98332878284</v>
      </c>
      <c r="AA3112">
        <v>2027</v>
      </c>
      <c r="AB3112">
        <v>15847244.31903985</v>
      </c>
      <c r="AC3112">
        <v>0</v>
      </c>
      <c r="AD3112">
        <v>0</v>
      </c>
      <c r="AE3112">
        <v>3170452.870993617</v>
      </c>
    </row>
    <row r="3113" spans="1:31">
      <c r="A3113" s="1"/>
      <c r="B3113" s="1">
        <v>84</v>
      </c>
      <c r="C3113" t="s">
        <v>97</v>
      </c>
      <c r="D3113" t="s">
        <v>188</v>
      </c>
      <c r="E3113">
        <v>22924.35472405994</v>
      </c>
      <c r="F3113">
        <v>47404.28945194193</v>
      </c>
      <c r="G3113">
        <v>275092.2566887192</v>
      </c>
      <c r="H3113">
        <v>568851.473423303</v>
      </c>
      <c r="I3113">
        <v>6375229.833986044</v>
      </c>
      <c r="J3113">
        <v>0</v>
      </c>
      <c r="K3113">
        <v>0</v>
      </c>
      <c r="L3113">
        <v>837528.5498458918</v>
      </c>
      <c r="M3113">
        <v>0</v>
      </c>
      <c r="N3113">
        <v>148401714.8193637</v>
      </c>
      <c r="O3113">
        <v>19097.09400290792</v>
      </c>
      <c r="P3113">
        <v>4192</v>
      </c>
      <c r="Q3113" t="b">
        <v>1</v>
      </c>
      <c r="R3113" t="b">
        <v>1</v>
      </c>
      <c r="S3113">
        <v>11524.90461848264</v>
      </c>
      <c r="T3113">
        <v>0.9</v>
      </c>
      <c r="U3113">
        <v>0.09999999999999984</v>
      </c>
      <c r="V3113">
        <v>5537701.284140152</v>
      </c>
      <c r="W3113">
        <v>-8996.668349225831</v>
      </c>
      <c r="X3113">
        <v>0.4994079092883779</v>
      </c>
      <c r="Y3113">
        <v>0</v>
      </c>
      <c r="Z3113">
        <v>19097.09400290792</v>
      </c>
      <c r="AA3113">
        <v>2027</v>
      </c>
      <c r="AB3113">
        <v>6375229.833986044</v>
      </c>
      <c r="AC3113">
        <v>0</v>
      </c>
      <c r="AD3113">
        <v>0</v>
      </c>
      <c r="AE3113">
        <v>837528.5498458918</v>
      </c>
    </row>
    <row r="3114" spans="1:31">
      <c r="A3114" s="1"/>
      <c r="B3114" s="1">
        <v>104</v>
      </c>
      <c r="C3114" t="s">
        <v>112</v>
      </c>
      <c r="D3114" t="s">
        <v>189</v>
      </c>
      <c r="E3114">
        <v>66626.50175589682</v>
      </c>
      <c r="F3114">
        <v>84679.08019059744</v>
      </c>
      <c r="G3114">
        <v>847745.6943865953</v>
      </c>
      <c r="H3114">
        <v>1016148.962287169</v>
      </c>
      <c r="I3114">
        <v>19272657.04812467</v>
      </c>
      <c r="J3114">
        <v>0</v>
      </c>
      <c r="K3114">
        <v>0</v>
      </c>
      <c r="L3114">
        <v>1962817.612690177</v>
      </c>
      <c r="M3114">
        <v>31366748.01897025</v>
      </c>
      <c r="N3114">
        <v>365093370.9314577</v>
      </c>
      <c r="O3114">
        <v>0</v>
      </c>
      <c r="P3114">
        <v>11763.25</v>
      </c>
      <c r="Q3114" t="b">
        <v>1</v>
      </c>
      <c r="R3114" t="b">
        <v>0</v>
      </c>
      <c r="S3114">
        <v>11313.1646250725</v>
      </c>
      <c r="T3114">
        <v>0.7003479300365545</v>
      </c>
      <c r="U3114">
        <v>0.1399999999999998</v>
      </c>
      <c r="V3114">
        <v>17309839.4354345</v>
      </c>
      <c r="W3114">
        <v>36064.21457324026</v>
      </c>
      <c r="X3114">
        <v>0.7987819797467542</v>
      </c>
      <c r="Y3114">
        <v>2096.419168658904</v>
      </c>
      <c r="Z3114">
        <v>0</v>
      </c>
      <c r="AA3114">
        <v>2027</v>
      </c>
      <c r="AB3114">
        <v>19272657.04812467</v>
      </c>
      <c r="AC3114">
        <v>0</v>
      </c>
      <c r="AD3114">
        <v>0</v>
      </c>
      <c r="AE3114">
        <v>1962817.612690177</v>
      </c>
    </row>
    <row r="3115" spans="1:31">
      <c r="A3115" s="1"/>
      <c r="B3115" s="1">
        <v>70</v>
      </c>
      <c r="C3115" t="s">
        <v>181</v>
      </c>
      <c r="D3115" t="s">
        <v>184</v>
      </c>
      <c r="E3115">
        <v>224869.7310770417</v>
      </c>
      <c r="F3115">
        <v>105372.9792985189</v>
      </c>
      <c r="G3115">
        <v>2698436.7729245</v>
      </c>
      <c r="H3115">
        <v>1264475.751582227</v>
      </c>
      <c r="I3115">
        <v>25326429.27449457</v>
      </c>
      <c r="J3115">
        <v>0</v>
      </c>
      <c r="K3115">
        <v>0</v>
      </c>
      <c r="L3115">
        <v>4796424.405641794</v>
      </c>
      <c r="M3115">
        <v>213245460.9266948</v>
      </c>
      <c r="N3115">
        <v>330969826.9257721</v>
      </c>
      <c r="O3115">
        <v>0</v>
      </c>
      <c r="P3115">
        <v>6046</v>
      </c>
      <c r="Q3115" t="b">
        <v>1</v>
      </c>
      <c r="R3115" t="b">
        <v>0</v>
      </c>
      <c r="S3115">
        <v>11065.36880797385</v>
      </c>
      <c r="T3115">
        <v>0.4953178323378996</v>
      </c>
      <c r="U3115">
        <v>0.09999999999999984</v>
      </c>
      <c r="V3115">
        <v>20530004.86885278</v>
      </c>
      <c r="W3115">
        <v>98281.45296112401</v>
      </c>
      <c r="X3115">
        <v>2.056310938908733</v>
      </c>
      <c r="Y3115">
        <v>48032.85951050045</v>
      </c>
      <c r="Z3115">
        <v>0</v>
      </c>
      <c r="AA3115">
        <v>2027</v>
      </c>
      <c r="AB3115">
        <v>25326429.27449457</v>
      </c>
      <c r="AC3115">
        <v>0</v>
      </c>
      <c r="AD3115">
        <v>0</v>
      </c>
      <c r="AE3115">
        <v>4796424.405641794</v>
      </c>
    </row>
    <row r="3116" spans="1:31">
      <c r="A3116" s="1"/>
      <c r="B3116" s="1">
        <v>134</v>
      </c>
      <c r="C3116" t="s">
        <v>50</v>
      </c>
      <c r="D3116" t="s">
        <v>185</v>
      </c>
      <c r="E3116">
        <v>104734.6566668665</v>
      </c>
      <c r="F3116">
        <v>158037.6757275534</v>
      </c>
      <c r="G3116">
        <v>1301344.360235637</v>
      </c>
      <c r="H3116">
        <v>1896452.108730641</v>
      </c>
      <c r="I3116">
        <v>34635328.78534925</v>
      </c>
      <c r="J3116">
        <v>0</v>
      </c>
      <c r="K3116">
        <v>0</v>
      </c>
      <c r="L3116">
        <v>5738488.340854497</v>
      </c>
      <c r="M3116">
        <v>0</v>
      </c>
      <c r="N3116">
        <v>709320229.6678737</v>
      </c>
      <c r="O3116">
        <v>12541.90155048738</v>
      </c>
      <c r="P3116">
        <v>12725.1</v>
      </c>
      <c r="Q3116" t="b">
        <v>1</v>
      </c>
      <c r="R3116" t="b">
        <v>1</v>
      </c>
      <c r="S3116">
        <v>11316.91688061513</v>
      </c>
      <c r="T3116">
        <v>0.7037277791564961</v>
      </c>
      <c r="U3116">
        <v>0.1399999999999998</v>
      </c>
      <c r="V3116">
        <v>28896840.44449475</v>
      </c>
      <c r="W3116">
        <v>-5814.738667501602</v>
      </c>
      <c r="X3116">
        <v>0.6892655463775798</v>
      </c>
      <c r="Y3116">
        <v>0</v>
      </c>
      <c r="Z3116">
        <v>12541.90155048738</v>
      </c>
      <c r="AA3116">
        <v>2027</v>
      </c>
      <c r="AB3116">
        <v>34635328.78534925</v>
      </c>
      <c r="AC3116">
        <v>0</v>
      </c>
      <c r="AD3116">
        <v>0</v>
      </c>
      <c r="AE3116">
        <v>5738488.340854497</v>
      </c>
    </row>
    <row r="3117" spans="1:31">
      <c r="A3117" s="1"/>
      <c r="B3117" s="1">
        <v>11</v>
      </c>
      <c r="C3117" t="s">
        <v>172</v>
      </c>
      <c r="D3117" t="s">
        <v>186</v>
      </c>
      <c r="E3117">
        <v>49764.76718362281</v>
      </c>
      <c r="F3117">
        <v>69000.02619589976</v>
      </c>
      <c r="G3117">
        <v>630407.7200419514</v>
      </c>
      <c r="H3117">
        <v>828000.3143507973</v>
      </c>
      <c r="I3117">
        <v>10550246.64500941</v>
      </c>
      <c r="J3117">
        <v>0</v>
      </c>
      <c r="K3117">
        <v>0</v>
      </c>
      <c r="L3117">
        <v>1585998.779942214</v>
      </c>
      <c r="M3117">
        <v>0</v>
      </c>
      <c r="N3117">
        <v>180932620.4616125</v>
      </c>
      <c r="O3117">
        <v>4140.058480239706</v>
      </c>
      <c r="P3117">
        <v>10556.15</v>
      </c>
      <c r="Q3117" t="b">
        <v>1</v>
      </c>
      <c r="R3117" t="b">
        <v>1</v>
      </c>
      <c r="S3117">
        <v>11440.60414760073</v>
      </c>
      <c r="T3117">
        <v>0.8151392477304799</v>
      </c>
      <c r="U3117">
        <v>0.1399999999999998</v>
      </c>
      <c r="V3117">
        <v>8964247.865067191</v>
      </c>
      <c r="W3117">
        <v>-333.2977094502421</v>
      </c>
      <c r="X3117">
        <v>0.7617642249881765</v>
      </c>
      <c r="Y3117">
        <v>0</v>
      </c>
      <c r="Z3117">
        <v>4140.058480239706</v>
      </c>
      <c r="AA3117">
        <v>2027</v>
      </c>
      <c r="AB3117">
        <v>10550246.64500941</v>
      </c>
      <c r="AC3117">
        <v>0</v>
      </c>
      <c r="AD3117">
        <v>0</v>
      </c>
      <c r="AE3117">
        <v>1585998.779942214</v>
      </c>
    </row>
    <row r="3118" spans="1:31">
      <c r="A3118" s="1"/>
      <c r="B3118" s="1">
        <v>92</v>
      </c>
      <c r="C3118" t="s">
        <v>117</v>
      </c>
      <c r="D3118" t="s">
        <v>189</v>
      </c>
      <c r="E3118">
        <v>69492.18996998778</v>
      </c>
      <c r="F3118">
        <v>72921.51753388485</v>
      </c>
      <c r="G3118">
        <v>833906.2796398536</v>
      </c>
      <c r="H3118">
        <v>875058.2104066182</v>
      </c>
      <c r="I3118">
        <v>16316749.7457136</v>
      </c>
      <c r="J3118">
        <v>0</v>
      </c>
      <c r="K3118">
        <v>0</v>
      </c>
      <c r="L3118">
        <v>3077375.164974454</v>
      </c>
      <c r="M3118">
        <v>230342258.7469895</v>
      </c>
      <c r="N3118">
        <v>128263475.1907498</v>
      </c>
      <c r="O3118">
        <v>0</v>
      </c>
      <c r="P3118">
        <v>3777</v>
      </c>
      <c r="Q3118" t="b">
        <v>1</v>
      </c>
      <c r="R3118" t="b">
        <v>0</v>
      </c>
      <c r="S3118">
        <v>11181.60422111722</v>
      </c>
      <c r="T3118">
        <v>0.6002079235541331</v>
      </c>
      <c r="U3118">
        <v>0.09999999999999984</v>
      </c>
      <c r="V3118">
        <v>13239374.58073914</v>
      </c>
      <c r="W3118">
        <v>74669.32466592232</v>
      </c>
      <c r="X3118">
        <v>0.867641656228941</v>
      </c>
      <c r="Y3118">
        <v>39393.98020481563</v>
      </c>
      <c r="Z3118">
        <v>0</v>
      </c>
      <c r="AA3118">
        <v>2027</v>
      </c>
      <c r="AB3118">
        <v>16316749.7457136</v>
      </c>
      <c r="AC3118">
        <v>0</v>
      </c>
      <c r="AD3118">
        <v>0</v>
      </c>
      <c r="AE3118">
        <v>3077375.164974454</v>
      </c>
    </row>
    <row r="3119" spans="1:31">
      <c r="A3119" s="1"/>
      <c r="B3119" s="1">
        <v>64</v>
      </c>
      <c r="C3119" t="s">
        <v>169</v>
      </c>
      <c r="D3119" t="s">
        <v>184</v>
      </c>
      <c r="E3119">
        <v>234686.8108876188</v>
      </c>
      <c r="F3119">
        <v>111530.6463964976</v>
      </c>
      <c r="G3119">
        <v>2850627.147309006</v>
      </c>
      <c r="H3119">
        <v>1338367.756757971</v>
      </c>
      <c r="I3119">
        <v>28427553.64086316</v>
      </c>
      <c r="J3119">
        <v>0</v>
      </c>
      <c r="K3119">
        <v>0</v>
      </c>
      <c r="L3119">
        <v>3181615.9274072</v>
      </c>
      <c r="M3119">
        <v>225113981.3140873</v>
      </c>
      <c r="N3119">
        <v>188135064.1250942</v>
      </c>
      <c r="O3119">
        <v>20285.60059572788</v>
      </c>
      <c r="P3119">
        <v>11357.05</v>
      </c>
      <c r="Q3119" t="b">
        <v>1</v>
      </c>
      <c r="R3119" t="b">
        <v>1</v>
      </c>
      <c r="S3119">
        <v>11545.91706863653</v>
      </c>
      <c r="T3119">
        <v>0.9</v>
      </c>
      <c r="U3119">
        <v>0.1399999999999998</v>
      </c>
      <c r="V3119">
        <v>25245937.71345596</v>
      </c>
      <c r="W3119">
        <v>55312.05608299281</v>
      </c>
      <c r="X3119">
        <v>2.088600145297369</v>
      </c>
      <c r="Y3119">
        <v>0</v>
      </c>
      <c r="Z3119">
        <v>0</v>
      </c>
      <c r="AA3119">
        <v>2027</v>
      </c>
      <c r="AB3119">
        <v>28427553.64086316</v>
      </c>
      <c r="AC3119">
        <v>0</v>
      </c>
      <c r="AD3119">
        <v>0</v>
      </c>
      <c r="AE3119">
        <v>3181615.9274072</v>
      </c>
    </row>
    <row r="3120" spans="1:31">
      <c r="A3120" s="1"/>
      <c r="B3120" s="1">
        <v>65</v>
      </c>
      <c r="C3120" t="s">
        <v>98</v>
      </c>
      <c r="D3120" t="s">
        <v>184</v>
      </c>
      <c r="E3120">
        <v>177937.9119985887</v>
      </c>
      <c r="F3120">
        <v>85407.67364717614</v>
      </c>
      <c r="G3120">
        <v>2135254.943983065</v>
      </c>
      <c r="H3120">
        <v>1024892.083766114</v>
      </c>
      <c r="I3120">
        <v>21088751.73425406</v>
      </c>
      <c r="J3120">
        <v>0</v>
      </c>
      <c r="K3120">
        <v>0</v>
      </c>
      <c r="L3120">
        <v>4123216.173286398</v>
      </c>
      <c r="M3120">
        <v>698206323.7197045</v>
      </c>
      <c r="N3120">
        <v>-231988944.2564805</v>
      </c>
      <c r="O3120">
        <v>0</v>
      </c>
      <c r="P3120">
        <v>5563</v>
      </c>
      <c r="Q3120" t="b">
        <v>1</v>
      </c>
      <c r="R3120" t="b">
        <v>0</v>
      </c>
      <c r="S3120">
        <v>11177.86204783374</v>
      </c>
      <c r="T3120">
        <v>0.5968310103876824</v>
      </c>
      <c r="U3120">
        <v>0.09999999999999984</v>
      </c>
      <c r="V3120">
        <v>16965535.56096766</v>
      </c>
      <c r="W3120">
        <v>167248.7647974356</v>
      </c>
      <c r="X3120">
        <v>1.920208195924304</v>
      </c>
      <c r="Y3120">
        <v>95334.13230179204</v>
      </c>
      <c r="Z3120">
        <v>0</v>
      </c>
      <c r="AA3120">
        <v>2027</v>
      </c>
      <c r="AB3120">
        <v>21088751.73425406</v>
      </c>
      <c r="AC3120">
        <v>0</v>
      </c>
      <c r="AD3120">
        <v>0</v>
      </c>
      <c r="AE3120">
        <v>4123216.173286398</v>
      </c>
    </row>
    <row r="3121" spans="1:31">
      <c r="A3121" s="1"/>
      <c r="B3121" s="1">
        <v>127</v>
      </c>
      <c r="C3121" t="s">
        <v>147</v>
      </c>
      <c r="D3121" t="s">
        <v>185</v>
      </c>
      <c r="E3121">
        <v>135494.7959960911</v>
      </c>
      <c r="F3121">
        <v>166543.8424090593</v>
      </c>
      <c r="G3121">
        <v>1625937.551953093</v>
      </c>
      <c r="H3121">
        <v>1998526.108908713</v>
      </c>
      <c r="I3121">
        <v>36339677.03283767</v>
      </c>
      <c r="J3121">
        <v>0</v>
      </c>
      <c r="K3121">
        <v>0</v>
      </c>
      <c r="L3121">
        <v>6076928.731041273</v>
      </c>
      <c r="M3121">
        <v>0</v>
      </c>
      <c r="N3121">
        <v>740985001.2431135</v>
      </c>
      <c r="O3121">
        <v>19590.3308112137</v>
      </c>
      <c r="P3121">
        <v>11348</v>
      </c>
      <c r="Q3121" t="b">
        <v>1</v>
      </c>
      <c r="R3121" t="b">
        <v>1</v>
      </c>
      <c r="S3121">
        <v>11181.61501232938</v>
      </c>
      <c r="T3121">
        <v>0.5818544431705545</v>
      </c>
      <c r="U3121">
        <v>0.1399999999999998</v>
      </c>
      <c r="V3121">
        <v>30262748.30179639</v>
      </c>
      <c r="W3121">
        <v>48648.45355047588</v>
      </c>
      <c r="X3121">
        <v>0.7892261659087805</v>
      </c>
      <c r="Y3121">
        <v>0</v>
      </c>
      <c r="Z3121">
        <v>19590.3308112137</v>
      </c>
      <c r="AA3121">
        <v>2027</v>
      </c>
      <c r="AB3121">
        <v>36339677.03283767</v>
      </c>
      <c r="AC3121">
        <v>0</v>
      </c>
      <c r="AD3121">
        <v>0</v>
      </c>
      <c r="AE3121">
        <v>6076928.731041273</v>
      </c>
    </row>
    <row r="3122" spans="1:31">
      <c r="A3122" s="1"/>
      <c r="B3122" s="1">
        <v>81</v>
      </c>
      <c r="C3122" t="s">
        <v>95</v>
      </c>
      <c r="D3122" t="s">
        <v>188</v>
      </c>
      <c r="E3122">
        <v>34894.48979402828</v>
      </c>
      <c r="F3122">
        <v>59094.50156809288</v>
      </c>
      <c r="G3122">
        <v>418733.8775283394</v>
      </c>
      <c r="H3122">
        <v>709134.0188171143</v>
      </c>
      <c r="I3122">
        <v>7258315.306260115</v>
      </c>
      <c r="J3122">
        <v>0</v>
      </c>
      <c r="K3122">
        <v>0</v>
      </c>
      <c r="L3122">
        <v>730780.4056323302</v>
      </c>
      <c r="M3122">
        <v>170698458.3595302</v>
      </c>
      <c r="N3122">
        <v>26279070.25553668</v>
      </c>
      <c r="O3122">
        <v>0</v>
      </c>
      <c r="P3122">
        <v>0</v>
      </c>
      <c r="Q3122" t="b">
        <v>1</v>
      </c>
      <c r="R3122" t="b">
        <v>0</v>
      </c>
      <c r="S3122">
        <v>11038.85395623418</v>
      </c>
      <c r="T3122">
        <v>0.489585992721791</v>
      </c>
      <c r="U3122">
        <v>0.05999999999999983</v>
      </c>
      <c r="V3122">
        <v>6527534.900627785</v>
      </c>
      <c r="W3122">
        <v>25086.42055218213</v>
      </c>
      <c r="X3122">
        <v>0.5551101012369835</v>
      </c>
      <c r="Y3122">
        <v>16895.88114590733</v>
      </c>
      <c r="Z3122">
        <v>0</v>
      </c>
      <c r="AA3122">
        <v>2027</v>
      </c>
      <c r="AB3122">
        <v>7258315.306260115</v>
      </c>
      <c r="AC3122">
        <v>0</v>
      </c>
      <c r="AD3122">
        <v>0</v>
      </c>
      <c r="AE3122">
        <v>730780.4056323302</v>
      </c>
    </row>
    <row r="3123" spans="1:31">
      <c r="A3123" s="1"/>
      <c r="B3123" s="1">
        <v>22</v>
      </c>
      <c r="C3123" t="s">
        <v>176</v>
      </c>
      <c r="D3123" t="s">
        <v>183</v>
      </c>
      <c r="E3123">
        <v>113619.3594008744</v>
      </c>
      <c r="F3123">
        <v>67532.82569123078</v>
      </c>
      <c r="G3123">
        <v>1363432.312810493</v>
      </c>
      <c r="H3123">
        <v>810393.9082947696</v>
      </c>
      <c r="I3123">
        <v>13838887.25711919</v>
      </c>
      <c r="J3123">
        <v>0</v>
      </c>
      <c r="K3123">
        <v>0</v>
      </c>
      <c r="L3123">
        <v>1726907.412110653</v>
      </c>
      <c r="M3123">
        <v>391919937.7043592</v>
      </c>
      <c r="N3123">
        <v>-69917269.42415413</v>
      </c>
      <c r="O3123">
        <v>0</v>
      </c>
      <c r="P3123">
        <v>6158</v>
      </c>
      <c r="Q3123" t="b">
        <v>1</v>
      </c>
      <c r="R3123" t="b">
        <v>0</v>
      </c>
      <c r="S3123">
        <v>11366.09920337139</v>
      </c>
      <c r="T3123">
        <v>0.7666950120777279</v>
      </c>
      <c r="U3123">
        <v>0.09999999999999984</v>
      </c>
      <c r="V3123">
        <v>12111979.84500854</v>
      </c>
      <c r="W3123">
        <v>125170.6260640235</v>
      </c>
      <c r="X3123">
        <v>1.527975067522434</v>
      </c>
      <c r="Y3123">
        <v>66278.58945027622</v>
      </c>
      <c r="Z3123">
        <v>0</v>
      </c>
      <c r="AA3123">
        <v>2027</v>
      </c>
      <c r="AB3123">
        <v>13838887.25711919</v>
      </c>
      <c r="AC3123">
        <v>0</v>
      </c>
      <c r="AD3123">
        <v>0</v>
      </c>
      <c r="AE3123">
        <v>1726907.412110653</v>
      </c>
    </row>
    <row r="3124" spans="1:31">
      <c r="A3124" s="1"/>
      <c r="B3124" s="1">
        <v>97</v>
      </c>
      <c r="C3124" t="s">
        <v>153</v>
      </c>
      <c r="D3124" t="s">
        <v>189</v>
      </c>
      <c r="E3124">
        <v>82025.81539518223</v>
      </c>
      <c r="F3124">
        <v>92506.84666691261</v>
      </c>
      <c r="G3124">
        <v>1025106.042152756</v>
      </c>
      <c r="H3124">
        <v>1110082.160002951</v>
      </c>
      <c r="I3124">
        <v>20831428.57246402</v>
      </c>
      <c r="J3124">
        <v>0</v>
      </c>
      <c r="K3124">
        <v>0</v>
      </c>
      <c r="L3124">
        <v>3070235.621313847</v>
      </c>
      <c r="M3124">
        <v>0</v>
      </c>
      <c r="N3124">
        <v>431432967.2276043</v>
      </c>
      <c r="O3124">
        <v>27629.4859033199</v>
      </c>
      <c r="P3124">
        <v>12925.65</v>
      </c>
      <c r="Q3124" t="b">
        <v>1</v>
      </c>
      <c r="R3124" t="b">
        <v>1</v>
      </c>
      <c r="S3124">
        <v>11245.93624031686</v>
      </c>
      <c r="T3124">
        <v>0.6397918739604321</v>
      </c>
      <c r="U3124">
        <v>0.1399999999999998</v>
      </c>
      <c r="V3124">
        <v>17761192.95115017</v>
      </c>
      <c r="W3124">
        <v>-36785.20750265557</v>
      </c>
      <c r="X3124">
        <v>0.956587978724556</v>
      </c>
      <c r="Y3124">
        <v>0</v>
      </c>
      <c r="Z3124">
        <v>27629.4859033199</v>
      </c>
      <c r="AA3124">
        <v>2027</v>
      </c>
      <c r="AB3124">
        <v>20831428.57246402</v>
      </c>
      <c r="AC3124">
        <v>0</v>
      </c>
      <c r="AD3124">
        <v>0</v>
      </c>
      <c r="AE3124">
        <v>3070235.621313847</v>
      </c>
    </row>
    <row r="3125" spans="1:31">
      <c r="A3125" s="1"/>
      <c r="B3125" s="1">
        <v>91</v>
      </c>
      <c r="C3125" t="s">
        <v>164</v>
      </c>
      <c r="D3125" t="s">
        <v>189</v>
      </c>
      <c r="E3125">
        <v>80393.55519326089</v>
      </c>
      <c r="F3125">
        <v>83915.92014761218</v>
      </c>
      <c r="G3125">
        <v>964722.6623191307</v>
      </c>
      <c r="H3125">
        <v>1006991.041771346</v>
      </c>
      <c r="I3125">
        <v>18870045.05236336</v>
      </c>
      <c r="J3125">
        <v>0</v>
      </c>
      <c r="K3125">
        <v>0</v>
      </c>
      <c r="L3125">
        <v>1958926.77975432</v>
      </c>
      <c r="M3125">
        <v>679184963.5736527</v>
      </c>
      <c r="N3125">
        <v>-194376547.0310355</v>
      </c>
      <c r="O3125">
        <v>0</v>
      </c>
      <c r="P3125">
        <v>0</v>
      </c>
      <c r="Q3125" t="b">
        <v>1</v>
      </c>
      <c r="R3125" t="b">
        <v>0</v>
      </c>
      <c r="S3125">
        <v>11392.78271545881</v>
      </c>
      <c r="T3125">
        <v>0.8095524042698651</v>
      </c>
      <c r="U3125">
        <v>0.05999999999999983</v>
      </c>
      <c r="V3125">
        <v>16911118.27260904</v>
      </c>
      <c r="W3125">
        <v>98333.62059108308</v>
      </c>
      <c r="X3125">
        <v>0.8603741302445224</v>
      </c>
      <c r="Y3125">
        <v>66723.09525204753</v>
      </c>
      <c r="Z3125">
        <v>0</v>
      </c>
      <c r="AA3125">
        <v>2027</v>
      </c>
      <c r="AB3125">
        <v>18870045.05236336</v>
      </c>
      <c r="AC3125">
        <v>0</v>
      </c>
      <c r="AD3125">
        <v>0</v>
      </c>
      <c r="AE3125">
        <v>1958926.77975432</v>
      </c>
    </row>
    <row r="3126" spans="1:31">
      <c r="A3126" s="1"/>
      <c r="B3126" s="1">
        <v>98</v>
      </c>
      <c r="C3126" t="s">
        <v>60</v>
      </c>
      <c r="D3126" t="s">
        <v>189</v>
      </c>
      <c r="E3126">
        <v>80416.50584467646</v>
      </c>
      <c r="F3126">
        <v>90094.84813500672</v>
      </c>
      <c r="G3126">
        <v>993033.0556343496</v>
      </c>
      <c r="H3126">
        <v>1081138.177620081</v>
      </c>
      <c r="I3126">
        <v>20045068.42378149</v>
      </c>
      <c r="J3126">
        <v>0</v>
      </c>
      <c r="K3126">
        <v>0</v>
      </c>
      <c r="L3126">
        <v>3525311.68953384</v>
      </c>
      <c r="M3126">
        <v>0</v>
      </c>
      <c r="N3126">
        <v>366301905.1219435</v>
      </c>
      <c r="O3126">
        <v>10255.76570618758</v>
      </c>
      <c r="P3126">
        <v>12909.65</v>
      </c>
      <c r="Q3126" t="b">
        <v>1</v>
      </c>
      <c r="R3126" t="b">
        <v>1</v>
      </c>
      <c r="S3126">
        <v>11285.67310266633</v>
      </c>
      <c r="T3126">
        <v>0.6755849050360745</v>
      </c>
      <c r="U3126">
        <v>0.1399999999999998</v>
      </c>
      <c r="V3126">
        <v>16519756.73424765</v>
      </c>
      <c r="W3126">
        <v>-31711.31178251072</v>
      </c>
      <c r="X3126">
        <v>0.9478384804360896</v>
      </c>
      <c r="Y3126">
        <v>0</v>
      </c>
      <c r="Z3126">
        <v>10255.76570618758</v>
      </c>
      <c r="AA3126">
        <v>2027</v>
      </c>
      <c r="AB3126">
        <v>20045068.42378149</v>
      </c>
      <c r="AC3126">
        <v>0</v>
      </c>
      <c r="AD3126">
        <v>0</v>
      </c>
      <c r="AE3126">
        <v>3525311.68953384</v>
      </c>
    </row>
    <row r="3127" spans="1:31">
      <c r="A3127" s="1"/>
      <c r="B3127" s="1">
        <v>122</v>
      </c>
      <c r="C3127" t="s">
        <v>121</v>
      </c>
      <c r="D3127" t="s">
        <v>185</v>
      </c>
      <c r="E3127">
        <v>110313.1884324234</v>
      </c>
      <c r="F3127">
        <v>131718.791865916</v>
      </c>
      <c r="G3127">
        <v>1323758.261189081</v>
      </c>
      <c r="H3127">
        <v>1580625.502390992</v>
      </c>
      <c r="I3127">
        <v>26697911.02978273</v>
      </c>
      <c r="J3127">
        <v>0</v>
      </c>
      <c r="K3127">
        <v>0</v>
      </c>
      <c r="L3127">
        <v>3515605.764081725</v>
      </c>
      <c r="M3127">
        <v>375739508.8056568</v>
      </c>
      <c r="N3127">
        <v>264600424.5711671</v>
      </c>
      <c r="O3127">
        <v>0</v>
      </c>
      <c r="P3127">
        <v>3772</v>
      </c>
      <c r="Q3127" t="b">
        <v>1</v>
      </c>
      <c r="R3127" t="b">
        <v>0</v>
      </c>
      <c r="S3127">
        <v>11114.34814368149</v>
      </c>
      <c r="T3127">
        <v>0.5395164706973451</v>
      </c>
      <c r="U3127">
        <v>0.09999999999999984</v>
      </c>
      <c r="V3127">
        <v>23182305.265701</v>
      </c>
      <c r="W3127">
        <v>54335.70565046044</v>
      </c>
      <c r="X3127">
        <v>0.803114054289508</v>
      </c>
      <c r="Y3127">
        <v>25282.73949931096</v>
      </c>
      <c r="Z3127">
        <v>0</v>
      </c>
      <c r="AA3127">
        <v>2027</v>
      </c>
      <c r="AB3127">
        <v>26697911.02978273</v>
      </c>
      <c r="AC3127">
        <v>0</v>
      </c>
      <c r="AD3127">
        <v>0</v>
      </c>
      <c r="AE3127">
        <v>3515605.764081725</v>
      </c>
    </row>
    <row r="3128" spans="1:31">
      <c r="A3128" s="1"/>
      <c r="B3128" s="1">
        <v>82</v>
      </c>
      <c r="C3128" t="s">
        <v>119</v>
      </c>
      <c r="D3128" t="s">
        <v>188</v>
      </c>
      <c r="E3128">
        <v>23693.47665189134</v>
      </c>
      <c r="F3128">
        <v>49985.80945954327</v>
      </c>
      <c r="G3128">
        <v>284321.7198226961</v>
      </c>
      <c r="H3128">
        <v>599829.7135145193</v>
      </c>
      <c r="I3128">
        <v>6664414.915883832</v>
      </c>
      <c r="J3128">
        <v>0</v>
      </c>
      <c r="K3128">
        <v>0</v>
      </c>
      <c r="L3128">
        <v>785817.9997354769</v>
      </c>
      <c r="M3128">
        <v>0</v>
      </c>
      <c r="N3128">
        <v>261561771.805488</v>
      </c>
      <c r="O3128">
        <v>13831.79751236218</v>
      </c>
      <c r="P3128">
        <v>4055</v>
      </c>
      <c r="Q3128" t="b">
        <v>1</v>
      </c>
      <c r="R3128" t="b">
        <v>1</v>
      </c>
      <c r="S3128">
        <v>10956.8703600434</v>
      </c>
      <c r="T3128">
        <v>0.39740952890022</v>
      </c>
      <c r="U3128">
        <v>0.09999999999999984</v>
      </c>
      <c r="V3128">
        <v>5878596.916148355</v>
      </c>
      <c r="W3128">
        <v>-21944.86982049921</v>
      </c>
      <c r="X3128">
        <v>0.5105892268135895</v>
      </c>
      <c r="Y3128">
        <v>0</v>
      </c>
      <c r="Z3128">
        <v>13831.79751236218</v>
      </c>
      <c r="AA3128">
        <v>2027</v>
      </c>
      <c r="AB3128">
        <v>6664414.915883832</v>
      </c>
      <c r="AC3128">
        <v>0</v>
      </c>
      <c r="AD3128">
        <v>0</v>
      </c>
      <c r="AE3128">
        <v>785817.9997354769</v>
      </c>
    </row>
    <row r="3129" spans="1:31">
      <c r="A3129" s="1"/>
      <c r="B3129" s="1">
        <v>23</v>
      </c>
      <c r="C3129" t="s">
        <v>48</v>
      </c>
      <c r="D3129" t="s">
        <v>183</v>
      </c>
      <c r="E3129">
        <v>102221.686759465</v>
      </c>
      <c r="F3129">
        <v>68034.04941399179</v>
      </c>
      <c r="G3129">
        <v>1226660.241113579</v>
      </c>
      <c r="H3129">
        <v>816408.5929679013</v>
      </c>
      <c r="I3129">
        <v>14281478.20819347</v>
      </c>
      <c r="J3129">
        <v>0</v>
      </c>
      <c r="K3129">
        <v>0</v>
      </c>
      <c r="L3129">
        <v>2724821.498338033</v>
      </c>
      <c r="M3129">
        <v>572270650.7415371</v>
      </c>
      <c r="N3129">
        <v>-258312893.7050066</v>
      </c>
      <c r="O3129">
        <v>0</v>
      </c>
      <c r="P3129">
        <v>4736</v>
      </c>
      <c r="Q3129" t="b">
        <v>1</v>
      </c>
      <c r="R3129" t="b">
        <v>0</v>
      </c>
      <c r="S3129">
        <v>11466.77038951865</v>
      </c>
      <c r="T3129">
        <v>0.8575400446910521</v>
      </c>
      <c r="U3129">
        <v>0.09999999999999984</v>
      </c>
      <c r="V3129">
        <v>11556656.70985544</v>
      </c>
      <c r="W3129">
        <v>132145.9383213725</v>
      </c>
      <c r="X3129">
        <v>1.340645250698923</v>
      </c>
      <c r="Y3129">
        <v>76290.19919152278</v>
      </c>
      <c r="Z3129">
        <v>0</v>
      </c>
      <c r="AA3129">
        <v>2027</v>
      </c>
      <c r="AB3129">
        <v>14281478.20819347</v>
      </c>
      <c r="AC3129">
        <v>0</v>
      </c>
      <c r="AD3129">
        <v>0</v>
      </c>
      <c r="AE3129">
        <v>2724821.498338033</v>
      </c>
    </row>
    <row r="3130" spans="1:31">
      <c r="A3130" s="1"/>
      <c r="B3130" s="1">
        <v>74</v>
      </c>
      <c r="C3130" t="s">
        <v>54</v>
      </c>
      <c r="D3130" t="s">
        <v>184</v>
      </c>
      <c r="E3130">
        <v>166876.1712283611</v>
      </c>
      <c r="F3130">
        <v>87945.71300655896</v>
      </c>
      <c r="G3130">
        <v>2002514.054740333</v>
      </c>
      <c r="H3130">
        <v>1055348.556078708</v>
      </c>
      <c r="I3130">
        <v>21654534.67290827</v>
      </c>
      <c r="J3130">
        <v>0</v>
      </c>
      <c r="K3130">
        <v>0</v>
      </c>
      <c r="L3130">
        <v>3129053.488869743</v>
      </c>
      <c r="M3130">
        <v>0</v>
      </c>
      <c r="N3130">
        <v>454828773.4169245</v>
      </c>
      <c r="O3130">
        <v>22101.19299091795</v>
      </c>
      <c r="P3130">
        <v>12337</v>
      </c>
      <c r="Q3130" t="b">
        <v>1</v>
      </c>
      <c r="R3130" t="b">
        <v>1</v>
      </c>
      <c r="S3130">
        <v>11388.56734207836</v>
      </c>
      <c r="T3130">
        <v>0.7682670266487349</v>
      </c>
      <c r="U3130">
        <v>0.1399999999999998</v>
      </c>
      <c r="V3130">
        <v>18525481.18403853</v>
      </c>
      <c r="W3130">
        <v>-1370.412286475766</v>
      </c>
      <c r="X3130">
        <v>1.898789225118682</v>
      </c>
      <c r="Y3130">
        <v>0</v>
      </c>
      <c r="Z3130">
        <v>22101.19299091795</v>
      </c>
      <c r="AA3130">
        <v>2027</v>
      </c>
      <c r="AB3130">
        <v>21654534.67290827</v>
      </c>
      <c r="AC3130">
        <v>0</v>
      </c>
      <c r="AD3130">
        <v>0</v>
      </c>
      <c r="AE3130">
        <v>3129053.488869743</v>
      </c>
    </row>
    <row r="3131" spans="1:31">
      <c r="A3131" s="1"/>
      <c r="B3131" s="1">
        <v>24</v>
      </c>
      <c r="C3131" t="s">
        <v>124</v>
      </c>
      <c r="D3131" t="s">
        <v>183</v>
      </c>
      <c r="E3131">
        <v>97630.92375958964</v>
      </c>
      <c r="F3131">
        <v>65126.07962524295</v>
      </c>
      <c r="G3131">
        <v>1171571.085115076</v>
      </c>
      <c r="H3131">
        <v>781512.9555029155</v>
      </c>
      <c r="I3131">
        <v>13159091.54570222</v>
      </c>
      <c r="J3131">
        <v>0</v>
      </c>
      <c r="K3131">
        <v>0</v>
      </c>
      <c r="L3131">
        <v>2646217.978153783</v>
      </c>
      <c r="M3131">
        <v>729322223.8487331</v>
      </c>
      <c r="N3131">
        <v>-452665855.2275705</v>
      </c>
      <c r="O3131">
        <v>0</v>
      </c>
      <c r="P3131">
        <v>6047</v>
      </c>
      <c r="Q3131" t="b">
        <v>1</v>
      </c>
      <c r="R3131" t="b">
        <v>0</v>
      </c>
      <c r="S3131">
        <v>11089.13701956285</v>
      </c>
      <c r="T3131">
        <v>0.516766114012104</v>
      </c>
      <c r="U3131">
        <v>0.09999999999999984</v>
      </c>
      <c r="V3131">
        <v>10512873.56754844</v>
      </c>
      <c r="W3131">
        <v>45067.52444983553</v>
      </c>
      <c r="X3131">
        <v>1.441439393593057</v>
      </c>
      <c r="Y3131">
        <v>10727.00893427944</v>
      </c>
      <c r="Z3131">
        <v>0</v>
      </c>
      <c r="AA3131">
        <v>2027</v>
      </c>
      <c r="AB3131">
        <v>13159091.54570222</v>
      </c>
      <c r="AC3131">
        <v>0</v>
      </c>
      <c r="AD3131">
        <v>0</v>
      </c>
      <c r="AE3131">
        <v>2646217.978153783</v>
      </c>
    </row>
    <row r="3132" spans="1:31">
      <c r="A3132" s="1"/>
      <c r="B3132" s="1">
        <v>33</v>
      </c>
      <c r="C3132" t="s">
        <v>136</v>
      </c>
      <c r="D3132" t="s">
        <v>190</v>
      </c>
      <c r="E3132">
        <v>18345.88831190704</v>
      </c>
      <c r="F3132">
        <v>42955.89725872253</v>
      </c>
      <c r="G3132">
        <v>220150.6597428845</v>
      </c>
      <c r="H3132">
        <v>515470.7671046702</v>
      </c>
      <c r="I3132">
        <v>7463195.174901296</v>
      </c>
      <c r="J3132">
        <v>0</v>
      </c>
      <c r="K3132">
        <v>0</v>
      </c>
      <c r="L3132">
        <v>948921.7321611517</v>
      </c>
      <c r="M3132">
        <v>83742179.83324546</v>
      </c>
      <c r="N3132">
        <v>110986512.792518</v>
      </c>
      <c r="O3132">
        <v>0</v>
      </c>
      <c r="P3132">
        <v>0</v>
      </c>
      <c r="Q3132" t="b">
        <v>1</v>
      </c>
      <c r="R3132" t="b">
        <v>0</v>
      </c>
      <c r="S3132">
        <v>11137.6960574502</v>
      </c>
      <c r="T3132">
        <v>0.578943389123395</v>
      </c>
      <c r="U3132">
        <v>0.05999999999999983</v>
      </c>
      <c r="V3132">
        <v>6514273.442740144</v>
      </c>
      <c r="W3132">
        <v>12323.93408566888</v>
      </c>
      <c r="X3132">
        <v>0.4031784902654137</v>
      </c>
      <c r="Y3132">
        <v>8294.5821478992</v>
      </c>
      <c r="Z3132">
        <v>0</v>
      </c>
      <c r="AA3132">
        <v>2027</v>
      </c>
      <c r="AB3132">
        <v>7463195.174901296</v>
      </c>
      <c r="AC3132">
        <v>0</v>
      </c>
      <c r="AD3132">
        <v>0</v>
      </c>
      <c r="AE3132">
        <v>948921.7321611517</v>
      </c>
    </row>
    <row r="3133" spans="1:31">
      <c r="A3133" s="1"/>
      <c r="B3133" s="1">
        <v>38</v>
      </c>
      <c r="C3133" t="s">
        <v>102</v>
      </c>
      <c r="D3133" t="s">
        <v>190</v>
      </c>
      <c r="E3133">
        <v>16227.94605102301</v>
      </c>
      <c r="F3133">
        <v>39685.24734733119</v>
      </c>
      <c r="G3133">
        <v>194735.3526122761</v>
      </c>
      <c r="H3133">
        <v>476222.9681679743</v>
      </c>
      <c r="I3133">
        <v>7217129.64030607</v>
      </c>
      <c r="J3133">
        <v>0</v>
      </c>
      <c r="K3133">
        <v>0</v>
      </c>
      <c r="L3133">
        <v>693836.0179817524</v>
      </c>
      <c r="M3133">
        <v>147211562.2419916</v>
      </c>
      <c r="N3133">
        <v>43771941.69379198</v>
      </c>
      <c r="O3133">
        <v>0</v>
      </c>
      <c r="P3133">
        <v>0</v>
      </c>
      <c r="Q3133" t="b">
        <v>1</v>
      </c>
      <c r="R3133" t="b">
        <v>0</v>
      </c>
      <c r="S3133">
        <v>10941.71701397042</v>
      </c>
      <c r="T3133">
        <v>0.4017701313801598</v>
      </c>
      <c r="U3133">
        <v>0.05999999999999983</v>
      </c>
      <c r="V3133">
        <v>6523293.622324317</v>
      </c>
      <c r="W3133">
        <v>21257.60809486193</v>
      </c>
      <c r="X3133">
        <v>0.3642784076223403</v>
      </c>
      <c r="Y3133">
        <v>14442.94217925286</v>
      </c>
      <c r="Z3133">
        <v>0</v>
      </c>
      <c r="AA3133">
        <v>2027</v>
      </c>
      <c r="AB3133">
        <v>7217129.64030607</v>
      </c>
      <c r="AC3133">
        <v>0</v>
      </c>
      <c r="AD3133">
        <v>0</v>
      </c>
      <c r="AE3133">
        <v>693836.0179817524</v>
      </c>
    </row>
    <row r="3134" spans="1:31">
      <c r="A3134" s="1"/>
      <c r="B3134" s="1">
        <v>61</v>
      </c>
      <c r="C3134" t="s">
        <v>81</v>
      </c>
      <c r="D3134" t="s">
        <v>184</v>
      </c>
      <c r="E3134">
        <v>188932.2659106477</v>
      </c>
      <c r="F3134">
        <v>97647.54219211113</v>
      </c>
      <c r="G3134">
        <v>2267187.190927773</v>
      </c>
      <c r="H3134">
        <v>1171770.506305333</v>
      </c>
      <c r="I3134">
        <v>24342748.34745449</v>
      </c>
      <c r="J3134">
        <v>0</v>
      </c>
      <c r="K3134">
        <v>0</v>
      </c>
      <c r="L3134">
        <v>4317276.485577502</v>
      </c>
      <c r="M3134">
        <v>934404197.0389895</v>
      </c>
      <c r="N3134">
        <v>-401243857.3539422</v>
      </c>
      <c r="O3134">
        <v>0</v>
      </c>
      <c r="P3134">
        <v>6131</v>
      </c>
      <c r="Q3134" t="b">
        <v>1</v>
      </c>
      <c r="R3134" t="b">
        <v>0</v>
      </c>
      <c r="S3134">
        <v>11452.17061419131</v>
      </c>
      <c r="T3134">
        <v>0.8443653010874603</v>
      </c>
      <c r="U3134">
        <v>0.09999999999999984</v>
      </c>
      <c r="V3134">
        <v>20025471.86187699</v>
      </c>
      <c r="W3134">
        <v>199436.0894640081</v>
      </c>
      <c r="X3134">
        <v>1.764638289099386</v>
      </c>
      <c r="Y3134">
        <v>117770.2054912238</v>
      </c>
      <c r="Z3134">
        <v>0</v>
      </c>
      <c r="AA3134">
        <v>2027</v>
      </c>
      <c r="AB3134">
        <v>24342748.34745449</v>
      </c>
      <c r="AC3134">
        <v>0</v>
      </c>
      <c r="AD3134">
        <v>0</v>
      </c>
      <c r="AE3134">
        <v>4317276.485577502</v>
      </c>
    </row>
    <row r="3135" spans="1:31">
      <c r="A3135" s="1"/>
      <c r="B3135" s="1">
        <v>132</v>
      </c>
      <c r="C3135" t="s">
        <v>59</v>
      </c>
      <c r="D3135" t="s">
        <v>185</v>
      </c>
      <c r="E3135">
        <v>113426.0172011875</v>
      </c>
      <c r="F3135">
        <v>147035.081582503</v>
      </c>
      <c r="G3135">
        <v>1361112.20641425</v>
      </c>
      <c r="H3135">
        <v>1764420.978990036</v>
      </c>
      <c r="I3135">
        <v>30297801.09453284</v>
      </c>
      <c r="J3135">
        <v>0</v>
      </c>
      <c r="K3135">
        <v>0</v>
      </c>
      <c r="L3135">
        <v>4648933.106139464</v>
      </c>
      <c r="M3135">
        <v>895121198.2040479</v>
      </c>
      <c r="N3135">
        <v>-192099474.4826071</v>
      </c>
      <c r="O3135">
        <v>0</v>
      </c>
      <c r="P3135">
        <v>3894</v>
      </c>
      <c r="Q3135" t="b">
        <v>1</v>
      </c>
      <c r="R3135" t="b">
        <v>0</v>
      </c>
      <c r="S3135">
        <v>10907.165173235</v>
      </c>
      <c r="T3135">
        <v>0.3525558871634928</v>
      </c>
      <c r="U3135">
        <v>0.09999999999999984</v>
      </c>
      <c r="V3135">
        <v>25648867.98839337</v>
      </c>
      <c r="W3135">
        <v>127251.8147179901</v>
      </c>
      <c r="X3135">
        <v>0.699300454023466</v>
      </c>
      <c r="Y3135">
        <v>74285.30631050933</v>
      </c>
      <c r="Z3135">
        <v>0</v>
      </c>
      <c r="AA3135">
        <v>2027</v>
      </c>
      <c r="AB3135">
        <v>30297801.09453284</v>
      </c>
      <c r="AC3135">
        <v>0</v>
      </c>
      <c r="AD3135">
        <v>0</v>
      </c>
      <c r="AE3135">
        <v>4648933.106139464</v>
      </c>
    </row>
    <row r="3136" spans="1:31">
      <c r="A3136" s="1"/>
      <c r="B3136" s="1">
        <v>93</v>
      </c>
      <c r="C3136" t="s">
        <v>131</v>
      </c>
      <c r="D3136" t="s">
        <v>189</v>
      </c>
      <c r="E3136">
        <v>89868.12787403179</v>
      </c>
      <c r="F3136">
        <v>91751.16915808055</v>
      </c>
      <c r="G3136">
        <v>1078417.534488382</v>
      </c>
      <c r="H3136">
        <v>1101014.029896967</v>
      </c>
      <c r="I3136">
        <v>20484443.10547366</v>
      </c>
      <c r="J3136">
        <v>0</v>
      </c>
      <c r="K3136">
        <v>0</v>
      </c>
      <c r="L3136">
        <v>2309572.169276403</v>
      </c>
      <c r="M3136">
        <v>239361588.250515</v>
      </c>
      <c r="N3136">
        <v>238003346.218219</v>
      </c>
      <c r="O3136">
        <v>0</v>
      </c>
      <c r="P3136">
        <v>4755</v>
      </c>
      <c r="Q3136" t="b">
        <v>1</v>
      </c>
      <c r="R3136" t="b">
        <v>1</v>
      </c>
      <c r="S3136">
        <v>10850.59121130767</v>
      </c>
      <c r="T3136">
        <v>0.3015039068199286</v>
      </c>
      <c r="U3136">
        <v>0.09999999999999984</v>
      </c>
      <c r="V3136">
        <v>18174870.93619726</v>
      </c>
      <c r="W3136">
        <v>22291.1724470777</v>
      </c>
      <c r="X3136">
        <v>0.9592306122930482</v>
      </c>
      <c r="Y3136">
        <v>0</v>
      </c>
      <c r="Z3136">
        <v>0</v>
      </c>
      <c r="AA3136">
        <v>2027</v>
      </c>
      <c r="AB3136">
        <v>20484443.10547366</v>
      </c>
      <c r="AC3136">
        <v>0</v>
      </c>
      <c r="AD3136">
        <v>0</v>
      </c>
      <c r="AE3136">
        <v>2309572.169276403</v>
      </c>
    </row>
    <row r="3137" spans="1:31">
      <c r="A3137" s="1"/>
      <c r="B3137" s="1">
        <v>100</v>
      </c>
      <c r="C3137" t="s">
        <v>144</v>
      </c>
      <c r="D3137" t="s">
        <v>189</v>
      </c>
      <c r="E3137">
        <v>62469.69326767582</v>
      </c>
      <c r="F3137">
        <v>82848.11294003502</v>
      </c>
      <c r="G3137">
        <v>786257.2386411061</v>
      </c>
      <c r="H3137">
        <v>994177.3552804204</v>
      </c>
      <c r="I3137">
        <v>17826628.68015637</v>
      </c>
      <c r="J3137">
        <v>0</v>
      </c>
      <c r="K3137">
        <v>0</v>
      </c>
      <c r="L3137">
        <v>2815563.830431719</v>
      </c>
      <c r="M3137">
        <v>12811029.87933671</v>
      </c>
      <c r="N3137">
        <v>335428747.5140549</v>
      </c>
      <c r="O3137">
        <v>0</v>
      </c>
      <c r="P3137">
        <v>11859.75</v>
      </c>
      <c r="Q3137" t="b">
        <v>1</v>
      </c>
      <c r="R3137" t="b">
        <v>1</v>
      </c>
      <c r="S3137">
        <v>10992.78446908696</v>
      </c>
      <c r="T3137">
        <v>0.4117650827458368</v>
      </c>
      <c r="U3137">
        <v>0.1399999999999998</v>
      </c>
      <c r="V3137">
        <v>15011064.84972465</v>
      </c>
      <c r="W3137">
        <v>-17647.38235070393</v>
      </c>
      <c r="X3137">
        <v>0.8086128865458402</v>
      </c>
      <c r="Y3137">
        <v>0</v>
      </c>
      <c r="Z3137">
        <v>0</v>
      </c>
      <c r="AA3137">
        <v>2027</v>
      </c>
      <c r="AB3137">
        <v>17826628.68015637</v>
      </c>
      <c r="AC3137">
        <v>0</v>
      </c>
      <c r="AD3137">
        <v>0</v>
      </c>
      <c r="AE3137">
        <v>2815563.830431719</v>
      </c>
    </row>
    <row r="3138" spans="1:31">
      <c r="A3138" s="1"/>
      <c r="B3138" s="1">
        <v>54</v>
      </c>
      <c r="C3138" t="s">
        <v>149</v>
      </c>
      <c r="D3138" t="s">
        <v>191</v>
      </c>
      <c r="E3138">
        <v>31138.48339567767</v>
      </c>
      <c r="F3138">
        <v>56873.65210564688</v>
      </c>
      <c r="G3138">
        <v>391751.1252964408</v>
      </c>
      <c r="H3138">
        <v>682483.8252677628</v>
      </c>
      <c r="I3138">
        <v>11158060.09117307</v>
      </c>
      <c r="J3138">
        <v>0</v>
      </c>
      <c r="K3138">
        <v>0</v>
      </c>
      <c r="L3138">
        <v>1534790.708617209</v>
      </c>
      <c r="M3138">
        <v>0</v>
      </c>
      <c r="N3138">
        <v>209062379.7813409</v>
      </c>
      <c r="O3138">
        <v>28509.07572423422</v>
      </c>
      <c r="P3138">
        <v>10933.4</v>
      </c>
      <c r="Q3138" t="b">
        <v>1</v>
      </c>
      <c r="R3138" t="b">
        <v>1</v>
      </c>
      <c r="S3138">
        <v>11428.45244377469</v>
      </c>
      <c r="T3138">
        <v>0.8041935845112176</v>
      </c>
      <c r="U3138">
        <v>0.1399999999999998</v>
      </c>
      <c r="V3138">
        <v>9623269.382555865</v>
      </c>
      <c r="W3138">
        <v>-52697.96268438949</v>
      </c>
      <c r="X3138">
        <v>0.6512228884053876</v>
      </c>
      <c r="Y3138">
        <v>0</v>
      </c>
      <c r="Z3138">
        <v>28509.07572423422</v>
      </c>
      <c r="AA3138">
        <v>2027</v>
      </c>
      <c r="AB3138">
        <v>11158060.09117307</v>
      </c>
      <c r="AC3138">
        <v>0</v>
      </c>
      <c r="AD3138">
        <v>0</v>
      </c>
      <c r="AE3138">
        <v>1534790.708617209</v>
      </c>
    </row>
    <row r="3139" spans="1:31">
      <c r="A3139" s="1"/>
      <c r="B3139" s="1">
        <v>116</v>
      </c>
      <c r="C3139" t="s">
        <v>83</v>
      </c>
      <c r="D3139" t="s">
        <v>187</v>
      </c>
      <c r="E3139">
        <v>35247.88168781277</v>
      </c>
      <c r="F3139">
        <v>72829.68039727857</v>
      </c>
      <c r="G3139">
        <v>422974.5802537531</v>
      </c>
      <c r="H3139">
        <v>873956.1647673431</v>
      </c>
      <c r="I3139">
        <v>11865152.81932483</v>
      </c>
      <c r="J3139">
        <v>0</v>
      </c>
      <c r="K3139">
        <v>0</v>
      </c>
      <c r="L3139">
        <v>1659274.894396672</v>
      </c>
      <c r="M3139">
        <v>219038336.6155659</v>
      </c>
      <c r="N3139">
        <v>72836388.58270991</v>
      </c>
      <c r="O3139">
        <v>0</v>
      </c>
      <c r="P3139">
        <v>0</v>
      </c>
      <c r="Q3139" t="b">
        <v>1</v>
      </c>
      <c r="R3139" t="b">
        <v>0</v>
      </c>
      <c r="S3139">
        <v>11414.87179199148</v>
      </c>
      <c r="T3139">
        <v>0.8295218539637947</v>
      </c>
      <c r="U3139">
        <v>0.05999999999999983</v>
      </c>
      <c r="V3139">
        <v>10205877.92492816</v>
      </c>
      <c r="W3139">
        <v>32012.37174694904</v>
      </c>
      <c r="X3139">
        <v>0.4473476179561965</v>
      </c>
      <c r="Y3139">
        <v>21620.25992481748</v>
      </c>
      <c r="Z3139">
        <v>0</v>
      </c>
      <c r="AA3139">
        <v>2027</v>
      </c>
      <c r="AB3139">
        <v>11865152.81932483</v>
      </c>
      <c r="AC3139">
        <v>0</v>
      </c>
      <c r="AD3139">
        <v>0</v>
      </c>
      <c r="AE3139">
        <v>1659274.894396672</v>
      </c>
    </row>
    <row r="3140" spans="1:31">
      <c r="A3140" s="1"/>
      <c r="B3140" s="1">
        <v>46</v>
      </c>
      <c r="C3140" t="s">
        <v>126</v>
      </c>
      <c r="D3140" t="s">
        <v>191</v>
      </c>
      <c r="E3140">
        <v>31234.6035616659</v>
      </c>
      <c r="F3140">
        <v>54539.57995597039</v>
      </c>
      <c r="G3140">
        <v>374815.2427399908</v>
      </c>
      <c r="H3140">
        <v>654474.9594716447</v>
      </c>
      <c r="I3140">
        <v>9998504.893787077</v>
      </c>
      <c r="J3140">
        <v>0</v>
      </c>
      <c r="K3140">
        <v>0</v>
      </c>
      <c r="L3140">
        <v>1276099.661668459</v>
      </c>
      <c r="M3140">
        <v>166484872.7316514</v>
      </c>
      <c r="N3140">
        <v>76541283.83919546</v>
      </c>
      <c r="O3140">
        <v>0</v>
      </c>
      <c r="P3140">
        <v>4639</v>
      </c>
      <c r="Q3140" t="b">
        <v>1</v>
      </c>
      <c r="R3140" t="b">
        <v>1</v>
      </c>
      <c r="S3140">
        <v>11503.21440794069</v>
      </c>
      <c r="T3140">
        <v>0.8904268931410966</v>
      </c>
      <c r="U3140">
        <v>0.09999999999999984</v>
      </c>
      <c r="V3140">
        <v>8722405.232118618</v>
      </c>
      <c r="W3140">
        <v>-9017.0228301881</v>
      </c>
      <c r="X3140">
        <v>0.5864735694090502</v>
      </c>
      <c r="Y3140">
        <v>0</v>
      </c>
      <c r="Z3140">
        <v>0</v>
      </c>
      <c r="AA3140">
        <v>2027</v>
      </c>
      <c r="AB3140">
        <v>9998504.893787077</v>
      </c>
      <c r="AC3140">
        <v>0</v>
      </c>
      <c r="AD3140">
        <v>0</v>
      </c>
      <c r="AE3140">
        <v>1276099.661668459</v>
      </c>
    </row>
    <row r="3141" spans="1:31">
      <c r="A3141" s="1"/>
      <c r="B3141" s="1">
        <v>119</v>
      </c>
      <c r="C3141" t="s">
        <v>88</v>
      </c>
      <c r="D3141" t="s">
        <v>187</v>
      </c>
      <c r="E3141">
        <v>22513.87164608787</v>
      </c>
      <c r="F3141">
        <v>68043.93339533376</v>
      </c>
      <c r="G3141">
        <v>326929.3806211278</v>
      </c>
      <c r="H3141">
        <v>816527.2007440054</v>
      </c>
      <c r="I3141">
        <v>11206261.43479119</v>
      </c>
      <c r="J3141">
        <v>0</v>
      </c>
      <c r="K3141">
        <v>0</v>
      </c>
      <c r="L3141">
        <v>1617231.78678229</v>
      </c>
      <c r="M3141">
        <v>0</v>
      </c>
      <c r="N3141">
        <v>181038195.2522134</v>
      </c>
      <c r="O3141">
        <v>24553.57729298482</v>
      </c>
      <c r="P3141">
        <v>14063.95</v>
      </c>
      <c r="Q3141" t="b">
        <v>1</v>
      </c>
      <c r="R3141" t="b">
        <v>1</v>
      </c>
      <c r="S3141">
        <v>11113.37982514398</v>
      </c>
      <c r="T3141">
        <v>0.520391508480346</v>
      </c>
      <c r="U3141">
        <v>0.1399999999999998</v>
      </c>
      <c r="V3141">
        <v>9589029.648008896</v>
      </c>
      <c r="W3141">
        <v>-26540.59313568898</v>
      </c>
      <c r="X3141">
        <v>0.432894303379901</v>
      </c>
      <c r="Y3141">
        <v>0</v>
      </c>
      <c r="Z3141">
        <v>24553.57729298482</v>
      </c>
      <c r="AA3141">
        <v>2027</v>
      </c>
      <c r="AB3141">
        <v>11206261.43479119</v>
      </c>
      <c r="AC3141">
        <v>0</v>
      </c>
      <c r="AD3141">
        <v>0</v>
      </c>
      <c r="AE3141">
        <v>1617231.78678229</v>
      </c>
    </row>
    <row r="3142" spans="1:31">
      <c r="A3142" s="1"/>
      <c r="B3142" s="1">
        <v>94</v>
      </c>
      <c r="C3142" t="s">
        <v>63</v>
      </c>
      <c r="D3142" t="s">
        <v>189</v>
      </c>
      <c r="E3142">
        <v>66522.38538644784</v>
      </c>
      <c r="F3142">
        <v>78822.42427272175</v>
      </c>
      <c r="G3142">
        <v>829012.1285846849</v>
      </c>
      <c r="H3142">
        <v>945869.091272661</v>
      </c>
      <c r="I3142">
        <v>16645011.62100019</v>
      </c>
      <c r="J3142">
        <v>0</v>
      </c>
      <c r="K3142">
        <v>0</v>
      </c>
      <c r="L3142">
        <v>3209284.493057804</v>
      </c>
      <c r="M3142">
        <v>17131041.19796772</v>
      </c>
      <c r="N3142">
        <v>298657101.8726495</v>
      </c>
      <c r="O3142">
        <v>0</v>
      </c>
      <c r="P3142">
        <v>10693.6</v>
      </c>
      <c r="Q3142" t="b">
        <v>1</v>
      </c>
      <c r="R3142" t="b">
        <v>1</v>
      </c>
      <c r="S3142">
        <v>11143.35385458068</v>
      </c>
      <c r="T3142">
        <v>0.5473906549568487</v>
      </c>
      <c r="U3142">
        <v>0.1399999999999998</v>
      </c>
      <c r="V3142">
        <v>13435727.12794239</v>
      </c>
      <c r="W3142">
        <v>17038.67231868999</v>
      </c>
      <c r="X3142">
        <v>0.8584416847509941</v>
      </c>
      <c r="Y3142">
        <v>0</v>
      </c>
      <c r="Z3142">
        <v>0</v>
      </c>
      <c r="AA3142">
        <v>2027</v>
      </c>
      <c r="AB3142">
        <v>16645011.62100019</v>
      </c>
      <c r="AC3142">
        <v>0</v>
      </c>
      <c r="AD3142">
        <v>0</v>
      </c>
      <c r="AE3142">
        <v>3209284.493057804</v>
      </c>
    </row>
    <row r="3143" spans="1:31">
      <c r="A3143" s="1"/>
      <c r="B3143" s="1">
        <v>6</v>
      </c>
      <c r="C3143" t="s">
        <v>182</v>
      </c>
      <c r="D3143" t="s">
        <v>186</v>
      </c>
      <c r="E3143">
        <v>55044.51831354918</v>
      </c>
      <c r="F3143">
        <v>65716.29809779854</v>
      </c>
      <c r="G3143">
        <v>660534.2197625902</v>
      </c>
      <c r="H3143">
        <v>788595.5771735827</v>
      </c>
      <c r="I3143">
        <v>10331562.28551511</v>
      </c>
      <c r="J3143">
        <v>0</v>
      </c>
      <c r="K3143">
        <v>0</v>
      </c>
      <c r="L3143">
        <v>1182758.028858569</v>
      </c>
      <c r="M3143">
        <v>253582889.7505975</v>
      </c>
      <c r="N3143">
        <v>10310614.40915953</v>
      </c>
      <c r="O3143">
        <v>0</v>
      </c>
      <c r="P3143">
        <v>0</v>
      </c>
      <c r="Q3143" t="b">
        <v>1</v>
      </c>
      <c r="R3143" t="b">
        <v>0</v>
      </c>
      <c r="S3143">
        <v>10857.41955954632</v>
      </c>
      <c r="T3143">
        <v>0.3255617044249526</v>
      </c>
      <c r="U3143">
        <v>0.05999999999999983</v>
      </c>
      <c r="V3143">
        <v>9148804.256656546</v>
      </c>
      <c r="W3143">
        <v>37311.96572380664</v>
      </c>
      <c r="X3143">
        <v>0.7902938744248146</v>
      </c>
      <c r="Y3143">
        <v>25114.90914684499</v>
      </c>
      <c r="Z3143">
        <v>0</v>
      </c>
      <c r="AA3143">
        <v>2027</v>
      </c>
      <c r="AB3143">
        <v>10331562.28551511</v>
      </c>
      <c r="AC3143">
        <v>0</v>
      </c>
      <c r="AD3143">
        <v>0</v>
      </c>
      <c r="AE3143">
        <v>1182758.028858569</v>
      </c>
    </row>
    <row r="3144" spans="1:31">
      <c r="A3144" s="1"/>
      <c r="B3144" s="1">
        <v>27</v>
      </c>
      <c r="C3144" t="s">
        <v>171</v>
      </c>
      <c r="D3144" t="s">
        <v>183</v>
      </c>
      <c r="E3144">
        <v>116761.1569770139</v>
      </c>
      <c r="F3144">
        <v>64560.55000413659</v>
      </c>
      <c r="G3144">
        <v>1401133.883724167</v>
      </c>
      <c r="H3144">
        <v>774726.6000496391</v>
      </c>
      <c r="I3144">
        <v>13088546.65200485</v>
      </c>
      <c r="J3144">
        <v>0</v>
      </c>
      <c r="K3144">
        <v>0</v>
      </c>
      <c r="L3144">
        <v>2039549.447514815</v>
      </c>
      <c r="M3144">
        <v>862590299.5971963</v>
      </c>
      <c r="N3144">
        <v>-530319663.6894351</v>
      </c>
      <c r="O3144">
        <v>0</v>
      </c>
      <c r="P3144">
        <v>0</v>
      </c>
      <c r="Q3144" t="b">
        <v>1</v>
      </c>
      <c r="R3144" t="b">
        <v>0</v>
      </c>
      <c r="S3144">
        <v>11342.23204985436</v>
      </c>
      <c r="T3144">
        <v>0.7638524868337807</v>
      </c>
      <c r="U3144">
        <v>0.05999999999999983</v>
      </c>
      <c r="V3144">
        <v>11048997.20449004</v>
      </c>
      <c r="W3144">
        <v>125446.5903497182</v>
      </c>
      <c r="X3144">
        <v>1.646629008598274</v>
      </c>
      <c r="Y3144">
        <v>84931.42302364786</v>
      </c>
      <c r="Z3144">
        <v>0</v>
      </c>
      <c r="AA3144">
        <v>2027</v>
      </c>
      <c r="AB3144">
        <v>13088546.65200485</v>
      </c>
      <c r="AC3144">
        <v>0</v>
      </c>
      <c r="AD3144">
        <v>0</v>
      </c>
      <c r="AE3144">
        <v>2039549.447514815</v>
      </c>
    </row>
    <row r="3145" spans="1:31">
      <c r="A3145" s="1"/>
      <c r="B3145" s="1">
        <v>17</v>
      </c>
      <c r="C3145" t="s">
        <v>107</v>
      </c>
      <c r="D3145" t="s">
        <v>183</v>
      </c>
      <c r="E3145">
        <v>114681.0398993119</v>
      </c>
      <c r="F3145">
        <v>69797.65089875633</v>
      </c>
      <c r="G3145">
        <v>1419371.680657277</v>
      </c>
      <c r="H3145">
        <v>837571.810785076</v>
      </c>
      <c r="I3145">
        <v>14472122.63924462</v>
      </c>
      <c r="J3145">
        <v>0</v>
      </c>
      <c r="K3145">
        <v>0</v>
      </c>
      <c r="L3145">
        <v>2246607.837140186</v>
      </c>
      <c r="M3145">
        <v>0</v>
      </c>
      <c r="N3145">
        <v>257718869.5505066</v>
      </c>
      <c r="O3145">
        <v>11504.61620143848</v>
      </c>
      <c r="P3145">
        <v>13689.85</v>
      </c>
      <c r="Q3145" t="b">
        <v>1</v>
      </c>
      <c r="R3145" t="b">
        <v>1</v>
      </c>
      <c r="S3145">
        <v>11411.72118146286</v>
      </c>
      <c r="T3145">
        <v>0.7891228779568091</v>
      </c>
      <c r="U3145">
        <v>0.1399999999999998</v>
      </c>
      <c r="V3145">
        <v>12225514.80210444</v>
      </c>
      <c r="W3145">
        <v>995.0700981169939</v>
      </c>
      <c r="X3145">
        <v>1.6934388100164</v>
      </c>
      <c r="Y3145">
        <v>0</v>
      </c>
      <c r="Z3145">
        <v>11504.61620143848</v>
      </c>
      <c r="AA3145">
        <v>2027</v>
      </c>
      <c r="AB3145">
        <v>14472122.63924462</v>
      </c>
      <c r="AC3145">
        <v>0</v>
      </c>
      <c r="AD3145">
        <v>0</v>
      </c>
      <c r="AE3145">
        <v>2246607.837140186</v>
      </c>
    </row>
    <row r="3146" spans="1:31">
      <c r="A3146" s="1"/>
      <c r="B3146" s="1">
        <v>57</v>
      </c>
      <c r="C3146" t="s">
        <v>179</v>
      </c>
      <c r="D3146" t="s">
        <v>191</v>
      </c>
      <c r="E3146">
        <v>18151.58490233978</v>
      </c>
      <c r="F3146">
        <v>38847.32331175353</v>
      </c>
      <c r="G3146">
        <v>246121.3349784356</v>
      </c>
      <c r="H3146">
        <v>466167.8797410422</v>
      </c>
      <c r="I3146">
        <v>7605378.99322166</v>
      </c>
      <c r="J3146">
        <v>0</v>
      </c>
      <c r="K3146">
        <v>0</v>
      </c>
      <c r="L3146">
        <v>841444.9456620854</v>
      </c>
      <c r="M3146">
        <v>0</v>
      </c>
      <c r="N3146">
        <v>149439427.9414297</v>
      </c>
      <c r="O3146">
        <v>20472.62573920679</v>
      </c>
      <c r="P3146">
        <v>10286.3</v>
      </c>
      <c r="Q3146" t="b">
        <v>1</v>
      </c>
      <c r="R3146" t="b">
        <v>1</v>
      </c>
      <c r="S3146">
        <v>11000.81964746247</v>
      </c>
      <c r="T3146">
        <v>0.4190027802460535</v>
      </c>
      <c r="U3146">
        <v>0.1399999999999998</v>
      </c>
      <c r="V3146">
        <v>6763934.047559574</v>
      </c>
      <c r="W3146">
        <v>-27369.41697705488</v>
      </c>
      <c r="X3146">
        <v>0.5866786705841154</v>
      </c>
      <c r="Y3146">
        <v>0</v>
      </c>
      <c r="Z3146">
        <v>20472.62573920679</v>
      </c>
      <c r="AA3146">
        <v>2027</v>
      </c>
      <c r="AB3146">
        <v>7605378.99322166</v>
      </c>
      <c r="AC3146">
        <v>0</v>
      </c>
      <c r="AD3146">
        <v>0</v>
      </c>
      <c r="AE3146">
        <v>841444.9456620854</v>
      </c>
    </row>
    <row r="3147" spans="1:31">
      <c r="A3147" s="1"/>
      <c r="B3147" s="1">
        <v>131</v>
      </c>
      <c r="C3147" t="s">
        <v>158</v>
      </c>
      <c r="D3147" t="s">
        <v>185</v>
      </c>
      <c r="E3147">
        <v>102743.7137728131</v>
      </c>
      <c r="F3147">
        <v>146971.3412795821</v>
      </c>
      <c r="G3147">
        <v>1232924.565273757</v>
      </c>
      <c r="H3147">
        <v>1763656.095354985</v>
      </c>
      <c r="I3147">
        <v>30518835.12196347</v>
      </c>
      <c r="J3147">
        <v>0</v>
      </c>
      <c r="K3147">
        <v>0</v>
      </c>
      <c r="L3147">
        <v>4110844.965669896</v>
      </c>
      <c r="M3147">
        <v>687352064.3550717</v>
      </c>
      <c r="N3147">
        <v>32310435.39597405</v>
      </c>
      <c r="O3147">
        <v>0</v>
      </c>
      <c r="P3147">
        <v>4308</v>
      </c>
      <c r="Q3147" t="b">
        <v>1</v>
      </c>
      <c r="R3147" t="b">
        <v>0</v>
      </c>
      <c r="S3147">
        <v>11174.93196301666</v>
      </c>
      <c r="T3147">
        <v>0.5941869206440881</v>
      </c>
      <c r="U3147">
        <v>0.09999999999999984</v>
      </c>
      <c r="V3147">
        <v>26407990.15629357</v>
      </c>
      <c r="W3147">
        <v>58657.62104927236</v>
      </c>
      <c r="X3147">
        <v>0.6658140140343691</v>
      </c>
      <c r="Y3147">
        <v>26118.34851337713</v>
      </c>
      <c r="Z3147">
        <v>0</v>
      </c>
      <c r="AA3147">
        <v>2027</v>
      </c>
      <c r="AB3147">
        <v>30518835.12196347</v>
      </c>
      <c r="AC3147">
        <v>0</v>
      </c>
      <c r="AD3147">
        <v>0</v>
      </c>
      <c r="AE3147">
        <v>4110844.965669896</v>
      </c>
    </row>
    <row r="3148" spans="1:31">
      <c r="A3148" s="1"/>
      <c r="B3148" s="1">
        <v>102</v>
      </c>
      <c r="C3148" t="s">
        <v>118</v>
      </c>
      <c r="D3148" t="s">
        <v>189</v>
      </c>
      <c r="E3148">
        <v>77983.5206710825</v>
      </c>
      <c r="F3148">
        <v>80384.59606955956</v>
      </c>
      <c r="G3148">
        <v>935802.2480529902</v>
      </c>
      <c r="H3148">
        <v>964615.1528347147</v>
      </c>
      <c r="I3148">
        <v>17152230.71857614</v>
      </c>
      <c r="J3148">
        <v>0</v>
      </c>
      <c r="K3148">
        <v>0</v>
      </c>
      <c r="L3148">
        <v>2418959.640630707</v>
      </c>
      <c r="M3148">
        <v>107416472.7535215</v>
      </c>
      <c r="N3148">
        <v>295512112.1171689</v>
      </c>
      <c r="O3148">
        <v>0</v>
      </c>
      <c r="P3148">
        <v>4532</v>
      </c>
      <c r="Q3148" t="b">
        <v>1</v>
      </c>
      <c r="R3148" t="b">
        <v>0</v>
      </c>
      <c r="S3148">
        <v>11298.44122134052</v>
      </c>
      <c r="T3148">
        <v>0.7056408830923531</v>
      </c>
      <c r="U3148">
        <v>0.09999999999999984</v>
      </c>
      <c r="V3148">
        <v>14733271.07794543</v>
      </c>
      <c r="W3148">
        <v>68869.02407998592</v>
      </c>
      <c r="X3148">
        <v>0.8987348181555591</v>
      </c>
      <c r="Y3148">
        <v>32142.26427254349</v>
      </c>
      <c r="Z3148">
        <v>0</v>
      </c>
      <c r="AA3148">
        <v>2027</v>
      </c>
      <c r="AB3148">
        <v>17152230.71857614</v>
      </c>
      <c r="AC3148">
        <v>0</v>
      </c>
      <c r="AD3148">
        <v>0</v>
      </c>
      <c r="AE3148">
        <v>2418959.640630707</v>
      </c>
    </row>
    <row r="3149" spans="1:31">
      <c r="A3149" s="1"/>
      <c r="B3149" s="1">
        <v>83</v>
      </c>
      <c r="C3149" t="s">
        <v>163</v>
      </c>
      <c r="D3149" t="s">
        <v>188</v>
      </c>
      <c r="E3149">
        <v>25964.39298394009</v>
      </c>
      <c r="F3149">
        <v>58180.17200090807</v>
      </c>
      <c r="G3149">
        <v>344681.0305017811</v>
      </c>
      <c r="H3149">
        <v>698162.0640108968</v>
      </c>
      <c r="I3149">
        <v>7228019.894585571</v>
      </c>
      <c r="J3149">
        <v>0</v>
      </c>
      <c r="K3149">
        <v>0</v>
      </c>
      <c r="L3149">
        <v>974964.7496390187</v>
      </c>
      <c r="M3149">
        <v>0</v>
      </c>
      <c r="N3149">
        <v>126444074.0787172</v>
      </c>
      <c r="O3149">
        <v>15724.29717285308</v>
      </c>
      <c r="P3149">
        <v>9937.849999999999</v>
      </c>
      <c r="Q3149" t="b">
        <v>1</v>
      </c>
      <c r="R3149" t="b">
        <v>1</v>
      </c>
      <c r="S3149">
        <v>11276.89861044408</v>
      </c>
      <c r="T3149">
        <v>0.6676812696150918</v>
      </c>
      <c r="U3149">
        <v>0.1399999999999998</v>
      </c>
      <c r="V3149">
        <v>6253055.144946553</v>
      </c>
      <c r="W3149">
        <v>-25383.68858996622</v>
      </c>
      <c r="X3149">
        <v>0.5300556105351083</v>
      </c>
      <c r="Y3149">
        <v>0</v>
      </c>
      <c r="Z3149">
        <v>15724.29717285308</v>
      </c>
      <c r="AA3149">
        <v>2027</v>
      </c>
      <c r="AB3149">
        <v>7228019.894585571</v>
      </c>
      <c r="AC3149">
        <v>0</v>
      </c>
      <c r="AD3149">
        <v>0</v>
      </c>
      <c r="AE3149">
        <v>974964.7496390187</v>
      </c>
    </row>
    <row r="3150" spans="1:31">
      <c r="A3150" s="1"/>
      <c r="B3150" s="1">
        <v>113</v>
      </c>
      <c r="C3150" t="s">
        <v>76</v>
      </c>
      <c r="D3150" t="s">
        <v>187</v>
      </c>
      <c r="E3150">
        <v>28029.68085025965</v>
      </c>
      <c r="F3150">
        <v>70200.51235041753</v>
      </c>
      <c r="G3150">
        <v>358538.872453734</v>
      </c>
      <c r="H3150">
        <v>842406.1482050106</v>
      </c>
      <c r="I3150">
        <v>10659645.64627652</v>
      </c>
      <c r="J3150">
        <v>0</v>
      </c>
      <c r="K3150">
        <v>0</v>
      </c>
      <c r="L3150">
        <v>1592186.5717912</v>
      </c>
      <c r="M3150">
        <v>0</v>
      </c>
      <c r="N3150">
        <v>177566880.2876477</v>
      </c>
      <c r="O3150">
        <v>20985.32754693943</v>
      </c>
      <c r="P3150">
        <v>12078.25</v>
      </c>
      <c r="Q3150" t="b">
        <v>1</v>
      </c>
      <c r="R3150" t="b">
        <v>1</v>
      </c>
      <c r="S3150">
        <v>11376.12238490222</v>
      </c>
      <c r="T3150">
        <v>0.7570572150882948</v>
      </c>
      <c r="U3150">
        <v>0.1399999999999998</v>
      </c>
      <c r="V3150">
        <v>9067459.074485319</v>
      </c>
      <c r="W3150">
        <v>-53734.38081110688</v>
      </c>
      <c r="X3150">
        <v>0.489399625279692</v>
      </c>
      <c r="Y3150">
        <v>0</v>
      </c>
      <c r="Z3150">
        <v>20985.32754693943</v>
      </c>
      <c r="AA3150">
        <v>2027</v>
      </c>
      <c r="AB3150">
        <v>10659645.64627652</v>
      </c>
      <c r="AC3150">
        <v>0</v>
      </c>
      <c r="AD3150">
        <v>0</v>
      </c>
      <c r="AE3150">
        <v>1592186.5717912</v>
      </c>
    </row>
    <row r="3151" spans="1:31">
      <c r="A3151" s="1"/>
      <c r="B3151" s="1">
        <v>125</v>
      </c>
      <c r="C3151" t="s">
        <v>167</v>
      </c>
      <c r="D3151" t="s">
        <v>185</v>
      </c>
      <c r="E3151">
        <v>112496.3617128531</v>
      </c>
      <c r="F3151">
        <v>155794.6133208235</v>
      </c>
      <c r="G3151">
        <v>1349956.340554237</v>
      </c>
      <c r="H3151">
        <v>1869535.359849882</v>
      </c>
      <c r="I3151">
        <v>32726478.05575784</v>
      </c>
      <c r="J3151">
        <v>0</v>
      </c>
      <c r="K3151">
        <v>0</v>
      </c>
      <c r="L3151">
        <v>3384267.08186087</v>
      </c>
      <c r="M3151">
        <v>306252139.4112799</v>
      </c>
      <c r="N3151">
        <v>467630499.9622476</v>
      </c>
      <c r="O3151">
        <v>0</v>
      </c>
      <c r="P3151">
        <v>5534</v>
      </c>
      <c r="Q3151" t="b">
        <v>1</v>
      </c>
      <c r="R3151" t="b">
        <v>0</v>
      </c>
      <c r="S3151">
        <v>11247.28716815599</v>
      </c>
      <c r="T3151">
        <v>0.6594797936317137</v>
      </c>
      <c r="U3151">
        <v>0.09999999999999984</v>
      </c>
      <c r="V3151">
        <v>29342210.97389697</v>
      </c>
      <c r="W3151">
        <v>105029.5120623491</v>
      </c>
      <c r="X3151">
        <v>0.665901728968556</v>
      </c>
      <c r="Y3151">
        <v>54653.09271593858</v>
      </c>
      <c r="Z3151">
        <v>0</v>
      </c>
      <c r="AA3151">
        <v>2027</v>
      </c>
      <c r="AB3151">
        <v>32726478.05575784</v>
      </c>
      <c r="AC3151">
        <v>0</v>
      </c>
      <c r="AD3151">
        <v>0</v>
      </c>
      <c r="AE3151">
        <v>3384267.08186087</v>
      </c>
    </row>
    <row r="3152" spans="1:31">
      <c r="A3152" s="1"/>
      <c r="B3152" s="1">
        <v>78</v>
      </c>
      <c r="C3152" t="s">
        <v>113</v>
      </c>
      <c r="D3152" t="s">
        <v>188</v>
      </c>
      <c r="E3152">
        <v>30690.71748140853</v>
      </c>
      <c r="F3152">
        <v>55435.89562857016</v>
      </c>
      <c r="G3152">
        <v>368288.6097769022</v>
      </c>
      <c r="H3152">
        <v>665230.7475428418</v>
      </c>
      <c r="I3152">
        <v>7158834.838520381</v>
      </c>
      <c r="J3152">
        <v>0</v>
      </c>
      <c r="K3152">
        <v>0</v>
      </c>
      <c r="L3152">
        <v>987152.9999115109</v>
      </c>
      <c r="M3152">
        <v>367123471.1201198</v>
      </c>
      <c r="N3152">
        <v>-183509208.993507</v>
      </c>
      <c r="O3152">
        <v>0</v>
      </c>
      <c r="P3152">
        <v>0</v>
      </c>
      <c r="Q3152" t="b">
        <v>1</v>
      </c>
      <c r="R3152" t="b">
        <v>0</v>
      </c>
      <c r="S3152">
        <v>11019.68880099644</v>
      </c>
      <c r="T3152">
        <v>0.4722598902552544</v>
      </c>
      <c r="U3152">
        <v>0.05999999999999983</v>
      </c>
      <c r="V3152">
        <v>6171681.83860887</v>
      </c>
      <c r="W3152">
        <v>52369.40605885931</v>
      </c>
      <c r="X3152">
        <v>0.4749016861967843</v>
      </c>
      <c r="Y3152">
        <v>35797.44206560741</v>
      </c>
      <c r="Z3152">
        <v>0</v>
      </c>
      <c r="AA3152">
        <v>2027</v>
      </c>
      <c r="AB3152">
        <v>7158834.838520381</v>
      </c>
      <c r="AC3152">
        <v>0</v>
      </c>
      <c r="AD3152">
        <v>0</v>
      </c>
      <c r="AE3152">
        <v>987152.9999115109</v>
      </c>
    </row>
    <row r="3153" spans="1:31">
      <c r="A3153" s="1"/>
      <c r="B3153" s="1">
        <v>123</v>
      </c>
      <c r="C3153" t="s">
        <v>145</v>
      </c>
      <c r="D3153" t="s">
        <v>185</v>
      </c>
      <c r="E3153">
        <v>102984.2519333353</v>
      </c>
      <c r="F3153">
        <v>132957.2430072241</v>
      </c>
      <c r="G3153">
        <v>1235811.023200024</v>
      </c>
      <c r="H3153">
        <v>1595486.916086689</v>
      </c>
      <c r="I3153">
        <v>28628661.84641299</v>
      </c>
      <c r="J3153">
        <v>0</v>
      </c>
      <c r="K3153">
        <v>0</v>
      </c>
      <c r="L3153">
        <v>4215152.440632572</v>
      </c>
      <c r="M3153">
        <v>0</v>
      </c>
      <c r="N3153">
        <v>623403631.7387303</v>
      </c>
      <c r="O3153">
        <v>49337.99295049813</v>
      </c>
      <c r="P3153">
        <v>12162</v>
      </c>
      <c r="Q3153" t="b">
        <v>1</v>
      </c>
      <c r="R3153" t="b">
        <v>1</v>
      </c>
      <c r="S3153">
        <v>11545.91706863653</v>
      </c>
      <c r="T3153">
        <v>0.9</v>
      </c>
      <c r="U3153">
        <v>0.1399999999999998</v>
      </c>
      <c r="V3153">
        <v>24413509.40578042</v>
      </c>
      <c r="W3153">
        <v>-51818.81808113144</v>
      </c>
      <c r="X3153">
        <v>0.8070450646122338</v>
      </c>
      <c r="Y3153">
        <v>0</v>
      </c>
      <c r="Z3153">
        <v>49337.99295049813</v>
      </c>
      <c r="AA3153">
        <v>2027</v>
      </c>
      <c r="AB3153">
        <v>28628661.84641299</v>
      </c>
      <c r="AC3153">
        <v>0</v>
      </c>
      <c r="AD3153">
        <v>0</v>
      </c>
      <c r="AE3153">
        <v>4215152.440632572</v>
      </c>
    </row>
    <row r="3154" spans="1:31">
      <c r="A3154" s="1"/>
      <c r="B3154" s="1">
        <v>25</v>
      </c>
      <c r="C3154" t="s">
        <v>165</v>
      </c>
      <c r="D3154" t="s">
        <v>183</v>
      </c>
      <c r="E3154">
        <v>110378.5753677269</v>
      </c>
      <c r="F3154">
        <v>65319.2668867266</v>
      </c>
      <c r="G3154">
        <v>1324542.904412722</v>
      </c>
      <c r="H3154">
        <v>783831.2026407192</v>
      </c>
      <c r="I3154">
        <v>12493631.63142713</v>
      </c>
      <c r="J3154">
        <v>0</v>
      </c>
      <c r="K3154">
        <v>0</v>
      </c>
      <c r="L3154">
        <v>1354281.238084201</v>
      </c>
      <c r="M3154">
        <v>1083619771.97811</v>
      </c>
      <c r="N3154">
        <v>-784507688.5378793</v>
      </c>
      <c r="O3154">
        <v>0</v>
      </c>
      <c r="P3154">
        <v>5624</v>
      </c>
      <c r="Q3154" t="b">
        <v>1</v>
      </c>
      <c r="R3154" t="b">
        <v>0</v>
      </c>
      <c r="S3154">
        <v>10881.56836777388</v>
      </c>
      <c r="T3154">
        <v>0.3294574941087933</v>
      </c>
      <c r="U3154">
        <v>0.09999999999999984</v>
      </c>
      <c r="V3154">
        <v>11139350.39334293</v>
      </c>
      <c r="W3154">
        <v>98980.42400419409</v>
      </c>
      <c r="X3154">
        <v>1.563554087001922</v>
      </c>
      <c r="Y3154">
        <v>48965.00977971707</v>
      </c>
      <c r="Z3154">
        <v>0</v>
      </c>
      <c r="AA3154">
        <v>2027</v>
      </c>
      <c r="AB3154">
        <v>12493631.63142713</v>
      </c>
      <c r="AC3154">
        <v>0</v>
      </c>
      <c r="AD3154">
        <v>0</v>
      </c>
      <c r="AE3154">
        <v>1354281.238084201</v>
      </c>
    </row>
    <row r="3155" spans="1:31">
      <c r="A3155" s="1"/>
      <c r="B3155" s="1">
        <v>80</v>
      </c>
      <c r="C3155" t="s">
        <v>120</v>
      </c>
      <c r="D3155" t="s">
        <v>188</v>
      </c>
      <c r="E3155">
        <v>27539.26668721681</v>
      </c>
      <c r="F3155">
        <v>52561.63196001798</v>
      </c>
      <c r="G3155">
        <v>330471.2002466018</v>
      </c>
      <c r="H3155">
        <v>630739.5835202156</v>
      </c>
      <c r="I3155">
        <v>6707820.36100163</v>
      </c>
      <c r="J3155">
        <v>0</v>
      </c>
      <c r="K3155">
        <v>0</v>
      </c>
      <c r="L3155">
        <v>1324793.738442665</v>
      </c>
      <c r="M3155">
        <v>163845134.9243079</v>
      </c>
      <c r="N3155">
        <v>3617663.017107246</v>
      </c>
      <c r="O3155">
        <v>0</v>
      </c>
      <c r="P3155">
        <v>0</v>
      </c>
      <c r="Q3155" t="b">
        <v>1</v>
      </c>
      <c r="R3155" t="b">
        <v>0</v>
      </c>
      <c r="S3155">
        <v>11157.73276888647</v>
      </c>
      <c r="T3155">
        <v>0.597057414871203</v>
      </c>
      <c r="U3155">
        <v>0.05999999999999983</v>
      </c>
      <c r="V3155">
        <v>5383026.622558965</v>
      </c>
      <c r="W3155">
        <v>23972.55569933506</v>
      </c>
      <c r="X3155">
        <v>0.4859353250618419</v>
      </c>
      <c r="Y3155">
        <v>16181.43052923796</v>
      </c>
      <c r="Z3155">
        <v>0</v>
      </c>
      <c r="AA3155">
        <v>2027</v>
      </c>
      <c r="AB3155">
        <v>6707820.36100163</v>
      </c>
      <c r="AC3155">
        <v>0</v>
      </c>
      <c r="AD3155">
        <v>0</v>
      </c>
      <c r="AE3155">
        <v>1324793.738442665</v>
      </c>
    </row>
    <row r="3156" spans="1:31">
      <c r="A3156" s="1"/>
      <c r="B3156" s="1">
        <v>79</v>
      </c>
      <c r="C3156" t="s">
        <v>127</v>
      </c>
      <c r="D3156" t="s">
        <v>188</v>
      </c>
      <c r="E3156">
        <v>28236.32388806758</v>
      </c>
      <c r="F3156">
        <v>55473.68510592004</v>
      </c>
      <c r="G3156">
        <v>345396.9099335729</v>
      </c>
      <c r="H3156">
        <v>665684.2212710407</v>
      </c>
      <c r="I3156">
        <v>7183716.34422046</v>
      </c>
      <c r="J3156">
        <v>0</v>
      </c>
      <c r="K3156">
        <v>0</v>
      </c>
      <c r="L3156">
        <v>683459.1934702127</v>
      </c>
      <c r="M3156">
        <v>308622746.2964016</v>
      </c>
      <c r="N3156">
        <v>-131091325.6783956</v>
      </c>
      <c r="O3156">
        <v>0</v>
      </c>
      <c r="P3156">
        <v>4359</v>
      </c>
      <c r="Q3156" t="b">
        <v>1</v>
      </c>
      <c r="R3156" t="b">
        <v>1</v>
      </c>
      <c r="S3156">
        <v>11188.04608942742</v>
      </c>
      <c r="T3156">
        <v>0.6060210241952068</v>
      </c>
      <c r="U3156">
        <v>0.09999999999999984</v>
      </c>
      <c r="V3156">
        <v>6500257.150750248</v>
      </c>
      <c r="W3156">
        <v>11625.15274260583</v>
      </c>
      <c r="X3156">
        <v>0.5013965278517067</v>
      </c>
      <c r="Y3156">
        <v>0</v>
      </c>
      <c r="Z3156">
        <v>0</v>
      </c>
      <c r="AA3156">
        <v>2027</v>
      </c>
      <c r="AB3156">
        <v>7183716.34422046</v>
      </c>
      <c r="AC3156">
        <v>0</v>
      </c>
      <c r="AD3156">
        <v>0</v>
      </c>
      <c r="AE3156">
        <v>683459.1934702127</v>
      </c>
    </row>
    <row r="3157" spans="1:31">
      <c r="A3157" s="1"/>
      <c r="B3157" s="1">
        <v>101</v>
      </c>
      <c r="C3157" t="s">
        <v>61</v>
      </c>
      <c r="D3157" t="s">
        <v>189</v>
      </c>
      <c r="E3157">
        <v>76741.31067096711</v>
      </c>
      <c r="F3157">
        <v>79946.98186850476</v>
      </c>
      <c r="G3157">
        <v>920895.7280516053</v>
      </c>
      <c r="H3157">
        <v>959363.7824220572</v>
      </c>
      <c r="I3157">
        <v>17511102.14072953</v>
      </c>
      <c r="J3157">
        <v>0</v>
      </c>
      <c r="K3157">
        <v>0</v>
      </c>
      <c r="L3157">
        <v>2069845.894373631</v>
      </c>
      <c r="M3157">
        <v>191557559.6382003</v>
      </c>
      <c r="N3157">
        <v>221872819.2743412</v>
      </c>
      <c r="O3157">
        <v>0</v>
      </c>
      <c r="P3157">
        <v>4641</v>
      </c>
      <c r="Q3157" t="b">
        <v>1</v>
      </c>
      <c r="R3157" t="b">
        <v>1</v>
      </c>
      <c r="S3157">
        <v>11201.2156070142</v>
      </c>
      <c r="T3157">
        <v>0.6179051123882533</v>
      </c>
      <c r="U3157">
        <v>0.09999999999999984</v>
      </c>
      <c r="V3157">
        <v>15441256.2463559</v>
      </c>
      <c r="W3157">
        <v>16179.1389982627</v>
      </c>
      <c r="X3157">
        <v>0.9430380900655332</v>
      </c>
      <c r="Y3157">
        <v>0</v>
      </c>
      <c r="Z3157">
        <v>0</v>
      </c>
      <c r="AA3157">
        <v>2027</v>
      </c>
      <c r="AB3157">
        <v>17511102.14072953</v>
      </c>
      <c r="AC3157">
        <v>0</v>
      </c>
      <c r="AD3157">
        <v>0</v>
      </c>
      <c r="AE3157">
        <v>2069845.894373631</v>
      </c>
    </row>
    <row r="3158" spans="1:31">
      <c r="A3158" s="1"/>
      <c r="B3158" s="1">
        <v>110</v>
      </c>
      <c r="C3158" t="s">
        <v>69</v>
      </c>
      <c r="D3158" t="s">
        <v>187</v>
      </c>
      <c r="E3158">
        <v>33752.63874046678</v>
      </c>
      <c r="F3158">
        <v>76957.38886669865</v>
      </c>
      <c r="G3158">
        <v>435583.4111029695</v>
      </c>
      <c r="H3158">
        <v>923488.6664003836</v>
      </c>
      <c r="I3158">
        <v>12688109.25332701</v>
      </c>
      <c r="J3158">
        <v>0</v>
      </c>
      <c r="K3158">
        <v>0</v>
      </c>
      <c r="L3158">
        <v>1526329.757414424</v>
      </c>
      <c r="M3158">
        <v>0</v>
      </c>
      <c r="N3158">
        <v>265222418.301902</v>
      </c>
      <c r="O3158">
        <v>15336.11247154995</v>
      </c>
      <c r="P3158">
        <v>9904.950000000001</v>
      </c>
      <c r="Q3158" t="b">
        <v>1</v>
      </c>
      <c r="R3158" t="b">
        <v>1</v>
      </c>
      <c r="S3158">
        <v>11296.1398567939</v>
      </c>
      <c r="T3158">
        <v>0.6850128475961624</v>
      </c>
      <c r="U3158">
        <v>0.1399999999999998</v>
      </c>
      <c r="V3158">
        <v>11161779.49591259</v>
      </c>
      <c r="W3158">
        <v>-28854.50938696566</v>
      </c>
      <c r="X3158">
        <v>0.50291675186469</v>
      </c>
      <c r="Y3158">
        <v>0</v>
      </c>
      <c r="Z3158">
        <v>15336.11247154995</v>
      </c>
      <c r="AA3158">
        <v>2027</v>
      </c>
      <c r="AB3158">
        <v>12688109.25332701</v>
      </c>
      <c r="AC3158">
        <v>0</v>
      </c>
      <c r="AD3158">
        <v>0</v>
      </c>
      <c r="AE3158">
        <v>1526329.757414424</v>
      </c>
    </row>
    <row r="3159" spans="1:31">
      <c r="A3159" s="1"/>
      <c r="B3159" s="1">
        <v>31</v>
      </c>
      <c r="C3159" t="s">
        <v>65</v>
      </c>
      <c r="D3159" t="s">
        <v>190</v>
      </c>
      <c r="E3159">
        <v>14849.95224028328</v>
      </c>
      <c r="F3159">
        <v>35841.03799559677</v>
      </c>
      <c r="G3159">
        <v>178199.4268833994</v>
      </c>
      <c r="H3159">
        <v>430092.4559471612</v>
      </c>
      <c r="I3159">
        <v>6558066.140677481</v>
      </c>
      <c r="J3159">
        <v>0</v>
      </c>
      <c r="K3159">
        <v>0</v>
      </c>
      <c r="L3159">
        <v>1029088.942584422</v>
      </c>
      <c r="M3159">
        <v>126624022.8773665</v>
      </c>
      <c r="N3159">
        <v>36538389.87686686</v>
      </c>
      <c r="O3159">
        <v>0</v>
      </c>
      <c r="P3159">
        <v>0</v>
      </c>
      <c r="Q3159" t="b">
        <v>1</v>
      </c>
      <c r="R3159" t="b">
        <v>0</v>
      </c>
      <c r="S3159">
        <v>11275.65680758251</v>
      </c>
      <c r="T3159">
        <v>0.7036656814034002</v>
      </c>
      <c r="U3159">
        <v>0.05999999999999983</v>
      </c>
      <c r="V3159">
        <v>5528977.198093059</v>
      </c>
      <c r="W3159">
        <v>18326.7764502085</v>
      </c>
      <c r="X3159">
        <v>0.37171693718997</v>
      </c>
      <c r="Y3159">
        <v>12437.46268705913</v>
      </c>
      <c r="Z3159">
        <v>0</v>
      </c>
      <c r="AA3159">
        <v>2027</v>
      </c>
      <c r="AB3159">
        <v>6558066.140677481</v>
      </c>
      <c r="AC3159">
        <v>0</v>
      </c>
      <c r="AD3159">
        <v>0</v>
      </c>
      <c r="AE3159">
        <v>1029088.942584422</v>
      </c>
    </row>
    <row r="3160" spans="1:31">
      <c r="A3160" s="1"/>
      <c r="B3160" s="1">
        <v>50</v>
      </c>
      <c r="C3160" t="s">
        <v>67</v>
      </c>
      <c r="D3160" t="s">
        <v>191</v>
      </c>
      <c r="E3160">
        <v>21104.47392534494</v>
      </c>
      <c r="F3160">
        <v>46466.56109617615</v>
      </c>
      <c r="G3160">
        <v>269532.5441599867</v>
      </c>
      <c r="H3160">
        <v>557598.7331541138</v>
      </c>
      <c r="I3160">
        <v>8864334.31225273</v>
      </c>
      <c r="J3160">
        <v>0</v>
      </c>
      <c r="K3160">
        <v>0</v>
      </c>
      <c r="L3160">
        <v>1272717.958209924</v>
      </c>
      <c r="M3160">
        <v>0</v>
      </c>
      <c r="N3160">
        <v>156537654.4970274</v>
      </c>
      <c r="O3160">
        <v>19274.03550966148</v>
      </c>
      <c r="P3160">
        <v>10004</v>
      </c>
      <c r="Q3160" t="b">
        <v>1</v>
      </c>
      <c r="R3160" t="b">
        <v>1</v>
      </c>
      <c r="S3160">
        <v>11434.14830617213</v>
      </c>
      <c r="T3160">
        <v>0.8093241400644333</v>
      </c>
      <c r="U3160">
        <v>0.1399999999999998</v>
      </c>
      <c r="V3160">
        <v>7591616.354042807</v>
      </c>
      <c r="W3160">
        <v>-33832.26201942022</v>
      </c>
      <c r="X3160">
        <v>0.5440557665247787</v>
      </c>
      <c r="Y3160">
        <v>0</v>
      </c>
      <c r="Z3160">
        <v>19274.03550966148</v>
      </c>
      <c r="AA3160">
        <v>2027</v>
      </c>
      <c r="AB3160">
        <v>8864334.31225273</v>
      </c>
      <c r="AC3160">
        <v>0</v>
      </c>
      <c r="AD3160">
        <v>0</v>
      </c>
      <c r="AE3160">
        <v>1272717.958209924</v>
      </c>
    </row>
    <row r="3161" spans="1:31">
      <c r="A3161" s="1"/>
      <c r="B3161" s="1">
        <v>71</v>
      </c>
      <c r="C3161" t="s">
        <v>166</v>
      </c>
      <c r="D3161" t="s">
        <v>184</v>
      </c>
      <c r="E3161">
        <v>200329.3522793283</v>
      </c>
      <c r="F3161">
        <v>95443.49877217098</v>
      </c>
      <c r="G3161">
        <v>2403952.22735194</v>
      </c>
      <c r="H3161">
        <v>1145321.985266052</v>
      </c>
      <c r="I3161">
        <v>23079157.49678171</v>
      </c>
      <c r="J3161">
        <v>0</v>
      </c>
      <c r="K3161">
        <v>0</v>
      </c>
      <c r="L3161">
        <v>4335553.784099885</v>
      </c>
      <c r="M3161">
        <v>2332483013.016041</v>
      </c>
      <c r="N3161">
        <v>-1837030329.911678</v>
      </c>
      <c r="O3161">
        <v>0</v>
      </c>
      <c r="P3161">
        <v>6003</v>
      </c>
      <c r="Q3161" t="b">
        <v>1</v>
      </c>
      <c r="R3161" t="b">
        <v>0</v>
      </c>
      <c r="S3161">
        <v>11104.85340168475</v>
      </c>
      <c r="T3161">
        <v>0.5309484764245106</v>
      </c>
      <c r="U3161">
        <v>0.09999999999999984</v>
      </c>
      <c r="V3161">
        <v>18743603.71268182</v>
      </c>
      <c r="W3161">
        <v>277006.4177910113</v>
      </c>
      <c r="X3161">
        <v>1.857072366481161</v>
      </c>
      <c r="Y3161">
        <v>171175.903315315</v>
      </c>
      <c r="Z3161">
        <v>0</v>
      </c>
      <c r="AA3161">
        <v>2027</v>
      </c>
      <c r="AB3161">
        <v>23079157.49678171</v>
      </c>
      <c r="AC3161">
        <v>0</v>
      </c>
      <c r="AD3161">
        <v>0</v>
      </c>
      <c r="AE3161">
        <v>4335553.784099885</v>
      </c>
    </row>
    <row r="3162" spans="1:31">
      <c r="A3162" s="1"/>
      <c r="B3162" s="1">
        <v>103</v>
      </c>
      <c r="C3162" t="s">
        <v>155</v>
      </c>
      <c r="D3162" t="s">
        <v>189</v>
      </c>
      <c r="E3162">
        <v>75702.33634102659</v>
      </c>
      <c r="F3162">
        <v>72480.93219304376</v>
      </c>
      <c r="G3162">
        <v>908428.0360923191</v>
      </c>
      <c r="H3162">
        <v>869771.1863165251</v>
      </c>
      <c r="I3162">
        <v>15840692.78220718</v>
      </c>
      <c r="J3162">
        <v>0</v>
      </c>
      <c r="K3162">
        <v>0</v>
      </c>
      <c r="L3162">
        <v>2477759.982296684</v>
      </c>
      <c r="M3162">
        <v>729965109.7249914</v>
      </c>
      <c r="N3162">
        <v>-335425147.5271397</v>
      </c>
      <c r="O3162">
        <v>0</v>
      </c>
      <c r="P3162">
        <v>0</v>
      </c>
      <c r="Q3162" t="b">
        <v>1</v>
      </c>
      <c r="R3162" t="b">
        <v>0</v>
      </c>
      <c r="S3162">
        <v>10994.83025541181</v>
      </c>
      <c r="T3162">
        <v>0.4497867246259836</v>
      </c>
      <c r="U3162">
        <v>0.05999999999999983</v>
      </c>
      <c r="V3162">
        <v>13362932.7999105</v>
      </c>
      <c r="W3162">
        <v>105154.4702435343</v>
      </c>
      <c r="X3162">
        <v>0.9235458457190824</v>
      </c>
      <c r="Y3162">
        <v>71530.10680990876</v>
      </c>
      <c r="Z3162">
        <v>0</v>
      </c>
      <c r="AA3162">
        <v>2027</v>
      </c>
      <c r="AB3162">
        <v>15840692.78220718</v>
      </c>
      <c r="AC3162">
        <v>0</v>
      </c>
      <c r="AD3162">
        <v>0</v>
      </c>
      <c r="AE3162">
        <v>2477759.982296684</v>
      </c>
    </row>
    <row r="3163" spans="1:31">
      <c r="A3163" s="1"/>
      <c r="B3163" s="1">
        <v>1</v>
      </c>
      <c r="C3163" t="s">
        <v>58</v>
      </c>
      <c r="D3163" t="s">
        <v>186</v>
      </c>
      <c r="E3163">
        <v>41549.89093678482</v>
      </c>
      <c r="F3163">
        <v>62199.00938921457</v>
      </c>
      <c r="G3163">
        <v>529803.8065420794</v>
      </c>
      <c r="H3163">
        <v>746388.1126705748</v>
      </c>
      <c r="I3163">
        <v>8820573.923934642</v>
      </c>
      <c r="J3163">
        <v>0</v>
      </c>
      <c r="K3163">
        <v>0</v>
      </c>
      <c r="L3163">
        <v>1393365.543883029</v>
      </c>
      <c r="M3163">
        <v>0</v>
      </c>
      <c r="N3163">
        <v>151279590.5212387</v>
      </c>
      <c r="O3163">
        <v>5139.84124208428</v>
      </c>
      <c r="P3163">
        <v>13178.8</v>
      </c>
      <c r="Q3163" t="b">
        <v>1</v>
      </c>
      <c r="R3163" t="b">
        <v>1</v>
      </c>
      <c r="S3163">
        <v>11395.7189062222</v>
      </c>
      <c r="T3163">
        <v>0.77470880746647</v>
      </c>
      <c r="U3163">
        <v>0.1399999999999998</v>
      </c>
      <c r="V3163">
        <v>7427208.380051613</v>
      </c>
      <c r="W3163">
        <v>-7839.891325197998</v>
      </c>
      <c r="X3163">
        <v>0.7203272516540887</v>
      </c>
      <c r="Y3163">
        <v>0</v>
      </c>
      <c r="Z3163">
        <v>5139.84124208428</v>
      </c>
      <c r="AA3163">
        <v>2027</v>
      </c>
      <c r="AB3163">
        <v>8820573.923934642</v>
      </c>
      <c r="AC3163">
        <v>0</v>
      </c>
      <c r="AD3163">
        <v>0</v>
      </c>
      <c r="AE3163">
        <v>1393365.543883029</v>
      </c>
    </row>
    <row r="3164" spans="1:31">
      <c r="A3164" s="1"/>
      <c r="B3164" s="1">
        <v>67</v>
      </c>
      <c r="C3164" t="s">
        <v>91</v>
      </c>
      <c r="D3164" t="s">
        <v>184</v>
      </c>
      <c r="E3164">
        <v>231227.973840966</v>
      </c>
      <c r="F3164">
        <v>115233.8862402809</v>
      </c>
      <c r="G3164">
        <v>2774735.686091593</v>
      </c>
      <c r="H3164">
        <v>1382806.634883371</v>
      </c>
      <c r="I3164">
        <v>28202405.5201034</v>
      </c>
      <c r="J3164">
        <v>0</v>
      </c>
      <c r="K3164">
        <v>0</v>
      </c>
      <c r="L3164">
        <v>3833243.951725512</v>
      </c>
      <c r="M3164">
        <v>1131809936.663583</v>
      </c>
      <c r="N3164">
        <v>-494310533.0225137</v>
      </c>
      <c r="O3164">
        <v>0</v>
      </c>
      <c r="P3164">
        <v>4114</v>
      </c>
      <c r="Q3164" t="b">
        <v>1</v>
      </c>
      <c r="R3164" t="b">
        <v>0</v>
      </c>
      <c r="S3164">
        <v>11056.97047508306</v>
      </c>
      <c r="T3164">
        <v>0.4877392306092411</v>
      </c>
      <c r="U3164">
        <v>0.09999999999999984</v>
      </c>
      <c r="V3164">
        <v>24369161.56837789</v>
      </c>
      <c r="W3164">
        <v>211617.0505942549</v>
      </c>
      <c r="X3164">
        <v>1.853562581230684</v>
      </c>
      <c r="Y3164">
        <v>130417.4002397875</v>
      </c>
      <c r="Z3164">
        <v>0</v>
      </c>
      <c r="AA3164">
        <v>2027</v>
      </c>
      <c r="AB3164">
        <v>28202405.5201034</v>
      </c>
      <c r="AC3164">
        <v>0</v>
      </c>
      <c r="AD3164">
        <v>0</v>
      </c>
      <c r="AE3164">
        <v>3833243.951725512</v>
      </c>
    </row>
    <row r="3165" spans="1:31">
      <c r="A3165" s="1"/>
      <c r="B3165" s="1">
        <v>37</v>
      </c>
      <c r="C3165" t="s">
        <v>128</v>
      </c>
      <c r="D3165" t="s">
        <v>190</v>
      </c>
      <c r="E3165">
        <v>14302.40997613827</v>
      </c>
      <c r="F3165">
        <v>36066.19261510451</v>
      </c>
      <c r="G3165">
        <v>171628.9197136592</v>
      </c>
      <c r="H3165">
        <v>432794.3113812541</v>
      </c>
      <c r="I3165">
        <v>6706360.909234477</v>
      </c>
      <c r="J3165">
        <v>0</v>
      </c>
      <c r="K3165">
        <v>0</v>
      </c>
      <c r="L3165">
        <v>1158473.779213429</v>
      </c>
      <c r="M3165">
        <v>128516308.8404492</v>
      </c>
      <c r="N3165">
        <v>44461298.28005598</v>
      </c>
      <c r="O3165">
        <v>0</v>
      </c>
      <c r="P3165">
        <v>0</v>
      </c>
      <c r="Q3165" t="b">
        <v>1</v>
      </c>
      <c r="R3165" t="b">
        <v>0</v>
      </c>
      <c r="S3165">
        <v>10983.93166403883</v>
      </c>
      <c r="T3165">
        <v>0.4399339418790192</v>
      </c>
      <c r="U3165">
        <v>0.05999999999999983</v>
      </c>
      <c r="V3165">
        <v>5547887.130021048</v>
      </c>
      <c r="W3165">
        <v>18564.70300373144</v>
      </c>
      <c r="X3165">
        <v>0.3536650382982772</v>
      </c>
      <c r="Y3165">
        <v>12611.04727981423</v>
      </c>
      <c r="Z3165">
        <v>0</v>
      </c>
      <c r="AA3165">
        <v>2027</v>
      </c>
      <c r="AB3165">
        <v>6706360.909234477</v>
      </c>
      <c r="AC3165">
        <v>0</v>
      </c>
      <c r="AD3165">
        <v>0</v>
      </c>
      <c r="AE3165">
        <v>1158473.779213429</v>
      </c>
    </row>
    <row r="3166" spans="1:31">
      <c r="A3166" s="1"/>
      <c r="B3166" s="1">
        <v>0</v>
      </c>
      <c r="C3166" t="s">
        <v>154</v>
      </c>
      <c r="D3166" t="s">
        <v>186</v>
      </c>
      <c r="E3166">
        <v>63049.04902853831</v>
      </c>
      <c r="F3166">
        <v>73128.21561154901</v>
      </c>
      <c r="G3166">
        <v>756588.5883424595</v>
      </c>
      <c r="H3166">
        <v>877538.5873385879</v>
      </c>
      <c r="I3166">
        <v>10466137.48117077</v>
      </c>
      <c r="J3166">
        <v>0</v>
      </c>
      <c r="K3166">
        <v>0</v>
      </c>
      <c r="L3166">
        <v>1815047.445911418</v>
      </c>
      <c r="M3166">
        <v>458455404.8762727</v>
      </c>
      <c r="N3166">
        <v>-222457162.0300483</v>
      </c>
      <c r="O3166">
        <v>0</v>
      </c>
      <c r="P3166">
        <v>6174</v>
      </c>
      <c r="Q3166" t="b">
        <v>1</v>
      </c>
      <c r="R3166" t="b">
        <v>0</v>
      </c>
      <c r="S3166">
        <v>10987.21863358169</v>
      </c>
      <c r="T3166">
        <v>0.4247956162689623</v>
      </c>
      <c r="U3166">
        <v>0.09999999999999984</v>
      </c>
      <c r="V3166">
        <v>8651090.035259347</v>
      </c>
      <c r="W3166">
        <v>36679.99274902104</v>
      </c>
      <c r="X3166">
        <v>0.8203725807394842</v>
      </c>
      <c r="Y3166">
        <v>6853.63167907449</v>
      </c>
      <c r="Z3166">
        <v>0</v>
      </c>
      <c r="AA3166">
        <v>2027</v>
      </c>
      <c r="AB3166">
        <v>10466137.48117077</v>
      </c>
      <c r="AC3166">
        <v>0</v>
      </c>
      <c r="AD3166">
        <v>0</v>
      </c>
      <c r="AE3166">
        <v>1815047.445911418</v>
      </c>
    </row>
    <row r="3167" spans="1:31">
      <c r="A3167" s="1"/>
      <c r="B3167" s="1">
        <v>30</v>
      </c>
      <c r="C3167" t="s">
        <v>75</v>
      </c>
      <c r="D3167" t="s">
        <v>190</v>
      </c>
      <c r="E3167">
        <v>16459.26553307816</v>
      </c>
      <c r="F3167">
        <v>39410.05386134935</v>
      </c>
      <c r="G3167">
        <v>197511.186396938</v>
      </c>
      <c r="H3167">
        <v>472920.6463361922</v>
      </c>
      <c r="I3167">
        <v>6816157.267818415</v>
      </c>
      <c r="J3167">
        <v>0</v>
      </c>
      <c r="K3167">
        <v>0</v>
      </c>
      <c r="L3167">
        <v>1290361.653297743</v>
      </c>
      <c r="M3167">
        <v>63466369.64601872</v>
      </c>
      <c r="N3167">
        <v>105710896.1024773</v>
      </c>
      <c r="O3167">
        <v>0</v>
      </c>
      <c r="P3167">
        <v>0</v>
      </c>
      <c r="Q3167" t="b">
        <v>1</v>
      </c>
      <c r="R3167" t="b">
        <v>0</v>
      </c>
      <c r="S3167">
        <v>10969.06465433698</v>
      </c>
      <c r="T3167">
        <v>0.4264935428699828</v>
      </c>
      <c r="U3167">
        <v>0.05999999999999983</v>
      </c>
      <c r="V3167">
        <v>5525795.614520672</v>
      </c>
      <c r="W3167">
        <v>9367.821980396227</v>
      </c>
      <c r="X3167">
        <v>0.3978328412475218</v>
      </c>
      <c r="Y3167">
        <v>6295.652762776037</v>
      </c>
      <c r="Z3167">
        <v>0</v>
      </c>
      <c r="AA3167">
        <v>2027</v>
      </c>
      <c r="AB3167">
        <v>6816157.267818415</v>
      </c>
      <c r="AC3167">
        <v>0</v>
      </c>
      <c r="AD3167">
        <v>0</v>
      </c>
      <c r="AE3167">
        <v>1290361.653297743</v>
      </c>
    </row>
    <row r="3168" spans="1:31">
      <c r="A3168" s="1"/>
      <c r="B3168" s="1">
        <v>73</v>
      </c>
      <c r="C3168" t="s">
        <v>125</v>
      </c>
      <c r="D3168" t="s">
        <v>184</v>
      </c>
      <c r="E3168">
        <v>242348.0197424638</v>
      </c>
      <c r="F3168">
        <v>124528.4610444039</v>
      </c>
      <c r="G3168">
        <v>2936172.176259274</v>
      </c>
      <c r="H3168">
        <v>1494341.532532847</v>
      </c>
      <c r="I3168">
        <v>31911627.90852421</v>
      </c>
      <c r="J3168">
        <v>0</v>
      </c>
      <c r="K3168">
        <v>0</v>
      </c>
      <c r="L3168">
        <v>3671321.140444964</v>
      </c>
      <c r="M3168">
        <v>16850627.96673737</v>
      </c>
      <c r="N3168">
        <v>650853676.0671644</v>
      </c>
      <c r="O3168">
        <v>0</v>
      </c>
      <c r="P3168">
        <v>14246.8</v>
      </c>
      <c r="Q3168" t="b">
        <v>1</v>
      </c>
      <c r="R3168" t="b">
        <v>1</v>
      </c>
      <c r="S3168">
        <v>11484.30012953145</v>
      </c>
      <c r="T3168">
        <v>0.8544984609811956</v>
      </c>
      <c r="U3168">
        <v>0.1399999999999998</v>
      </c>
      <c r="V3168">
        <v>28240306.76807924</v>
      </c>
      <c r="W3168">
        <v>20684.59301309846</v>
      </c>
      <c r="X3168">
        <v>1.951018237647818</v>
      </c>
      <c r="Y3168">
        <v>0</v>
      </c>
      <c r="Z3168">
        <v>0</v>
      </c>
      <c r="AA3168">
        <v>2027</v>
      </c>
      <c r="AB3168">
        <v>31911627.90852421</v>
      </c>
      <c r="AC3168">
        <v>0</v>
      </c>
      <c r="AD3168">
        <v>0</v>
      </c>
      <c r="AE3168">
        <v>3671321.140444964</v>
      </c>
    </row>
    <row r="3169" spans="1:31">
      <c r="A3169" s="1"/>
      <c r="B3169" s="1">
        <v>45</v>
      </c>
      <c r="C3169" t="s">
        <v>139</v>
      </c>
      <c r="D3169" t="s">
        <v>191</v>
      </c>
      <c r="E3169">
        <v>27053.67753021515</v>
      </c>
      <c r="F3169">
        <v>52806.34383088054</v>
      </c>
      <c r="G3169">
        <v>370030.6656122117</v>
      </c>
      <c r="H3169">
        <v>633676.1259705666</v>
      </c>
      <c r="I3169">
        <v>9629501.972949604</v>
      </c>
      <c r="J3169">
        <v>0</v>
      </c>
      <c r="K3169">
        <v>0</v>
      </c>
      <c r="L3169">
        <v>1707295.027082444</v>
      </c>
      <c r="M3169">
        <v>0</v>
      </c>
      <c r="N3169">
        <v>172626167.7008119</v>
      </c>
      <c r="O3169">
        <v>7699.888317247969</v>
      </c>
      <c r="P3169">
        <v>11937</v>
      </c>
      <c r="Q3169" t="b">
        <v>1</v>
      </c>
      <c r="R3169" t="b">
        <v>1</v>
      </c>
      <c r="S3169">
        <v>11358.53258582414</v>
      </c>
      <c r="T3169">
        <v>0.741213180411403</v>
      </c>
      <c r="U3169">
        <v>0.1399999999999998</v>
      </c>
      <c r="V3169">
        <v>7922206.94586716</v>
      </c>
      <c r="W3169">
        <v>-13015.44820357638</v>
      </c>
      <c r="X3169">
        <v>0.6044824763266843</v>
      </c>
      <c r="Y3169">
        <v>0</v>
      </c>
      <c r="Z3169">
        <v>7699.888317247969</v>
      </c>
      <c r="AA3169">
        <v>2027</v>
      </c>
      <c r="AB3169">
        <v>9629501.972949604</v>
      </c>
      <c r="AC3169">
        <v>0</v>
      </c>
      <c r="AD3169">
        <v>0</v>
      </c>
      <c r="AE3169">
        <v>1707295.027082444</v>
      </c>
    </row>
    <row r="3170" spans="1:31">
      <c r="A3170" s="1"/>
      <c r="B3170" s="1">
        <v>28</v>
      </c>
      <c r="C3170" t="s">
        <v>159</v>
      </c>
      <c r="D3170" t="s">
        <v>183</v>
      </c>
      <c r="E3170">
        <v>96176.53160364272</v>
      </c>
      <c r="F3170">
        <v>59507.60918217088</v>
      </c>
      <c r="G3170">
        <v>1154118.379243713</v>
      </c>
      <c r="H3170">
        <v>714091.3101860504</v>
      </c>
      <c r="I3170">
        <v>11854057.56641294</v>
      </c>
      <c r="J3170">
        <v>0</v>
      </c>
      <c r="K3170">
        <v>0</v>
      </c>
      <c r="L3170">
        <v>1377098.150458863</v>
      </c>
      <c r="M3170">
        <v>119166743.0425296</v>
      </c>
      <c r="N3170">
        <v>170324950.9403682</v>
      </c>
      <c r="O3170">
        <v>0</v>
      </c>
      <c r="P3170">
        <v>5935</v>
      </c>
      <c r="Q3170" t="b">
        <v>1</v>
      </c>
      <c r="R3170" t="b">
        <v>0</v>
      </c>
      <c r="S3170">
        <v>11367.33798952821</v>
      </c>
      <c r="T3170">
        <v>0.7678128847593232</v>
      </c>
      <c r="U3170">
        <v>0.09999999999999984</v>
      </c>
      <c r="V3170">
        <v>10476959.41595407</v>
      </c>
      <c r="W3170">
        <v>81781.94811866339</v>
      </c>
      <c r="X3170">
        <v>1.501679709343699</v>
      </c>
      <c r="Y3170">
        <v>37825.05027116416</v>
      </c>
      <c r="Z3170">
        <v>0</v>
      </c>
      <c r="AA3170">
        <v>2027</v>
      </c>
      <c r="AB3170">
        <v>11854057.56641294</v>
      </c>
      <c r="AC3170">
        <v>0</v>
      </c>
      <c r="AD3170">
        <v>0</v>
      </c>
      <c r="AE3170">
        <v>1377098.150458863</v>
      </c>
    </row>
    <row r="3171" spans="1:31">
      <c r="A3171" s="1"/>
      <c r="B3171" s="1">
        <v>34</v>
      </c>
      <c r="C3171" t="s">
        <v>99</v>
      </c>
      <c r="D3171" t="s">
        <v>190</v>
      </c>
      <c r="E3171">
        <v>12496.57052350987</v>
      </c>
      <c r="F3171">
        <v>32853.61458123371</v>
      </c>
      <c r="G3171">
        <v>149958.8462821185</v>
      </c>
      <c r="H3171">
        <v>394243.3749748045</v>
      </c>
      <c r="I3171">
        <v>5586895.735700268</v>
      </c>
      <c r="J3171">
        <v>0</v>
      </c>
      <c r="K3171">
        <v>0</v>
      </c>
      <c r="L3171">
        <v>1106512.316438877</v>
      </c>
      <c r="M3171">
        <v>56188001.39696046</v>
      </c>
      <c r="N3171">
        <v>89137474.66531295</v>
      </c>
      <c r="O3171">
        <v>0</v>
      </c>
      <c r="P3171">
        <v>0</v>
      </c>
      <c r="Q3171" t="b">
        <v>1</v>
      </c>
      <c r="R3171" t="b">
        <v>0</v>
      </c>
      <c r="S3171">
        <v>10954.53358865273</v>
      </c>
      <c r="T3171">
        <v>0.4133568513133452</v>
      </c>
      <c r="U3171">
        <v>0.05999999999999983</v>
      </c>
      <c r="V3171">
        <v>4480383.419261391</v>
      </c>
      <c r="W3171">
        <v>8271.28835858556</v>
      </c>
      <c r="X3171">
        <v>0.3593910942259662</v>
      </c>
      <c r="Y3171">
        <v>5566.167507823091</v>
      </c>
      <c r="Z3171">
        <v>0</v>
      </c>
      <c r="AA3171">
        <v>2027</v>
      </c>
      <c r="AB3171">
        <v>5586895.735700268</v>
      </c>
      <c r="AC3171">
        <v>0</v>
      </c>
      <c r="AD3171">
        <v>0</v>
      </c>
      <c r="AE3171">
        <v>1106512.316438877</v>
      </c>
    </row>
    <row r="3172" spans="1:31">
      <c r="A3172" s="1"/>
      <c r="B3172" s="1">
        <v>128</v>
      </c>
      <c r="C3172" t="s">
        <v>110</v>
      </c>
      <c r="D3172" t="s">
        <v>185</v>
      </c>
      <c r="E3172">
        <v>89753.64438482845</v>
      </c>
      <c r="F3172">
        <v>122818.3854042849</v>
      </c>
      <c r="G3172">
        <v>1091429.709133839</v>
      </c>
      <c r="H3172">
        <v>1473820.624851418</v>
      </c>
      <c r="I3172">
        <v>26145944.42767896</v>
      </c>
      <c r="J3172">
        <v>0</v>
      </c>
      <c r="K3172">
        <v>0</v>
      </c>
      <c r="L3172">
        <v>3931370.766579646</v>
      </c>
      <c r="M3172">
        <v>127326980.5246498</v>
      </c>
      <c r="N3172">
        <v>433215088.6417336</v>
      </c>
      <c r="O3172">
        <v>0</v>
      </c>
      <c r="P3172">
        <v>10629.15</v>
      </c>
      <c r="Q3172" t="b">
        <v>1</v>
      </c>
      <c r="R3172" t="b">
        <v>1</v>
      </c>
      <c r="S3172">
        <v>10889.29722336038</v>
      </c>
      <c r="T3172">
        <v>0.3185488099146371</v>
      </c>
      <c r="U3172">
        <v>0.1399999999999998</v>
      </c>
      <c r="V3172">
        <v>22214573.66109931</v>
      </c>
      <c r="W3172">
        <v>21111.4849897786</v>
      </c>
      <c r="X3172">
        <v>0.7262201424626988</v>
      </c>
      <c r="Y3172">
        <v>0</v>
      </c>
      <c r="Z3172">
        <v>0</v>
      </c>
      <c r="AA3172">
        <v>2027</v>
      </c>
      <c r="AB3172">
        <v>26145944.42767896</v>
      </c>
      <c r="AC3172">
        <v>0</v>
      </c>
      <c r="AD3172">
        <v>0</v>
      </c>
      <c r="AE3172">
        <v>3931370.766579646</v>
      </c>
    </row>
    <row r="3173" spans="1:31">
      <c r="A3173" s="1"/>
      <c r="B3173" s="1">
        <v>130</v>
      </c>
      <c r="C3173" t="s">
        <v>156</v>
      </c>
      <c r="D3173" t="s">
        <v>185</v>
      </c>
      <c r="E3173">
        <v>107204.8923512459</v>
      </c>
      <c r="F3173">
        <v>150886.3511217693</v>
      </c>
      <c r="G3173">
        <v>1334377.73440902</v>
      </c>
      <c r="H3173">
        <v>1810636.213461232</v>
      </c>
      <c r="I3173">
        <v>32706926.25182646</v>
      </c>
      <c r="J3173">
        <v>0</v>
      </c>
      <c r="K3173">
        <v>0</v>
      </c>
      <c r="L3173">
        <v>5683709.322396521</v>
      </c>
      <c r="M3173">
        <v>77648973.91940933</v>
      </c>
      <c r="N3173">
        <v>384862636.3869093</v>
      </c>
      <c r="O3173">
        <v>0</v>
      </c>
      <c r="P3173">
        <v>12499.5</v>
      </c>
      <c r="Q3173" t="b">
        <v>1</v>
      </c>
      <c r="R3173" t="b">
        <v>1</v>
      </c>
      <c r="S3173">
        <v>11475.17971479912</v>
      </c>
      <c r="T3173">
        <v>0.8275063736699129</v>
      </c>
      <c r="U3173">
        <v>0.1799999999999998</v>
      </c>
      <c r="V3173">
        <v>27023216.92942994</v>
      </c>
      <c r="W3173">
        <v>30550.79580691806</v>
      </c>
      <c r="X3173">
        <v>0.7200932627486183</v>
      </c>
      <c r="Y3173">
        <v>0</v>
      </c>
      <c r="Z3173">
        <v>0</v>
      </c>
      <c r="AA3173">
        <v>2027</v>
      </c>
      <c r="AB3173">
        <v>32706926.25182646</v>
      </c>
      <c r="AC3173">
        <v>0</v>
      </c>
      <c r="AD3173">
        <v>0</v>
      </c>
      <c r="AE3173">
        <v>5683709.322396521</v>
      </c>
    </row>
    <row r="3174" spans="1:31">
      <c r="A3174" s="1"/>
      <c r="B3174" s="1">
        <v>2</v>
      </c>
      <c r="C3174" t="s">
        <v>86</v>
      </c>
      <c r="D3174" t="s">
        <v>186</v>
      </c>
      <c r="E3174">
        <v>62519.99874403179</v>
      </c>
      <c r="F3174">
        <v>75191.19634806071</v>
      </c>
      <c r="G3174">
        <v>750239.9849283813</v>
      </c>
      <c r="H3174">
        <v>902294.3561767287</v>
      </c>
      <c r="I3174">
        <v>11523084.35208502</v>
      </c>
      <c r="J3174">
        <v>0</v>
      </c>
      <c r="K3174">
        <v>0</v>
      </c>
      <c r="L3174">
        <v>1302866.446775058</v>
      </c>
      <c r="M3174">
        <v>734266805.0431181</v>
      </c>
      <c r="N3174">
        <v>-438035528.315679</v>
      </c>
      <c r="O3174">
        <v>0</v>
      </c>
      <c r="P3174">
        <v>0</v>
      </c>
      <c r="Q3174" t="b">
        <v>1</v>
      </c>
      <c r="R3174" t="b">
        <v>0</v>
      </c>
      <c r="S3174">
        <v>11127.10525547212</v>
      </c>
      <c r="T3174">
        <v>0.5693688608715288</v>
      </c>
      <c r="U3174">
        <v>0.05999999999999983</v>
      </c>
      <c r="V3174">
        <v>10220217.90530996</v>
      </c>
      <c r="W3174">
        <v>104838.1846401879</v>
      </c>
      <c r="X3174">
        <v>0.7152896345522316</v>
      </c>
      <c r="Y3174">
        <v>71630.09623854654</v>
      </c>
      <c r="Z3174">
        <v>0</v>
      </c>
      <c r="AA3174">
        <v>2027</v>
      </c>
      <c r="AB3174">
        <v>11523084.35208502</v>
      </c>
      <c r="AC3174">
        <v>0</v>
      </c>
      <c r="AD3174">
        <v>0</v>
      </c>
      <c r="AE3174">
        <v>1302866.446775058</v>
      </c>
    </row>
    <row r="3175" spans="1:31">
      <c r="A3175" s="1"/>
      <c r="B3175" s="1">
        <v>42</v>
      </c>
      <c r="C3175" t="s">
        <v>108</v>
      </c>
      <c r="D3175" t="s">
        <v>190</v>
      </c>
      <c r="E3175">
        <v>17335.56524169914</v>
      </c>
      <c r="F3175">
        <v>46539.4037222524</v>
      </c>
      <c r="G3175">
        <v>208026.7829003897</v>
      </c>
      <c r="H3175">
        <v>558472.8446670288</v>
      </c>
      <c r="I3175">
        <v>8718686.085219905</v>
      </c>
      <c r="J3175">
        <v>0</v>
      </c>
      <c r="K3175">
        <v>0</v>
      </c>
      <c r="L3175">
        <v>982836.5844372654</v>
      </c>
      <c r="M3175">
        <v>136019459.3449763</v>
      </c>
      <c r="N3175">
        <v>84487647.67380701</v>
      </c>
      <c r="O3175">
        <v>0</v>
      </c>
      <c r="P3175">
        <v>0</v>
      </c>
      <c r="Q3175" t="b">
        <v>1</v>
      </c>
      <c r="R3175" t="b">
        <v>0</v>
      </c>
      <c r="S3175">
        <v>11212.29902731988</v>
      </c>
      <c r="T3175">
        <v>0.6463875962918759</v>
      </c>
      <c r="U3175">
        <v>0.05999999999999983</v>
      </c>
      <c r="V3175">
        <v>7735849.50078264</v>
      </c>
      <c r="W3175">
        <v>19743.15984858363</v>
      </c>
      <c r="X3175">
        <v>0.3371401579320549</v>
      </c>
      <c r="Y3175">
        <v>13379.60325027024</v>
      </c>
      <c r="Z3175">
        <v>0</v>
      </c>
      <c r="AA3175">
        <v>2027</v>
      </c>
      <c r="AB3175">
        <v>8718686.085219905</v>
      </c>
      <c r="AC3175">
        <v>0</v>
      </c>
      <c r="AD3175">
        <v>0</v>
      </c>
      <c r="AE3175">
        <v>982836.5844372654</v>
      </c>
    </row>
    <row r="3176" spans="1:31">
      <c r="A3176" s="1"/>
      <c r="B3176" s="1">
        <v>15</v>
      </c>
      <c r="C3176" t="s">
        <v>132</v>
      </c>
      <c r="D3176" t="s">
        <v>183</v>
      </c>
      <c r="E3176">
        <v>84955.94631759849</v>
      </c>
      <c r="F3176">
        <v>63097.82815942168</v>
      </c>
      <c r="G3176">
        <v>1047093.375250052</v>
      </c>
      <c r="H3176">
        <v>757173.9379130601</v>
      </c>
      <c r="I3176">
        <v>12857444.31881555</v>
      </c>
      <c r="J3176">
        <v>0</v>
      </c>
      <c r="K3176">
        <v>0</v>
      </c>
      <c r="L3176">
        <v>1546850.151436065</v>
      </c>
      <c r="M3176">
        <v>0</v>
      </c>
      <c r="N3176">
        <v>342645549.0521395</v>
      </c>
      <c r="O3176">
        <v>13205.10425246297</v>
      </c>
      <c r="P3176">
        <v>12942.1</v>
      </c>
      <c r="Q3176" t="b">
        <v>1</v>
      </c>
      <c r="R3176" t="b">
        <v>1</v>
      </c>
      <c r="S3176">
        <v>10898.18543295307</v>
      </c>
      <c r="T3176">
        <v>0.3265548764067551</v>
      </c>
      <c r="U3176">
        <v>0.1399999999999998</v>
      </c>
      <c r="V3176">
        <v>11310594.16737949</v>
      </c>
      <c r="W3176">
        <v>-35869.01804794697</v>
      </c>
      <c r="X3176">
        <v>1.430268976614389</v>
      </c>
      <c r="Y3176">
        <v>0</v>
      </c>
      <c r="Z3176">
        <v>13205.10425246297</v>
      </c>
      <c r="AA3176">
        <v>2027</v>
      </c>
      <c r="AB3176">
        <v>12857444.31881555</v>
      </c>
      <c r="AC3176">
        <v>0</v>
      </c>
      <c r="AD3176">
        <v>0</v>
      </c>
      <c r="AE3176">
        <v>1546850.151436065</v>
      </c>
    </row>
    <row r="3177" spans="1:31">
      <c r="A3177" s="1"/>
      <c r="B3177" s="1">
        <v>41</v>
      </c>
      <c r="C3177" t="s">
        <v>104</v>
      </c>
      <c r="D3177" t="s">
        <v>190</v>
      </c>
      <c r="E3177">
        <v>13153.95648444766</v>
      </c>
      <c r="F3177">
        <v>35053.37934377178</v>
      </c>
      <c r="G3177">
        <v>157847.4778133719</v>
      </c>
      <c r="H3177">
        <v>420640.5521252613</v>
      </c>
      <c r="I3177">
        <v>6223885.906913319</v>
      </c>
      <c r="J3177">
        <v>0</v>
      </c>
      <c r="K3177">
        <v>0</v>
      </c>
      <c r="L3177">
        <v>1121541.396931123</v>
      </c>
      <c r="M3177">
        <v>105655747.7081259</v>
      </c>
      <c r="N3177">
        <v>52785154.53144687</v>
      </c>
      <c r="O3177">
        <v>0</v>
      </c>
      <c r="P3177">
        <v>0</v>
      </c>
      <c r="Q3177" t="b">
        <v>1</v>
      </c>
      <c r="R3177" t="b">
        <v>0</v>
      </c>
      <c r="S3177">
        <v>11503.89216832874</v>
      </c>
      <c r="T3177">
        <v>0.9</v>
      </c>
      <c r="U3177">
        <v>0.05999999999999983</v>
      </c>
      <c r="V3177">
        <v>5102344.509982196</v>
      </c>
      <c r="W3177">
        <v>15323.87156349976</v>
      </c>
      <c r="X3177">
        <v>0.338825169208675</v>
      </c>
      <c r="Y3177">
        <v>10388.77218298533</v>
      </c>
      <c r="Z3177">
        <v>0</v>
      </c>
      <c r="AA3177">
        <v>2027</v>
      </c>
      <c r="AB3177">
        <v>6223885.906913319</v>
      </c>
      <c r="AC3177">
        <v>0</v>
      </c>
      <c r="AD3177">
        <v>0</v>
      </c>
      <c r="AE3177">
        <v>1121541.396931123</v>
      </c>
    </row>
    <row r="3178" spans="1:31">
      <c r="A3178" s="1"/>
      <c r="B3178" s="1">
        <v>60</v>
      </c>
      <c r="C3178" t="s">
        <v>87</v>
      </c>
      <c r="D3178" t="s">
        <v>184</v>
      </c>
      <c r="E3178">
        <v>187663.4213573521</v>
      </c>
      <c r="F3178">
        <v>89110.84470705179</v>
      </c>
      <c r="G3178">
        <v>2251961.056288225</v>
      </c>
      <c r="H3178">
        <v>1069330.136484621</v>
      </c>
      <c r="I3178">
        <v>21418436.49622862</v>
      </c>
      <c r="J3178">
        <v>0</v>
      </c>
      <c r="K3178">
        <v>0</v>
      </c>
      <c r="L3178">
        <v>4552701.159967145</v>
      </c>
      <c r="M3178">
        <v>526975295.2826861</v>
      </c>
      <c r="N3178">
        <v>-56884202.21241058</v>
      </c>
      <c r="O3178">
        <v>0</v>
      </c>
      <c r="P3178">
        <v>3753</v>
      </c>
      <c r="Q3178" t="b">
        <v>1</v>
      </c>
      <c r="R3178" t="b">
        <v>0</v>
      </c>
      <c r="S3178">
        <v>11524.90461848264</v>
      </c>
      <c r="T3178">
        <v>0.9</v>
      </c>
      <c r="U3178">
        <v>0.09999999999999984</v>
      </c>
      <c r="V3178">
        <v>16865735.33626147</v>
      </c>
      <c r="W3178">
        <v>110075.3795778821</v>
      </c>
      <c r="X3178">
        <v>2.003016284336383</v>
      </c>
      <c r="Y3178">
        <v>63032.99391032755</v>
      </c>
      <c r="Z3178">
        <v>0</v>
      </c>
      <c r="AA3178">
        <v>2027</v>
      </c>
      <c r="AB3178">
        <v>21418436.49622862</v>
      </c>
      <c r="AC3178">
        <v>0</v>
      </c>
      <c r="AD3178">
        <v>0</v>
      </c>
      <c r="AE3178">
        <v>4552701.159967145</v>
      </c>
    </row>
    <row r="3179" spans="1:31">
      <c r="A3179" s="1"/>
      <c r="B3179" s="1">
        <v>114</v>
      </c>
      <c r="C3179" t="s">
        <v>150</v>
      </c>
      <c r="D3179" t="s">
        <v>187</v>
      </c>
      <c r="E3179">
        <v>35259.31671761905</v>
      </c>
      <c r="F3179">
        <v>70098.16330089039</v>
      </c>
      <c r="G3179">
        <v>423111.8006114287</v>
      </c>
      <c r="H3179">
        <v>841177.9596106844</v>
      </c>
      <c r="I3179">
        <v>11263327.2768939</v>
      </c>
      <c r="J3179">
        <v>0</v>
      </c>
      <c r="K3179">
        <v>0</v>
      </c>
      <c r="L3179">
        <v>1444426.871918831</v>
      </c>
      <c r="M3179">
        <v>270876321.0035558</v>
      </c>
      <c r="N3179">
        <v>8611480.715845674</v>
      </c>
      <c r="O3179">
        <v>0</v>
      </c>
      <c r="P3179">
        <v>0</v>
      </c>
      <c r="Q3179" t="b">
        <v>1</v>
      </c>
      <c r="R3179" t="b">
        <v>0</v>
      </c>
      <c r="S3179">
        <v>10977.04675841289</v>
      </c>
      <c r="T3179">
        <v>0.4337096990347663</v>
      </c>
      <c r="U3179">
        <v>0.05999999999999983</v>
      </c>
      <c r="V3179">
        <v>9818900.404975064</v>
      </c>
      <c r="W3179">
        <v>39344.71234502213</v>
      </c>
      <c r="X3179">
        <v>0.4562258008329443</v>
      </c>
      <c r="Y3179">
        <v>26654.09431451262</v>
      </c>
      <c r="Z3179">
        <v>0</v>
      </c>
      <c r="AA3179">
        <v>2027</v>
      </c>
      <c r="AB3179">
        <v>11263327.2768939</v>
      </c>
      <c r="AC3179">
        <v>0</v>
      </c>
      <c r="AD3179">
        <v>0</v>
      </c>
      <c r="AE3179">
        <v>1444426.871918831</v>
      </c>
    </row>
    <row r="3180" spans="1:31">
      <c r="A3180" s="1"/>
      <c r="B3180" s="1">
        <v>75</v>
      </c>
      <c r="C3180" t="s">
        <v>157</v>
      </c>
      <c r="D3180" t="s">
        <v>188</v>
      </c>
      <c r="E3180">
        <v>23941.13202854581</v>
      </c>
      <c r="F3180">
        <v>49879.63976829961</v>
      </c>
      <c r="G3180">
        <v>287293.5843425497</v>
      </c>
      <c r="H3180">
        <v>598555.6772195953</v>
      </c>
      <c r="I3180">
        <v>6934669.89186844</v>
      </c>
      <c r="J3180">
        <v>0</v>
      </c>
      <c r="K3180">
        <v>0</v>
      </c>
      <c r="L3180">
        <v>780580.2670315742</v>
      </c>
      <c r="M3180">
        <v>0</v>
      </c>
      <c r="N3180">
        <v>170343582.9960847</v>
      </c>
      <c r="O3180">
        <v>25322.15470616129</v>
      </c>
      <c r="P3180">
        <v>4777</v>
      </c>
      <c r="Q3180" t="b">
        <v>1</v>
      </c>
      <c r="R3180" t="b">
        <v>1</v>
      </c>
      <c r="S3180">
        <v>11382.27223947842</v>
      </c>
      <c r="T3180">
        <v>0.7812894561170651</v>
      </c>
      <c r="U3180">
        <v>0.09999999999999984</v>
      </c>
      <c r="V3180">
        <v>6154089.624836866</v>
      </c>
      <c r="W3180">
        <v>-21890.89790409233</v>
      </c>
      <c r="X3180">
        <v>0.5165509141653499</v>
      </c>
      <c r="Y3180">
        <v>0</v>
      </c>
      <c r="Z3180">
        <v>25322.15470616129</v>
      </c>
      <c r="AA3180">
        <v>2027</v>
      </c>
      <c r="AB3180">
        <v>6934669.89186844</v>
      </c>
      <c r="AC3180">
        <v>0</v>
      </c>
      <c r="AD3180">
        <v>0</v>
      </c>
      <c r="AE3180">
        <v>780580.2670315742</v>
      </c>
    </row>
    <row r="3181" spans="1:31">
      <c r="A3181" s="1"/>
      <c r="B3181" s="1">
        <v>90</v>
      </c>
      <c r="C3181" t="s">
        <v>106</v>
      </c>
      <c r="D3181" t="s">
        <v>189</v>
      </c>
      <c r="E3181">
        <v>69756.72532412974</v>
      </c>
      <c r="F3181">
        <v>83652.5263510324</v>
      </c>
      <c r="G3181">
        <v>875720.570527616</v>
      </c>
      <c r="H3181">
        <v>1003830.316212389</v>
      </c>
      <c r="I3181">
        <v>18830253.83052845</v>
      </c>
      <c r="J3181">
        <v>0</v>
      </c>
      <c r="K3181">
        <v>0</v>
      </c>
      <c r="L3181">
        <v>3380497.815334431</v>
      </c>
      <c r="M3181">
        <v>15381984.113215</v>
      </c>
      <c r="N3181">
        <v>328011086.7514416</v>
      </c>
      <c r="O3181">
        <v>0</v>
      </c>
      <c r="P3181">
        <v>13398.65</v>
      </c>
      <c r="Q3181" t="b">
        <v>1</v>
      </c>
      <c r="R3181" t="b">
        <v>1</v>
      </c>
      <c r="S3181">
        <v>11255.52792639095</v>
      </c>
      <c r="T3181">
        <v>0.6484315978193121</v>
      </c>
      <c r="U3181">
        <v>0.1399999999999998</v>
      </c>
      <c r="V3181">
        <v>15449756.01519402</v>
      </c>
      <c r="W3181">
        <v>19152.00692542398</v>
      </c>
      <c r="X3181">
        <v>0.8533001541875732</v>
      </c>
      <c r="Y3181">
        <v>0</v>
      </c>
      <c r="Z3181">
        <v>0</v>
      </c>
      <c r="AA3181">
        <v>2027</v>
      </c>
      <c r="AB3181">
        <v>18830253.83052845</v>
      </c>
      <c r="AC3181">
        <v>0</v>
      </c>
      <c r="AD3181">
        <v>0</v>
      </c>
      <c r="AE3181">
        <v>3380497.815334431</v>
      </c>
    </row>
    <row r="3182" spans="1:31">
      <c r="A3182" s="1"/>
      <c r="B3182" s="1">
        <v>63</v>
      </c>
      <c r="C3182" t="s">
        <v>49</v>
      </c>
      <c r="D3182" t="s">
        <v>184</v>
      </c>
      <c r="E3182">
        <v>186661.1444248625</v>
      </c>
      <c r="F3182">
        <v>99397.38099091858</v>
      </c>
      <c r="G3182">
        <v>2239933.73309835</v>
      </c>
      <c r="H3182">
        <v>1192768.571891023</v>
      </c>
      <c r="I3182">
        <v>25738654.53514167</v>
      </c>
      <c r="J3182">
        <v>0</v>
      </c>
      <c r="K3182">
        <v>0</v>
      </c>
      <c r="L3182">
        <v>3733679.381039985</v>
      </c>
      <c r="M3182">
        <v>1001561543.415589</v>
      </c>
      <c r="N3182">
        <v>-413971020.7171487</v>
      </c>
      <c r="O3182">
        <v>0</v>
      </c>
      <c r="P3182">
        <v>5243</v>
      </c>
      <c r="Q3182" t="b">
        <v>1</v>
      </c>
      <c r="R3182" t="b">
        <v>0</v>
      </c>
      <c r="S3182">
        <v>11403.27667962613</v>
      </c>
      <c r="T3182">
        <v>0.8002437281711584</v>
      </c>
      <c r="U3182">
        <v>0.09999999999999984</v>
      </c>
      <c r="V3182">
        <v>22004975.15410168</v>
      </c>
      <c r="W3182">
        <v>202408.6173109629</v>
      </c>
      <c r="X3182">
        <v>1.708231725587036</v>
      </c>
      <c r="Y3182">
        <v>121640.8548742845</v>
      </c>
      <c r="Z3182">
        <v>0</v>
      </c>
      <c r="AA3182">
        <v>2027</v>
      </c>
      <c r="AB3182">
        <v>25738654.53514167</v>
      </c>
      <c r="AC3182">
        <v>0</v>
      </c>
      <c r="AD3182">
        <v>0</v>
      </c>
      <c r="AE3182">
        <v>3733679.381039985</v>
      </c>
    </row>
    <row r="3183" spans="1:31">
      <c r="A3183" s="1"/>
      <c r="B3183" s="1">
        <v>55</v>
      </c>
      <c r="C3183" t="s">
        <v>82</v>
      </c>
      <c r="D3183" t="s">
        <v>191</v>
      </c>
      <c r="E3183">
        <v>26667.39539894601</v>
      </c>
      <c r="F3183">
        <v>39738.3494119277</v>
      </c>
      <c r="G3183">
        <v>320008.7447873521</v>
      </c>
      <c r="H3183">
        <v>476860.1929431323</v>
      </c>
      <c r="I3183">
        <v>7602527.983322203</v>
      </c>
      <c r="J3183">
        <v>0</v>
      </c>
      <c r="K3183">
        <v>0</v>
      </c>
      <c r="L3183">
        <v>1290937.649099489</v>
      </c>
      <c r="M3183">
        <v>286538137.4627596</v>
      </c>
      <c r="N3183">
        <v>-86580428.44141442</v>
      </c>
      <c r="O3183">
        <v>0</v>
      </c>
      <c r="P3183">
        <v>0</v>
      </c>
      <c r="Q3183" t="b">
        <v>1</v>
      </c>
      <c r="R3183" t="b">
        <v>0</v>
      </c>
      <c r="S3183">
        <v>11087.56478000428</v>
      </c>
      <c r="T3183">
        <v>0.5336226161355373</v>
      </c>
      <c r="U3183">
        <v>0.05999999999999983</v>
      </c>
      <c r="V3183">
        <v>6311590.334222714</v>
      </c>
      <c r="W3183">
        <v>41085.17490177165</v>
      </c>
      <c r="X3183">
        <v>0.5849168666482575</v>
      </c>
      <c r="Y3183">
        <v>28012.39296045346</v>
      </c>
      <c r="Z3183">
        <v>0</v>
      </c>
      <c r="AA3183">
        <v>2027</v>
      </c>
      <c r="AB3183">
        <v>7602527.983322203</v>
      </c>
      <c r="AC3183">
        <v>0</v>
      </c>
      <c r="AD3183">
        <v>0</v>
      </c>
      <c r="AE3183">
        <v>1290937.649099489</v>
      </c>
    </row>
    <row r="3184" spans="1:31">
      <c r="A3184" s="1"/>
      <c r="B3184" s="1">
        <v>109</v>
      </c>
      <c r="C3184" t="s">
        <v>72</v>
      </c>
      <c r="D3184" t="s">
        <v>187</v>
      </c>
      <c r="E3184">
        <v>28827.01992251777</v>
      </c>
      <c r="F3184">
        <v>71524.65664861992</v>
      </c>
      <c r="G3184">
        <v>372582.2738595325</v>
      </c>
      <c r="H3184">
        <v>858295.879783439</v>
      </c>
      <c r="I3184">
        <v>11986071.7781744</v>
      </c>
      <c r="J3184">
        <v>0</v>
      </c>
      <c r="K3184">
        <v>0</v>
      </c>
      <c r="L3184">
        <v>1503590.271215817</v>
      </c>
      <c r="M3184">
        <v>0</v>
      </c>
      <c r="N3184">
        <v>210678576.367006</v>
      </c>
      <c r="O3184">
        <v>24237.2044742718</v>
      </c>
      <c r="P3184">
        <v>11861.05</v>
      </c>
      <c r="Q3184" t="b">
        <v>1</v>
      </c>
      <c r="R3184" t="b">
        <v>1</v>
      </c>
      <c r="S3184">
        <v>11354.3191045856</v>
      </c>
      <c r="T3184">
        <v>0.737417881638658</v>
      </c>
      <c r="U3184">
        <v>0.1399999999999998</v>
      </c>
      <c r="V3184">
        <v>10482481.50695859</v>
      </c>
      <c r="W3184">
        <v>-47685.51299807726</v>
      </c>
      <c r="X3184">
        <v>0.4896537391786731</v>
      </c>
      <c r="Y3184">
        <v>0</v>
      </c>
      <c r="Z3184">
        <v>24237.2044742718</v>
      </c>
      <c r="AA3184">
        <v>2027</v>
      </c>
      <c r="AB3184">
        <v>11986071.7781744</v>
      </c>
      <c r="AC3184">
        <v>0</v>
      </c>
      <c r="AD3184">
        <v>0</v>
      </c>
      <c r="AE3184">
        <v>1503590.271215817</v>
      </c>
    </row>
    <row r="3185" spans="1:31">
      <c r="A3185" s="1"/>
      <c r="B3185" s="1">
        <v>3</v>
      </c>
      <c r="C3185" t="s">
        <v>173</v>
      </c>
      <c r="D3185" t="s">
        <v>186</v>
      </c>
      <c r="E3185">
        <v>69455.94893259047</v>
      </c>
      <c r="F3185">
        <v>78213.1057844563</v>
      </c>
      <c r="G3185">
        <v>833471.3871910855</v>
      </c>
      <c r="H3185">
        <v>938557.2694134754</v>
      </c>
      <c r="I3185">
        <v>11381569.87422293</v>
      </c>
      <c r="J3185">
        <v>0</v>
      </c>
      <c r="K3185">
        <v>0</v>
      </c>
      <c r="L3185">
        <v>1691063.287378477</v>
      </c>
      <c r="M3185">
        <v>245733395.3426802</v>
      </c>
      <c r="N3185">
        <v>25086841.74158683</v>
      </c>
      <c r="O3185">
        <v>0</v>
      </c>
      <c r="P3185">
        <v>3785</v>
      </c>
      <c r="Q3185" t="b">
        <v>1</v>
      </c>
      <c r="R3185" t="b">
        <v>0</v>
      </c>
      <c r="S3185">
        <v>11111.58032022341</v>
      </c>
      <c r="T3185">
        <v>0.537018804563266</v>
      </c>
      <c r="U3185">
        <v>0.09999999999999984</v>
      </c>
      <c r="V3185">
        <v>9690506.586844457</v>
      </c>
      <c r="W3185">
        <v>34707.90826377308</v>
      </c>
      <c r="X3185">
        <v>0.8510545972612592</v>
      </c>
      <c r="Y3185">
        <v>11003.68748121185</v>
      </c>
      <c r="Z3185">
        <v>0</v>
      </c>
      <c r="AA3185">
        <v>2027</v>
      </c>
      <c r="AB3185">
        <v>11381569.87422293</v>
      </c>
      <c r="AC3185">
        <v>0</v>
      </c>
      <c r="AD3185">
        <v>0</v>
      </c>
      <c r="AE3185">
        <v>1691063.287378477</v>
      </c>
    </row>
    <row r="3186" spans="1:31">
      <c r="A3186" s="1"/>
      <c r="B3186" s="1">
        <v>112</v>
      </c>
      <c r="C3186" t="s">
        <v>92</v>
      </c>
      <c r="D3186" t="s">
        <v>187</v>
      </c>
      <c r="E3186">
        <v>27827.70247996433</v>
      </c>
      <c r="F3186">
        <v>70411.8155622905</v>
      </c>
      <c r="G3186">
        <v>363889.7190267846</v>
      </c>
      <c r="H3186">
        <v>844941.786747486</v>
      </c>
      <c r="I3186">
        <v>11117428.69154905</v>
      </c>
      <c r="J3186">
        <v>0</v>
      </c>
      <c r="K3186">
        <v>0</v>
      </c>
      <c r="L3186">
        <v>2011427.5959198</v>
      </c>
      <c r="M3186">
        <v>0</v>
      </c>
      <c r="N3186">
        <v>161999379.8951021</v>
      </c>
      <c r="O3186">
        <v>23051.6612823531</v>
      </c>
      <c r="P3186">
        <v>13700.4</v>
      </c>
      <c r="Q3186" t="b">
        <v>1</v>
      </c>
      <c r="R3186" t="b">
        <v>1</v>
      </c>
      <c r="S3186">
        <v>11221.146566719</v>
      </c>
      <c r="T3186">
        <v>0.6174625428310653</v>
      </c>
      <c r="U3186">
        <v>0.1399999999999998</v>
      </c>
      <c r="V3186">
        <v>9106001.095629254</v>
      </c>
      <c r="W3186">
        <v>-46728.16768077976</v>
      </c>
      <c r="X3186">
        <v>0.4859718067539239</v>
      </c>
      <c r="Y3186">
        <v>0</v>
      </c>
      <c r="Z3186">
        <v>23051.6612823531</v>
      </c>
      <c r="AA3186">
        <v>2027</v>
      </c>
      <c r="AB3186">
        <v>11117428.69154905</v>
      </c>
      <c r="AC3186">
        <v>0</v>
      </c>
      <c r="AD3186">
        <v>0</v>
      </c>
      <c r="AE3186">
        <v>2011427.5959198</v>
      </c>
    </row>
    <row r="3187" spans="1:31">
      <c r="A3187" s="1"/>
      <c r="B3187" s="1">
        <v>39</v>
      </c>
      <c r="C3187" t="s">
        <v>74</v>
      </c>
      <c r="D3187" t="s">
        <v>190</v>
      </c>
      <c r="E3187">
        <v>11233.44107085724</v>
      </c>
      <c r="F3187">
        <v>35167.43844078277</v>
      </c>
      <c r="G3187">
        <v>146423.889576804</v>
      </c>
      <c r="H3187">
        <v>422009.2612893933</v>
      </c>
      <c r="I3187">
        <v>6394337.384695207</v>
      </c>
      <c r="J3187">
        <v>0</v>
      </c>
      <c r="K3187">
        <v>0</v>
      </c>
      <c r="L3187">
        <v>1190766.737334662</v>
      </c>
      <c r="M3187">
        <v>54975326.9887279</v>
      </c>
      <c r="N3187">
        <v>81348374.54792525</v>
      </c>
      <c r="O3187">
        <v>0</v>
      </c>
      <c r="P3187">
        <v>4745</v>
      </c>
      <c r="Q3187" t="b">
        <v>1</v>
      </c>
      <c r="R3187" t="b">
        <v>1</v>
      </c>
      <c r="S3187">
        <v>11202.6529517924</v>
      </c>
      <c r="T3187">
        <v>0.6192021630961043</v>
      </c>
      <c r="U3187">
        <v>0.09999999999999984</v>
      </c>
      <c r="V3187">
        <v>5203570.647360545</v>
      </c>
      <c r="W3187">
        <v>-26745.8905999666</v>
      </c>
      <c r="X3187">
        <v>0.4103459238019404</v>
      </c>
      <c r="Y3187">
        <v>0</v>
      </c>
      <c r="Z3187">
        <v>0</v>
      </c>
      <c r="AA3187">
        <v>2027</v>
      </c>
      <c r="AB3187">
        <v>6394337.384695207</v>
      </c>
      <c r="AC3187">
        <v>0</v>
      </c>
      <c r="AD3187">
        <v>0</v>
      </c>
      <c r="AE3187">
        <v>1190766.737334662</v>
      </c>
    </row>
    <row r="3188" spans="1:31">
      <c r="A3188" s="1"/>
      <c r="B3188" s="1">
        <v>68</v>
      </c>
      <c r="C3188" t="s">
        <v>133</v>
      </c>
      <c r="D3188" t="s">
        <v>184</v>
      </c>
      <c r="E3188">
        <v>171134.1851341143</v>
      </c>
      <c r="F3188">
        <v>82531.42361867068</v>
      </c>
      <c r="G3188">
        <v>2053610.221609371</v>
      </c>
      <c r="H3188">
        <v>990377.0834240481</v>
      </c>
      <c r="I3188">
        <v>20728823.8560382</v>
      </c>
      <c r="J3188">
        <v>0</v>
      </c>
      <c r="K3188">
        <v>0</v>
      </c>
      <c r="L3188">
        <v>2264924.93180979</v>
      </c>
      <c r="M3188">
        <v>890222363.1319357</v>
      </c>
      <c r="N3188">
        <v>-394379740.9504538</v>
      </c>
      <c r="O3188">
        <v>0</v>
      </c>
      <c r="P3188">
        <v>5350</v>
      </c>
      <c r="Q3188" t="b">
        <v>1</v>
      </c>
      <c r="R3188" t="b">
        <v>0</v>
      </c>
      <c r="S3188">
        <v>11327.5679670697</v>
      </c>
      <c r="T3188">
        <v>0.7319246716017702</v>
      </c>
      <c r="U3188">
        <v>0.09999999999999984</v>
      </c>
      <c r="V3188">
        <v>18463898.92422841</v>
      </c>
      <c r="W3188">
        <v>94020.99099019193</v>
      </c>
      <c r="X3188">
        <v>1.978629416428192</v>
      </c>
      <c r="Y3188">
        <v>47705.48932026303</v>
      </c>
      <c r="Z3188">
        <v>0</v>
      </c>
      <c r="AA3188">
        <v>2027</v>
      </c>
      <c r="AB3188">
        <v>20728823.8560382</v>
      </c>
      <c r="AC3188">
        <v>0</v>
      </c>
      <c r="AD3188">
        <v>0</v>
      </c>
      <c r="AE3188">
        <v>2264924.93180979</v>
      </c>
    </row>
    <row r="3189" spans="1:31">
      <c r="A3189" s="1"/>
      <c r="B3189" s="1">
        <v>66</v>
      </c>
      <c r="C3189" t="s">
        <v>62</v>
      </c>
      <c r="D3189" t="s">
        <v>184</v>
      </c>
      <c r="E3189">
        <v>182675.9435980403</v>
      </c>
      <c r="F3189">
        <v>98605.81045169347</v>
      </c>
      <c r="G3189">
        <v>2192111.323176484</v>
      </c>
      <c r="H3189">
        <v>1183269.725420322</v>
      </c>
      <c r="I3189">
        <v>25077084.52408708</v>
      </c>
      <c r="J3189">
        <v>0</v>
      </c>
      <c r="K3189">
        <v>0</v>
      </c>
      <c r="L3189">
        <v>5048525.065310339</v>
      </c>
      <c r="M3189">
        <v>956406666.8588482</v>
      </c>
      <c r="N3189">
        <v>-423140384.8482068</v>
      </c>
      <c r="O3189">
        <v>0</v>
      </c>
      <c r="P3189">
        <v>4980</v>
      </c>
      <c r="Q3189" t="b">
        <v>1</v>
      </c>
      <c r="R3189" t="b">
        <v>0</v>
      </c>
      <c r="S3189">
        <v>11524.90461848264</v>
      </c>
      <c r="T3189">
        <v>0.9</v>
      </c>
      <c r="U3189">
        <v>0.09999999999999984</v>
      </c>
      <c r="V3189">
        <v>20028559.45877673</v>
      </c>
      <c r="W3189">
        <v>91045.69954630174</v>
      </c>
      <c r="X3189">
        <v>1.77564386081444</v>
      </c>
      <c r="Y3189">
        <v>45244.01735827746</v>
      </c>
      <c r="Z3189">
        <v>0</v>
      </c>
      <c r="AA3189">
        <v>2027</v>
      </c>
      <c r="AB3189">
        <v>25077084.52408708</v>
      </c>
      <c r="AC3189">
        <v>0</v>
      </c>
      <c r="AD3189">
        <v>0</v>
      </c>
      <c r="AE3189">
        <v>5048525.065310339</v>
      </c>
    </row>
    <row r="3190" spans="1:31">
      <c r="A3190" s="1"/>
      <c r="B3190" s="1">
        <v>14</v>
      </c>
      <c r="C3190" t="s">
        <v>90</v>
      </c>
      <c r="D3190" t="s">
        <v>186</v>
      </c>
      <c r="E3190">
        <v>53482.08970010266</v>
      </c>
      <c r="F3190">
        <v>69758.39062255497</v>
      </c>
      <c r="G3190">
        <v>672552.5117075447</v>
      </c>
      <c r="H3190">
        <v>837100.6874706595</v>
      </c>
      <c r="I3190">
        <v>10515494.80221558</v>
      </c>
      <c r="J3190">
        <v>0</v>
      </c>
      <c r="K3190">
        <v>0</v>
      </c>
      <c r="L3190">
        <v>2188636.924919409</v>
      </c>
      <c r="M3190">
        <v>0</v>
      </c>
      <c r="N3190">
        <v>161573393.2551082</v>
      </c>
      <c r="O3190">
        <v>7878.759677858441</v>
      </c>
      <c r="P3190">
        <v>11713.3</v>
      </c>
      <c r="Q3190" t="b">
        <v>1</v>
      </c>
      <c r="R3190" t="b">
        <v>1</v>
      </c>
      <c r="S3190">
        <v>11136.61541145137</v>
      </c>
      <c r="T3190">
        <v>0.5413209934368328</v>
      </c>
      <c r="U3190">
        <v>0.1399999999999998</v>
      </c>
      <c r="V3190">
        <v>8326857.877296173</v>
      </c>
      <c r="W3190">
        <v>-16601.15447296167</v>
      </c>
      <c r="X3190">
        <v>0.8232625734221026</v>
      </c>
      <c r="Y3190">
        <v>0</v>
      </c>
      <c r="Z3190">
        <v>7878.759677858441</v>
      </c>
      <c r="AA3190">
        <v>2027</v>
      </c>
      <c r="AB3190">
        <v>10515494.80221558</v>
      </c>
      <c r="AC3190">
        <v>0</v>
      </c>
      <c r="AD3190">
        <v>0</v>
      </c>
      <c r="AE3190">
        <v>2188636.924919409</v>
      </c>
    </row>
    <row r="3191" spans="1:31">
      <c r="A3191" s="1"/>
      <c r="B3191" s="1">
        <v>76</v>
      </c>
      <c r="C3191" t="s">
        <v>94</v>
      </c>
      <c r="D3191" t="s">
        <v>188</v>
      </c>
      <c r="E3191">
        <v>20297.64358643088</v>
      </c>
      <c r="F3191">
        <v>58069.47242090006</v>
      </c>
      <c r="G3191">
        <v>270141.9338645437</v>
      </c>
      <c r="H3191">
        <v>696833.6690508006</v>
      </c>
      <c r="I3191">
        <v>7649617.569992703</v>
      </c>
      <c r="J3191">
        <v>0</v>
      </c>
      <c r="K3191">
        <v>0</v>
      </c>
      <c r="L3191">
        <v>898209.1225529237</v>
      </c>
      <c r="M3191">
        <v>0</v>
      </c>
      <c r="N3191">
        <v>126216780.5385547</v>
      </c>
      <c r="O3191">
        <v>30260.5407844297</v>
      </c>
      <c r="P3191">
        <v>12312.1</v>
      </c>
      <c r="Q3191" t="b">
        <v>1</v>
      </c>
      <c r="R3191" t="b">
        <v>1</v>
      </c>
      <c r="S3191">
        <v>10995.72233151527</v>
      </c>
      <c r="T3191">
        <v>0.4144113661958909</v>
      </c>
      <c r="U3191">
        <v>0.1399999999999998</v>
      </c>
      <c r="V3191">
        <v>6751408.44743978</v>
      </c>
      <c r="W3191">
        <v>-67003.37052176398</v>
      </c>
      <c r="X3191">
        <v>0.4838246476315557</v>
      </c>
      <c r="Y3191">
        <v>0</v>
      </c>
      <c r="Z3191">
        <v>30260.5407844297</v>
      </c>
      <c r="AA3191">
        <v>2027</v>
      </c>
      <c r="AB3191">
        <v>7649617.569992703</v>
      </c>
      <c r="AC3191">
        <v>0</v>
      </c>
      <c r="AD3191">
        <v>0</v>
      </c>
      <c r="AE3191">
        <v>898209.1225529237</v>
      </c>
    </row>
    <row r="3192" spans="1:31">
      <c r="A3192" s="1"/>
      <c r="B3192" s="1">
        <v>44</v>
      </c>
      <c r="C3192" t="s">
        <v>138</v>
      </c>
      <c r="D3192" t="s">
        <v>190</v>
      </c>
      <c r="E3192">
        <v>5632.513060616729</v>
      </c>
      <c r="F3192">
        <v>37725.57768928182</v>
      </c>
      <c r="G3192">
        <v>100959.7815132989</v>
      </c>
      <c r="H3192">
        <v>452706.9322713819</v>
      </c>
      <c r="I3192">
        <v>6989497.601409106</v>
      </c>
      <c r="J3192">
        <v>0</v>
      </c>
      <c r="K3192">
        <v>0</v>
      </c>
      <c r="L3192">
        <v>1350032.310906866</v>
      </c>
      <c r="M3192">
        <v>0</v>
      </c>
      <c r="N3192">
        <v>104631362.1720537</v>
      </c>
      <c r="O3192">
        <v>20097.36943091833</v>
      </c>
      <c r="P3192">
        <v>10747.1</v>
      </c>
      <c r="Q3192" t="b">
        <v>1</v>
      </c>
      <c r="R3192" t="b">
        <v>1</v>
      </c>
      <c r="S3192">
        <v>10970.94210064203</v>
      </c>
      <c r="T3192">
        <v>0.3920905406131621</v>
      </c>
      <c r="U3192">
        <v>0.1399999999999998</v>
      </c>
      <c r="V3192">
        <v>5639465.29050224</v>
      </c>
      <c r="W3192">
        <v>-48852.28721852705</v>
      </c>
      <c r="X3192">
        <v>0.3309250600165737</v>
      </c>
      <c r="Y3192">
        <v>0</v>
      </c>
      <c r="Z3192">
        <v>20097.36943091833</v>
      </c>
      <c r="AA3192">
        <v>2027</v>
      </c>
      <c r="AB3192">
        <v>6989497.601409106</v>
      </c>
      <c r="AC3192">
        <v>0</v>
      </c>
      <c r="AD3192">
        <v>0</v>
      </c>
      <c r="AE3192">
        <v>1350032.310906866</v>
      </c>
    </row>
    <row r="3193" spans="1:31">
      <c r="A3193" s="1"/>
      <c r="B3193" s="1">
        <v>72</v>
      </c>
      <c r="C3193" t="s">
        <v>80</v>
      </c>
      <c r="D3193" t="s">
        <v>184</v>
      </c>
      <c r="E3193">
        <v>175445.9838608913</v>
      </c>
      <c r="F3193">
        <v>95186.76788746643</v>
      </c>
      <c r="G3193">
        <v>2140703.3155843</v>
      </c>
      <c r="H3193">
        <v>1142241.214649597</v>
      </c>
      <c r="I3193">
        <v>23980374.78210559</v>
      </c>
      <c r="J3193">
        <v>0</v>
      </c>
      <c r="K3193">
        <v>0</v>
      </c>
      <c r="L3193">
        <v>3849136.61148313</v>
      </c>
      <c r="M3193">
        <v>70778657.12677129</v>
      </c>
      <c r="N3193">
        <v>411499592.9681679</v>
      </c>
      <c r="O3193">
        <v>0</v>
      </c>
      <c r="P3193">
        <v>12591.65</v>
      </c>
      <c r="Q3193" t="b">
        <v>1</v>
      </c>
      <c r="R3193" t="b">
        <v>1</v>
      </c>
      <c r="S3193">
        <v>11331.15136621036</v>
      </c>
      <c r="T3193">
        <v>0.716549510796379</v>
      </c>
      <c r="U3193">
        <v>0.1399999999999998</v>
      </c>
      <c r="V3193">
        <v>20131238.17062246</v>
      </c>
      <c r="W3193">
        <v>44247.72262947215</v>
      </c>
      <c r="X3193">
        <v>1.835387802564935</v>
      </c>
      <c r="Y3193">
        <v>0</v>
      </c>
      <c r="Z3193">
        <v>0</v>
      </c>
      <c r="AA3193">
        <v>2027</v>
      </c>
      <c r="AB3193">
        <v>23980374.78210559</v>
      </c>
      <c r="AC3193">
        <v>0</v>
      </c>
      <c r="AD3193">
        <v>0</v>
      </c>
      <c r="AE3193">
        <v>3849136.61148313</v>
      </c>
    </row>
    <row r="3194" spans="1:31">
      <c r="A3194" s="1"/>
      <c r="B3194" s="1">
        <v>126</v>
      </c>
      <c r="C3194" t="s">
        <v>103</v>
      </c>
      <c r="D3194" t="s">
        <v>185</v>
      </c>
      <c r="E3194">
        <v>127155.9914921754</v>
      </c>
      <c r="F3194">
        <v>165182.121540653</v>
      </c>
      <c r="G3194">
        <v>1525871.897906105</v>
      </c>
      <c r="H3194">
        <v>1982185.458487836</v>
      </c>
      <c r="I3194">
        <v>34085617.52042116</v>
      </c>
      <c r="J3194">
        <v>0</v>
      </c>
      <c r="K3194">
        <v>0</v>
      </c>
      <c r="L3194">
        <v>4398480.993992263</v>
      </c>
      <c r="M3194">
        <v>0</v>
      </c>
      <c r="N3194">
        <v>769577425.230309</v>
      </c>
      <c r="O3194">
        <v>114.8217964355485</v>
      </c>
      <c r="P3194">
        <v>12835</v>
      </c>
      <c r="Q3194" t="b">
        <v>1</v>
      </c>
      <c r="R3194" t="b">
        <v>1</v>
      </c>
      <c r="S3194">
        <v>10849.04404559313</v>
      </c>
      <c r="T3194">
        <v>0.3001077544035883</v>
      </c>
      <c r="U3194">
        <v>0.09999999999999984</v>
      </c>
      <c r="V3194">
        <v>29687136.5264289</v>
      </c>
      <c r="W3194">
        <v>59517.90527568199</v>
      </c>
      <c r="X3194">
        <v>0.7397662950010092</v>
      </c>
      <c r="Y3194">
        <v>0</v>
      </c>
      <c r="Z3194">
        <v>114.8217964355485</v>
      </c>
      <c r="AA3194">
        <v>2027</v>
      </c>
      <c r="AB3194">
        <v>34085617.52042116</v>
      </c>
      <c r="AC3194">
        <v>0</v>
      </c>
      <c r="AD3194">
        <v>0</v>
      </c>
      <c r="AE3194">
        <v>4398480.993992263</v>
      </c>
    </row>
    <row r="3195" spans="1:31">
      <c r="A3195" s="1"/>
      <c r="B3195" s="1">
        <v>12</v>
      </c>
      <c r="C3195" t="s">
        <v>140</v>
      </c>
      <c r="D3195" t="s">
        <v>186</v>
      </c>
      <c r="E3195">
        <v>48867.1174183465</v>
      </c>
      <c r="F3195">
        <v>63696.51067634649</v>
      </c>
      <c r="G3195">
        <v>586405.409020158</v>
      </c>
      <c r="H3195">
        <v>764358.128116158</v>
      </c>
      <c r="I3195">
        <v>10001800.21637458</v>
      </c>
      <c r="J3195">
        <v>0</v>
      </c>
      <c r="K3195">
        <v>0</v>
      </c>
      <c r="L3195">
        <v>1965087.415675659</v>
      </c>
      <c r="M3195">
        <v>428166689.285147</v>
      </c>
      <c r="N3195">
        <v>-201154241.068373</v>
      </c>
      <c r="O3195">
        <v>0</v>
      </c>
      <c r="P3195">
        <v>3992</v>
      </c>
      <c r="Q3195" t="b">
        <v>1</v>
      </c>
      <c r="R3195" t="b">
        <v>0</v>
      </c>
      <c r="S3195">
        <v>11129.88585766197</v>
      </c>
      <c r="T3195">
        <v>0.5535376041250223</v>
      </c>
      <c r="U3195">
        <v>0.09999999999999984</v>
      </c>
      <c r="V3195">
        <v>8036712.800698918</v>
      </c>
      <c r="W3195">
        <v>32822.36356112978</v>
      </c>
      <c r="X3195">
        <v>0.7242456449353035</v>
      </c>
      <c r="Y3195">
        <v>10139.95428494597</v>
      </c>
      <c r="Z3195">
        <v>0</v>
      </c>
      <c r="AA3195">
        <v>2027</v>
      </c>
      <c r="AB3195">
        <v>10001800.21637458</v>
      </c>
      <c r="AC3195">
        <v>0</v>
      </c>
      <c r="AD3195">
        <v>0</v>
      </c>
      <c r="AE3195">
        <v>1965087.415675659</v>
      </c>
    </row>
    <row r="3196" spans="1:31">
      <c r="A3196" s="1"/>
      <c r="B3196" s="1">
        <v>36</v>
      </c>
      <c r="C3196" t="s">
        <v>71</v>
      </c>
      <c r="D3196" t="s">
        <v>190</v>
      </c>
      <c r="E3196">
        <v>16593.742217924</v>
      </c>
      <c r="F3196">
        <v>38130.17994133752</v>
      </c>
      <c r="G3196">
        <v>199124.9066150881</v>
      </c>
      <c r="H3196">
        <v>457562.1592960501</v>
      </c>
      <c r="I3196">
        <v>6737530.817032157</v>
      </c>
      <c r="J3196">
        <v>0</v>
      </c>
      <c r="K3196">
        <v>0</v>
      </c>
      <c r="L3196">
        <v>1075373.375006688</v>
      </c>
      <c r="M3196">
        <v>184334865.9712874</v>
      </c>
      <c r="N3196">
        <v>-18097871.36267614</v>
      </c>
      <c r="O3196">
        <v>0</v>
      </c>
      <c r="P3196">
        <v>0</v>
      </c>
      <c r="Q3196" t="b">
        <v>1</v>
      </c>
      <c r="R3196" t="b">
        <v>0</v>
      </c>
      <c r="S3196">
        <v>10974.51143231619</v>
      </c>
      <c r="T3196">
        <v>0.43141765813071</v>
      </c>
      <c r="U3196">
        <v>0.05999999999999983</v>
      </c>
      <c r="V3196">
        <v>5662157.442025468</v>
      </c>
      <c r="W3196">
        <v>26390.15080621879</v>
      </c>
      <c r="X3196">
        <v>0.377511016371236</v>
      </c>
      <c r="Y3196">
        <v>18006.87820104367</v>
      </c>
      <c r="Z3196">
        <v>0</v>
      </c>
      <c r="AA3196">
        <v>2027</v>
      </c>
      <c r="AB3196">
        <v>6737530.817032157</v>
      </c>
      <c r="AC3196">
        <v>0</v>
      </c>
      <c r="AD3196">
        <v>0</v>
      </c>
      <c r="AE3196">
        <v>1075373.375006688</v>
      </c>
    </row>
    <row r="3197" spans="1:31">
      <c r="A3197" s="1"/>
      <c r="B3197" s="1">
        <v>108</v>
      </c>
      <c r="C3197" t="s">
        <v>175</v>
      </c>
      <c r="D3197" t="s">
        <v>187</v>
      </c>
      <c r="E3197">
        <v>26981.52594965192</v>
      </c>
      <c r="F3197">
        <v>69227.10945826188</v>
      </c>
      <c r="G3197">
        <v>359048.5171740256</v>
      </c>
      <c r="H3197">
        <v>830725.3134991425</v>
      </c>
      <c r="I3197">
        <v>11308670.17678837</v>
      </c>
      <c r="J3197">
        <v>0</v>
      </c>
      <c r="K3197">
        <v>0</v>
      </c>
      <c r="L3197">
        <v>1142275.971735351</v>
      </c>
      <c r="M3197">
        <v>0</v>
      </c>
      <c r="N3197">
        <v>202161483.5212725</v>
      </c>
      <c r="O3197">
        <v>18260.4234469427</v>
      </c>
      <c r="P3197">
        <v>12319.85</v>
      </c>
      <c r="Q3197" t="b">
        <v>1</v>
      </c>
      <c r="R3197" t="b">
        <v>1</v>
      </c>
      <c r="S3197">
        <v>11373.36917326999</v>
      </c>
      <c r="T3197">
        <v>0.7545772560859076</v>
      </c>
      <c r="U3197">
        <v>0.1399999999999998</v>
      </c>
      <c r="V3197">
        <v>10166394.20505302</v>
      </c>
      <c r="W3197">
        <v>-57043.94911569258</v>
      </c>
      <c r="X3197">
        <v>0.5008785208880573</v>
      </c>
      <c r="Y3197">
        <v>0</v>
      </c>
      <c r="Z3197">
        <v>18260.4234469427</v>
      </c>
      <c r="AA3197">
        <v>2027</v>
      </c>
      <c r="AB3197">
        <v>11308670.17678837</v>
      </c>
      <c r="AC3197">
        <v>0</v>
      </c>
      <c r="AD3197">
        <v>0</v>
      </c>
      <c r="AE3197">
        <v>1142275.971735351</v>
      </c>
    </row>
    <row r="3198" spans="1:31">
      <c r="A3198" s="1"/>
      <c r="B3198" s="1">
        <v>88</v>
      </c>
      <c r="C3198" t="s">
        <v>79</v>
      </c>
      <c r="D3198" t="s">
        <v>188</v>
      </c>
      <c r="E3198">
        <v>32814.49907848192</v>
      </c>
      <c r="F3198">
        <v>59488.33451458754</v>
      </c>
      <c r="G3198">
        <v>393773.9889417831</v>
      </c>
      <c r="H3198">
        <v>713860.0141750505</v>
      </c>
      <c r="I3198">
        <v>7490110.496813798</v>
      </c>
      <c r="J3198">
        <v>0</v>
      </c>
      <c r="K3198">
        <v>0</v>
      </c>
      <c r="L3198">
        <v>909635.8967171123</v>
      </c>
      <c r="M3198">
        <v>151591366.5399223</v>
      </c>
      <c r="N3198">
        <v>43329941.86239819</v>
      </c>
      <c r="O3198">
        <v>0</v>
      </c>
      <c r="P3198">
        <v>0</v>
      </c>
      <c r="Q3198" t="b">
        <v>1</v>
      </c>
      <c r="R3198" t="b">
        <v>0</v>
      </c>
      <c r="S3198">
        <v>11503.89216832874</v>
      </c>
      <c r="T3198">
        <v>0.9</v>
      </c>
      <c r="U3198">
        <v>0.05999999999999983</v>
      </c>
      <c r="V3198">
        <v>6580474.600096686</v>
      </c>
      <c r="W3198">
        <v>22303.8267312544</v>
      </c>
      <c r="X3198">
        <v>0.5203683563083531</v>
      </c>
      <c r="Y3198">
        <v>15013.2411463231</v>
      </c>
      <c r="Z3198">
        <v>0</v>
      </c>
      <c r="AA3198">
        <v>2027</v>
      </c>
      <c r="AB3198">
        <v>7490110.496813798</v>
      </c>
      <c r="AC3198">
        <v>0</v>
      </c>
      <c r="AD3198">
        <v>0</v>
      </c>
      <c r="AE3198">
        <v>909635.8967171123</v>
      </c>
    </row>
    <row r="3199" spans="1:31">
      <c r="A3199" s="1"/>
      <c r="B3199" s="1">
        <v>13</v>
      </c>
      <c r="C3199" t="s">
        <v>143</v>
      </c>
      <c r="D3199" t="s">
        <v>186</v>
      </c>
      <c r="E3199">
        <v>63892.43496070178</v>
      </c>
      <c r="F3199">
        <v>76393.21011982855</v>
      </c>
      <c r="G3199">
        <v>766709.2195284213</v>
      </c>
      <c r="H3199">
        <v>916718.5214379429</v>
      </c>
      <c r="I3199">
        <v>12090356.96520389</v>
      </c>
      <c r="J3199">
        <v>0</v>
      </c>
      <c r="K3199">
        <v>0</v>
      </c>
      <c r="L3199">
        <v>1963255.902093479</v>
      </c>
      <c r="M3199">
        <v>606755899.4764602</v>
      </c>
      <c r="N3199">
        <v>-314519836.9618104</v>
      </c>
      <c r="O3199">
        <v>0</v>
      </c>
      <c r="P3199">
        <v>0</v>
      </c>
      <c r="Q3199" t="b">
        <v>1</v>
      </c>
      <c r="R3199" t="b">
        <v>0</v>
      </c>
      <c r="S3199">
        <v>11303.76196397862</v>
      </c>
      <c r="T3199">
        <v>0.7290739190887504</v>
      </c>
      <c r="U3199">
        <v>0.05999999999999983</v>
      </c>
      <c r="V3199">
        <v>10127101.06311041</v>
      </c>
      <c r="W3199">
        <v>87459.59046949621</v>
      </c>
      <c r="X3199">
        <v>0.7409576802195185</v>
      </c>
      <c r="Y3199">
        <v>59475.15857101581</v>
      </c>
      <c r="Z3199">
        <v>0</v>
      </c>
      <c r="AA3199">
        <v>2027</v>
      </c>
      <c r="AB3199">
        <v>12090356.96520389</v>
      </c>
      <c r="AC3199">
        <v>0</v>
      </c>
      <c r="AD3199">
        <v>0</v>
      </c>
      <c r="AE3199">
        <v>1963255.902093479</v>
      </c>
    </row>
    <row r="3200" spans="1:31">
      <c r="A3200" s="1"/>
      <c r="B3200" s="1">
        <v>121</v>
      </c>
      <c r="C3200" t="s">
        <v>89</v>
      </c>
      <c r="D3200" t="s">
        <v>185</v>
      </c>
      <c r="E3200">
        <v>90953.46452768474</v>
      </c>
      <c r="F3200">
        <v>127648.3618562701</v>
      </c>
      <c r="G3200">
        <v>1091441.574332217</v>
      </c>
      <c r="H3200">
        <v>1531780.342275241</v>
      </c>
      <c r="I3200">
        <v>27481486.78287925</v>
      </c>
      <c r="J3200">
        <v>0</v>
      </c>
      <c r="K3200">
        <v>0</v>
      </c>
      <c r="L3200">
        <v>2887704.776058413</v>
      </c>
      <c r="M3200">
        <v>0</v>
      </c>
      <c r="N3200">
        <v>604848345.7637001</v>
      </c>
      <c r="O3200">
        <v>11875.12263360526</v>
      </c>
      <c r="P3200">
        <v>11178.65</v>
      </c>
      <c r="Q3200" t="b">
        <v>1</v>
      </c>
      <c r="R3200" t="b">
        <v>1</v>
      </c>
      <c r="S3200">
        <v>11355.87922389937</v>
      </c>
      <c r="T3200">
        <v>0.7388231611644588</v>
      </c>
      <c r="U3200">
        <v>0.1399999999999998</v>
      </c>
      <c r="V3200">
        <v>24593782.00682084</v>
      </c>
      <c r="W3200">
        <v>43477.90435185621</v>
      </c>
      <c r="X3200">
        <v>0.6841474858097214</v>
      </c>
      <c r="Y3200">
        <v>0</v>
      </c>
      <c r="Z3200">
        <v>11875.12263360526</v>
      </c>
      <c r="AA3200">
        <v>2027</v>
      </c>
      <c r="AB3200">
        <v>27481486.78287925</v>
      </c>
      <c r="AC3200">
        <v>0</v>
      </c>
      <c r="AD3200">
        <v>0</v>
      </c>
      <c r="AE3200">
        <v>2887704.776058413</v>
      </c>
    </row>
    <row r="3201" spans="1:31">
      <c r="A3201" s="1"/>
      <c r="B3201" s="1">
        <v>115</v>
      </c>
      <c r="C3201" t="s">
        <v>116</v>
      </c>
      <c r="D3201" t="s">
        <v>187</v>
      </c>
      <c r="E3201">
        <v>22942.66602894462</v>
      </c>
      <c r="F3201">
        <v>60390.54240780054</v>
      </c>
      <c r="G3201">
        <v>313527.0847853406</v>
      </c>
      <c r="H3201">
        <v>724686.5088936066</v>
      </c>
      <c r="I3201">
        <v>9597771.695908472</v>
      </c>
      <c r="J3201">
        <v>0</v>
      </c>
      <c r="K3201">
        <v>0</v>
      </c>
      <c r="L3201">
        <v>1957624.018685509</v>
      </c>
      <c r="M3201">
        <v>0</v>
      </c>
      <c r="N3201">
        <v>163717998.8533512</v>
      </c>
      <c r="O3201">
        <v>24111.42542191199</v>
      </c>
      <c r="P3201">
        <v>12348.4</v>
      </c>
      <c r="Q3201" t="b">
        <v>1</v>
      </c>
      <c r="R3201" t="b">
        <v>1</v>
      </c>
      <c r="S3201">
        <v>11545.91706863653</v>
      </c>
      <c r="T3201">
        <v>0.9</v>
      </c>
      <c r="U3201">
        <v>0.1399999999999998</v>
      </c>
      <c r="V3201">
        <v>7640147.677222963</v>
      </c>
      <c r="W3201">
        <v>-41006.8832052839</v>
      </c>
      <c r="X3201">
        <v>0.489223910807859</v>
      </c>
      <c r="Y3201">
        <v>0</v>
      </c>
      <c r="Z3201">
        <v>24111.42542191199</v>
      </c>
      <c r="AA3201">
        <v>2027</v>
      </c>
      <c r="AB3201">
        <v>9597771.695908472</v>
      </c>
      <c r="AC3201">
        <v>0</v>
      </c>
      <c r="AD3201">
        <v>0</v>
      </c>
      <c r="AE3201">
        <v>1957624.018685509</v>
      </c>
    </row>
    <row r="3202" spans="1:31">
      <c r="A3202" s="1"/>
      <c r="B3202" s="1">
        <v>19</v>
      </c>
      <c r="C3202" t="s">
        <v>146</v>
      </c>
      <c r="D3202" t="s">
        <v>183</v>
      </c>
      <c r="E3202">
        <v>103115.2491449119</v>
      </c>
      <c r="F3202">
        <v>65352.76710891321</v>
      </c>
      <c r="G3202">
        <v>1237382.989738943</v>
      </c>
      <c r="H3202">
        <v>784233.2053069584</v>
      </c>
      <c r="I3202">
        <v>13384127.44876075</v>
      </c>
      <c r="J3202">
        <v>0</v>
      </c>
      <c r="K3202">
        <v>0</v>
      </c>
      <c r="L3202">
        <v>1988090.475620175</v>
      </c>
      <c r="M3202">
        <v>157197701.0724088</v>
      </c>
      <c r="N3202">
        <v>151676926.2829649</v>
      </c>
      <c r="O3202">
        <v>0</v>
      </c>
      <c r="P3202">
        <v>3999</v>
      </c>
      <c r="Q3202" t="b">
        <v>1</v>
      </c>
      <c r="R3202" t="b">
        <v>0</v>
      </c>
      <c r="S3202">
        <v>11060.12840013934</v>
      </c>
      <c r="T3202">
        <v>0.4905889219231837</v>
      </c>
      <c r="U3202">
        <v>0.09999999999999984</v>
      </c>
      <c r="V3202">
        <v>11396036.97314057</v>
      </c>
      <c r="W3202">
        <v>68253.48330040136</v>
      </c>
      <c r="X3202">
        <v>1.49079317035668</v>
      </c>
      <c r="Y3202">
        <v>33786.53327528038</v>
      </c>
      <c r="Z3202">
        <v>0</v>
      </c>
      <c r="AA3202">
        <v>2027</v>
      </c>
      <c r="AB3202">
        <v>13384127.44876075</v>
      </c>
      <c r="AC3202">
        <v>0</v>
      </c>
      <c r="AD3202">
        <v>0</v>
      </c>
      <c r="AE3202">
        <v>1988090.475620175</v>
      </c>
    </row>
    <row r="3203" spans="1:31">
      <c r="A3203" s="1"/>
      <c r="B3203" s="1">
        <v>62</v>
      </c>
      <c r="C3203" t="s">
        <v>180</v>
      </c>
      <c r="D3203" t="s">
        <v>184</v>
      </c>
      <c r="E3203">
        <v>162297.5787294071</v>
      </c>
      <c r="F3203">
        <v>92395.61443469247</v>
      </c>
      <c r="G3203">
        <v>1947570.944752885</v>
      </c>
      <c r="H3203">
        <v>1108747.373216309</v>
      </c>
      <c r="I3203">
        <v>23131633.17213669</v>
      </c>
      <c r="J3203">
        <v>0</v>
      </c>
      <c r="K3203">
        <v>0</v>
      </c>
      <c r="L3203">
        <v>2420783.38516042</v>
      </c>
      <c r="M3203">
        <v>368122710.0884123</v>
      </c>
      <c r="N3203">
        <v>185936898.7990183</v>
      </c>
      <c r="O3203">
        <v>0</v>
      </c>
      <c r="P3203">
        <v>5168</v>
      </c>
      <c r="Q3203" t="b">
        <v>1</v>
      </c>
      <c r="R3203" t="b">
        <v>0</v>
      </c>
      <c r="S3203">
        <v>10926.82102234504</v>
      </c>
      <c r="T3203">
        <v>0.3702931993158667</v>
      </c>
      <c r="U3203">
        <v>0.09999999999999984</v>
      </c>
      <c r="V3203">
        <v>20710849.78697627</v>
      </c>
      <c r="W3203">
        <v>115892.4625456985</v>
      </c>
      <c r="X3203">
        <v>1.652025092870131</v>
      </c>
      <c r="Y3203">
        <v>61396.5174758567</v>
      </c>
      <c r="Z3203">
        <v>0</v>
      </c>
      <c r="AA3203">
        <v>2027</v>
      </c>
      <c r="AB3203">
        <v>23131633.17213669</v>
      </c>
      <c r="AC3203">
        <v>0</v>
      </c>
      <c r="AD3203">
        <v>0</v>
      </c>
      <c r="AE3203">
        <v>2420783.38516042</v>
      </c>
    </row>
    <row r="3204" spans="1:31">
      <c r="A3204" s="1"/>
      <c r="B3204" s="1">
        <v>106</v>
      </c>
      <c r="C3204" t="s">
        <v>57</v>
      </c>
      <c r="D3204" t="s">
        <v>187</v>
      </c>
      <c r="E3204">
        <v>35384.71608632286</v>
      </c>
      <c r="F3204">
        <v>68697.93460840666</v>
      </c>
      <c r="G3204">
        <v>424616.5930358742</v>
      </c>
      <c r="H3204">
        <v>824375.2153008798</v>
      </c>
      <c r="I3204">
        <v>11074712.46764077</v>
      </c>
      <c r="J3204">
        <v>0</v>
      </c>
      <c r="K3204">
        <v>0</v>
      </c>
      <c r="L3204">
        <v>2158949.971050232</v>
      </c>
      <c r="M3204">
        <v>289866111.3024468</v>
      </c>
      <c r="N3204">
        <v>-35078683.38427386</v>
      </c>
      <c r="O3204">
        <v>0</v>
      </c>
      <c r="P3204">
        <v>0</v>
      </c>
      <c r="Q3204" t="b">
        <v>1</v>
      </c>
      <c r="R3204" t="b">
        <v>0</v>
      </c>
      <c r="S3204">
        <v>10949.48373844486</v>
      </c>
      <c r="T3204">
        <v>0.408791575370785</v>
      </c>
      <c r="U3204">
        <v>0.05999999999999983</v>
      </c>
      <c r="V3204">
        <v>8915762.496590536</v>
      </c>
      <c r="W3204">
        <v>42012.71556337556</v>
      </c>
      <c r="X3204">
        <v>0.464113755934373</v>
      </c>
      <c r="Y3204">
        <v>28491.91565755446</v>
      </c>
      <c r="Z3204">
        <v>0</v>
      </c>
      <c r="AA3204">
        <v>2027</v>
      </c>
      <c r="AB3204">
        <v>11074712.46764077</v>
      </c>
      <c r="AC3204">
        <v>0</v>
      </c>
      <c r="AD3204">
        <v>0</v>
      </c>
      <c r="AE3204">
        <v>2158949.971050232</v>
      </c>
    </row>
    <row r="3205" spans="1:31">
      <c r="A3205" s="1"/>
      <c r="B3205" s="1">
        <v>107</v>
      </c>
      <c r="C3205" t="s">
        <v>152</v>
      </c>
      <c r="D3205" t="s">
        <v>187</v>
      </c>
      <c r="E3205">
        <v>27016.23802826849</v>
      </c>
      <c r="F3205">
        <v>65809.46900369246</v>
      </c>
      <c r="G3205">
        <v>343662.6245548407</v>
      </c>
      <c r="H3205">
        <v>789713.6280443097</v>
      </c>
      <c r="I3205">
        <v>10827856.99312456</v>
      </c>
      <c r="J3205">
        <v>0</v>
      </c>
      <c r="K3205">
        <v>0</v>
      </c>
      <c r="L3205">
        <v>2078415.90335822</v>
      </c>
      <c r="M3205">
        <v>0</v>
      </c>
      <c r="N3205">
        <v>200540246.554392</v>
      </c>
      <c r="O3205">
        <v>29530.8556949718</v>
      </c>
      <c r="P3205">
        <v>11022.95</v>
      </c>
      <c r="Q3205" t="b">
        <v>1</v>
      </c>
      <c r="R3205" t="b">
        <v>1</v>
      </c>
      <c r="S3205">
        <v>11117.16485189447</v>
      </c>
      <c r="T3205">
        <v>0.5238008763089067</v>
      </c>
      <c r="U3205">
        <v>0.1399999999999998</v>
      </c>
      <c r="V3205">
        <v>8749441.089766338</v>
      </c>
      <c r="W3205">
        <v>-65107.36683814914</v>
      </c>
      <c r="X3205">
        <v>0.5176180033834421</v>
      </c>
      <c r="Y3205">
        <v>0</v>
      </c>
      <c r="Z3205">
        <v>29530.8556949718</v>
      </c>
      <c r="AA3205">
        <v>2027</v>
      </c>
      <c r="AB3205">
        <v>10827856.99312456</v>
      </c>
      <c r="AC3205">
        <v>0</v>
      </c>
      <c r="AD3205">
        <v>0</v>
      </c>
      <c r="AE3205">
        <v>2078415.90335822</v>
      </c>
    </row>
    <row r="3206" spans="1:31">
      <c r="A3206" s="1"/>
      <c r="B3206" s="1">
        <v>8</v>
      </c>
      <c r="C3206" t="s">
        <v>123</v>
      </c>
      <c r="D3206" t="s">
        <v>186</v>
      </c>
      <c r="E3206">
        <v>55031.01666785809</v>
      </c>
      <c r="F3206">
        <v>82279.50701639814</v>
      </c>
      <c r="G3206">
        <v>683678.5212033371</v>
      </c>
      <c r="H3206">
        <v>987354.0841967777</v>
      </c>
      <c r="I3206">
        <v>11826064.0039984</v>
      </c>
      <c r="J3206">
        <v>0</v>
      </c>
      <c r="K3206">
        <v>0</v>
      </c>
      <c r="L3206">
        <v>1176480.189189388</v>
      </c>
      <c r="M3206">
        <v>0</v>
      </c>
      <c r="N3206">
        <v>221565289.7554163</v>
      </c>
      <c r="O3206">
        <v>12048.83045274171</v>
      </c>
      <c r="P3206">
        <v>12810.55</v>
      </c>
      <c r="Q3206" t="b">
        <v>1</v>
      </c>
      <c r="R3206" t="b">
        <v>1</v>
      </c>
      <c r="S3206">
        <v>10882.71527719822</v>
      </c>
      <c r="T3206">
        <v>0.3126201132438112</v>
      </c>
      <c r="U3206">
        <v>0.1399999999999998</v>
      </c>
      <c r="V3206">
        <v>10649583.81480901</v>
      </c>
      <c r="W3206">
        <v>-22353.87610909692</v>
      </c>
      <c r="X3206">
        <v>0.7150751778039166</v>
      </c>
      <c r="Y3206">
        <v>0</v>
      </c>
      <c r="Z3206">
        <v>12048.83045274171</v>
      </c>
      <c r="AA3206">
        <v>2027</v>
      </c>
      <c r="AB3206">
        <v>11826064.0039984</v>
      </c>
      <c r="AC3206">
        <v>0</v>
      </c>
      <c r="AD3206">
        <v>0</v>
      </c>
      <c r="AE3206">
        <v>1176480.189189388</v>
      </c>
    </row>
    <row r="3207" spans="1:31">
      <c r="A3207" s="1"/>
      <c r="B3207" s="1">
        <v>5</v>
      </c>
      <c r="C3207" t="s">
        <v>135</v>
      </c>
      <c r="D3207" t="s">
        <v>186</v>
      </c>
      <c r="E3207">
        <v>65196.2532930391</v>
      </c>
      <c r="F3207">
        <v>82664.36146694924</v>
      </c>
      <c r="G3207">
        <v>782355.039516469</v>
      </c>
      <c r="H3207">
        <v>991972.3376033908</v>
      </c>
      <c r="I3207">
        <v>12251491.4511665</v>
      </c>
      <c r="J3207">
        <v>0</v>
      </c>
      <c r="K3207">
        <v>0</v>
      </c>
      <c r="L3207">
        <v>1588439.199643563</v>
      </c>
      <c r="M3207">
        <v>322999112.447293</v>
      </c>
      <c r="N3207">
        <v>-14824302.41074241</v>
      </c>
      <c r="O3207">
        <v>0</v>
      </c>
      <c r="P3207">
        <v>0</v>
      </c>
      <c r="Q3207" t="b">
        <v>1</v>
      </c>
      <c r="R3207" t="b">
        <v>0</v>
      </c>
      <c r="S3207">
        <v>11503.89216832874</v>
      </c>
      <c r="T3207">
        <v>0.9</v>
      </c>
      <c r="U3207">
        <v>0.05999999999999983</v>
      </c>
      <c r="V3207">
        <v>10663052.25152294</v>
      </c>
      <c r="W3207">
        <v>47456.61048376362</v>
      </c>
      <c r="X3207">
        <v>0.7408456881047943</v>
      </c>
      <c r="Y3207">
        <v>31966.53182818519</v>
      </c>
      <c r="Z3207">
        <v>0</v>
      </c>
      <c r="AA3207">
        <v>2027</v>
      </c>
      <c r="AB3207">
        <v>12251491.4511665</v>
      </c>
      <c r="AC3207">
        <v>0</v>
      </c>
      <c r="AD3207">
        <v>0</v>
      </c>
      <c r="AE3207">
        <v>1588439.199643563</v>
      </c>
    </row>
    <row r="3208" spans="1:31">
      <c r="A3208" s="1"/>
      <c r="B3208" s="1">
        <v>18</v>
      </c>
      <c r="C3208" t="s">
        <v>66</v>
      </c>
      <c r="D3208" t="s">
        <v>183</v>
      </c>
      <c r="E3208">
        <v>109906.9512922826</v>
      </c>
      <c r="F3208">
        <v>70333.36694311738</v>
      </c>
      <c r="G3208">
        <v>1340205.069318051</v>
      </c>
      <c r="H3208">
        <v>844000.4033174083</v>
      </c>
      <c r="I3208">
        <v>13730050.19748187</v>
      </c>
      <c r="J3208">
        <v>0</v>
      </c>
      <c r="K3208">
        <v>0</v>
      </c>
      <c r="L3208">
        <v>2851519.189623615</v>
      </c>
      <c r="M3208">
        <v>0</v>
      </c>
      <c r="N3208">
        <v>236416807.5885981</v>
      </c>
      <c r="O3208">
        <v>21624.40049379948</v>
      </c>
      <c r="P3208">
        <v>12707.05</v>
      </c>
      <c r="Q3208" t="b">
        <v>1</v>
      </c>
      <c r="R3208" t="b">
        <v>1</v>
      </c>
      <c r="S3208">
        <v>11287.05534699484</v>
      </c>
      <c r="T3208">
        <v>0.676829963434725</v>
      </c>
      <c r="U3208">
        <v>0.1399999999999998</v>
      </c>
      <c r="V3208">
        <v>10878531.00785826</v>
      </c>
      <c r="W3208">
        <v>-33251.42204732145</v>
      </c>
      <c r="X3208">
        <v>1.62731734009474</v>
      </c>
      <c r="Y3208">
        <v>0</v>
      </c>
      <c r="Z3208">
        <v>21624.40049379948</v>
      </c>
      <c r="AA3208">
        <v>2027</v>
      </c>
      <c r="AB3208">
        <v>13730050.19748187</v>
      </c>
      <c r="AC3208">
        <v>0</v>
      </c>
      <c r="AD3208">
        <v>0</v>
      </c>
      <c r="AE3208">
        <v>2851519.189623615</v>
      </c>
    </row>
    <row r="3209" spans="1:31">
      <c r="A3209" s="1"/>
      <c r="B3209" s="1">
        <v>58</v>
      </c>
      <c r="C3209" t="s">
        <v>134</v>
      </c>
      <c r="D3209" t="s">
        <v>191</v>
      </c>
      <c r="E3209">
        <v>27151.69194373558</v>
      </c>
      <c r="F3209">
        <v>51127.37189882679</v>
      </c>
      <c r="G3209">
        <v>335637.7329654102</v>
      </c>
      <c r="H3209">
        <v>613528.4627859215</v>
      </c>
      <c r="I3209">
        <v>10040174.10365559</v>
      </c>
      <c r="J3209">
        <v>0</v>
      </c>
      <c r="K3209">
        <v>0</v>
      </c>
      <c r="L3209">
        <v>1447306.852407392</v>
      </c>
      <c r="M3209">
        <v>369725436.9726765</v>
      </c>
      <c r="N3209">
        <v>-141682702.9427196</v>
      </c>
      <c r="O3209">
        <v>0</v>
      </c>
      <c r="P3209">
        <v>5885</v>
      </c>
      <c r="Q3209" t="b">
        <v>1</v>
      </c>
      <c r="R3209" t="b">
        <v>1</v>
      </c>
      <c r="S3209">
        <v>11072.7815018594</v>
      </c>
      <c r="T3209">
        <v>0.502006999750706</v>
      </c>
      <c r="U3209">
        <v>0.09999999999999984</v>
      </c>
      <c r="V3209">
        <v>8592867.251248198</v>
      </c>
      <c r="W3209">
        <v>3749.518735879974</v>
      </c>
      <c r="X3209">
        <v>0.5409499874259884</v>
      </c>
      <c r="Y3209">
        <v>0</v>
      </c>
      <c r="Z3209">
        <v>0</v>
      </c>
      <c r="AA3209">
        <v>2027</v>
      </c>
      <c r="AB3209">
        <v>10040174.10365559</v>
      </c>
      <c r="AC3209">
        <v>0</v>
      </c>
      <c r="AD3209">
        <v>0</v>
      </c>
      <c r="AE3209">
        <v>1447306.852407392</v>
      </c>
    </row>
    <row r="3210" spans="1:31">
      <c r="A3210" s="1"/>
      <c r="B3210" s="1">
        <v>77</v>
      </c>
      <c r="C3210" t="s">
        <v>168</v>
      </c>
      <c r="D3210" t="s">
        <v>188</v>
      </c>
      <c r="E3210">
        <v>19630.87139265844</v>
      </c>
      <c r="F3210">
        <v>55283.97522100888</v>
      </c>
      <c r="G3210">
        <v>264631.1135158733</v>
      </c>
      <c r="H3210">
        <v>663407.7026521066</v>
      </c>
      <c r="I3210">
        <v>7301044.36506242</v>
      </c>
      <c r="J3210">
        <v>0</v>
      </c>
      <c r="K3210">
        <v>0</v>
      </c>
      <c r="L3210">
        <v>897719.2761112049</v>
      </c>
      <c r="M3210">
        <v>0</v>
      </c>
      <c r="N3210">
        <v>127483719.5348292</v>
      </c>
      <c r="O3210">
        <v>20353.82534236764</v>
      </c>
      <c r="P3210">
        <v>11019.9</v>
      </c>
      <c r="Q3210" t="b">
        <v>1</v>
      </c>
      <c r="R3210" t="b">
        <v>1</v>
      </c>
      <c r="S3210">
        <v>11146.00836221629</v>
      </c>
      <c r="T3210">
        <v>0.5497817062043364</v>
      </c>
      <c r="U3210">
        <v>0.1399999999999998</v>
      </c>
      <c r="V3210">
        <v>6403325.088951215</v>
      </c>
      <c r="W3210">
        <v>-36454.84223727993</v>
      </c>
      <c r="X3210">
        <v>0.4538475428450728</v>
      </c>
      <c r="Y3210">
        <v>0</v>
      </c>
      <c r="Z3210">
        <v>20353.82534236764</v>
      </c>
      <c r="AA3210">
        <v>2027</v>
      </c>
      <c r="AB3210">
        <v>7301044.36506242</v>
      </c>
      <c r="AC3210">
        <v>0</v>
      </c>
      <c r="AD3210">
        <v>0</v>
      </c>
      <c r="AE3210">
        <v>897719.2761112049</v>
      </c>
    </row>
    <row r="3211" spans="1:31">
      <c r="A3211" s="1"/>
      <c r="B3211" s="1">
        <v>52</v>
      </c>
      <c r="C3211" t="s">
        <v>96</v>
      </c>
      <c r="D3211" t="s">
        <v>191</v>
      </c>
      <c r="E3211">
        <v>20363.93500558026</v>
      </c>
      <c r="F3211">
        <v>45507.64561013215</v>
      </c>
      <c r="G3211">
        <v>282012.8538194916</v>
      </c>
      <c r="H3211">
        <v>546091.7473215858</v>
      </c>
      <c r="I3211">
        <v>8272753.893961246</v>
      </c>
      <c r="J3211">
        <v>0</v>
      </c>
      <c r="K3211">
        <v>0</v>
      </c>
      <c r="L3211">
        <v>1287085.152277562</v>
      </c>
      <c r="M3211">
        <v>0</v>
      </c>
      <c r="N3211">
        <v>131399815.8004085</v>
      </c>
      <c r="O3211">
        <v>28625.31972014491</v>
      </c>
      <c r="P3211">
        <v>14531.5</v>
      </c>
      <c r="Q3211" t="b">
        <v>1</v>
      </c>
      <c r="R3211" t="b">
        <v>1</v>
      </c>
      <c r="S3211">
        <v>11217.37424672256</v>
      </c>
      <c r="T3211">
        <v>0.6140646206279429</v>
      </c>
      <c r="U3211">
        <v>0.1399999999999998</v>
      </c>
      <c r="V3211">
        <v>6985668.741683684</v>
      </c>
      <c r="W3211">
        <v>-54434.08492988761</v>
      </c>
      <c r="X3211">
        <v>0.6160996579778936</v>
      </c>
      <c r="Y3211">
        <v>0</v>
      </c>
      <c r="Z3211">
        <v>28625.31972014491</v>
      </c>
      <c r="AA3211">
        <v>2027</v>
      </c>
      <c r="AB3211">
        <v>8272753.893961246</v>
      </c>
      <c r="AC3211">
        <v>0</v>
      </c>
      <c r="AD3211">
        <v>0</v>
      </c>
      <c r="AE3211">
        <v>1287085.152277562</v>
      </c>
    </row>
    <row r="3212" spans="1:31">
      <c r="A3212" s="1"/>
      <c r="B3212" s="1">
        <v>40</v>
      </c>
      <c r="C3212" t="s">
        <v>101</v>
      </c>
      <c r="D3212" t="s">
        <v>190</v>
      </c>
      <c r="E3212">
        <v>12976.5884964066</v>
      </c>
      <c r="F3212">
        <v>34767.31179807348</v>
      </c>
      <c r="G3212">
        <v>155719.0619568792</v>
      </c>
      <c r="H3212">
        <v>417207.7415768817</v>
      </c>
      <c r="I3212">
        <v>6127024.702822637</v>
      </c>
      <c r="J3212">
        <v>0</v>
      </c>
      <c r="K3212">
        <v>0</v>
      </c>
      <c r="L3212">
        <v>746325.4225629041</v>
      </c>
      <c r="M3212">
        <v>102871372.3855454</v>
      </c>
      <c r="N3212">
        <v>59630055.34068819</v>
      </c>
      <c r="O3212">
        <v>0</v>
      </c>
      <c r="P3212">
        <v>0</v>
      </c>
      <c r="Q3212" t="b">
        <v>1</v>
      </c>
      <c r="R3212" t="b">
        <v>0</v>
      </c>
      <c r="S3212">
        <v>11503.89216832874</v>
      </c>
      <c r="T3212">
        <v>0.9</v>
      </c>
      <c r="U3212">
        <v>0.05999999999999983</v>
      </c>
      <c r="V3212">
        <v>5380699.280259733</v>
      </c>
      <c r="W3212">
        <v>14926.62489711758</v>
      </c>
      <c r="X3212">
        <v>0.3374636255013424</v>
      </c>
      <c r="Y3212">
        <v>10117.23961774475</v>
      </c>
      <c r="Z3212">
        <v>0</v>
      </c>
      <c r="AA3212">
        <v>2027</v>
      </c>
      <c r="AB3212">
        <v>6127024.702822637</v>
      </c>
      <c r="AC3212">
        <v>0</v>
      </c>
      <c r="AD3212">
        <v>0</v>
      </c>
      <c r="AE3212">
        <v>746325.4225629041</v>
      </c>
    </row>
    <row r="3213" spans="1:31">
      <c r="A3213" s="1"/>
      <c r="B3213" s="1">
        <v>20</v>
      </c>
      <c r="C3213" t="s">
        <v>151</v>
      </c>
      <c r="D3213" t="s">
        <v>183</v>
      </c>
      <c r="E3213">
        <v>96285.29018341169</v>
      </c>
      <c r="F3213">
        <v>62472.14083311184</v>
      </c>
      <c r="G3213">
        <v>1155423.48220094</v>
      </c>
      <c r="H3213">
        <v>749665.6899973421</v>
      </c>
      <c r="I3213">
        <v>12135498.09863295</v>
      </c>
      <c r="J3213">
        <v>0</v>
      </c>
      <c r="K3213">
        <v>0</v>
      </c>
      <c r="L3213">
        <v>2524584.762340331</v>
      </c>
      <c r="M3213">
        <v>585954040.8303868</v>
      </c>
      <c r="N3213">
        <v>-325823638.7593638</v>
      </c>
      <c r="O3213">
        <v>0</v>
      </c>
      <c r="P3213">
        <v>3889</v>
      </c>
      <c r="Q3213" t="b">
        <v>1</v>
      </c>
      <c r="R3213" t="b">
        <v>0</v>
      </c>
      <c r="S3213">
        <v>11524.90461848264</v>
      </c>
      <c r="T3213">
        <v>0.9</v>
      </c>
      <c r="U3213">
        <v>0.09999999999999984</v>
      </c>
      <c r="V3213">
        <v>9610913.336292619</v>
      </c>
      <c r="W3213">
        <v>128318.2278315518</v>
      </c>
      <c r="X3213">
        <v>1.370084383044168</v>
      </c>
      <c r="Y3213">
        <v>75284.83831620868</v>
      </c>
      <c r="Z3213">
        <v>0</v>
      </c>
      <c r="AA3213">
        <v>2027</v>
      </c>
      <c r="AB3213">
        <v>12135498.09863295</v>
      </c>
      <c r="AC3213">
        <v>0</v>
      </c>
      <c r="AD3213">
        <v>0</v>
      </c>
      <c r="AE3213">
        <v>2524584.762340331</v>
      </c>
    </row>
    <row r="3214" spans="1:31">
      <c r="A3214" s="1"/>
      <c r="B3214" s="1">
        <v>129</v>
      </c>
      <c r="C3214" t="s">
        <v>52</v>
      </c>
      <c r="D3214" t="s">
        <v>185</v>
      </c>
      <c r="E3214">
        <v>105699.8700871897</v>
      </c>
      <c r="F3214">
        <v>145016.5066537332</v>
      </c>
      <c r="G3214">
        <v>1272116.209291739</v>
      </c>
      <c r="H3214">
        <v>1740198.079844799</v>
      </c>
      <c r="I3214">
        <v>30765983.1243563</v>
      </c>
      <c r="J3214">
        <v>0</v>
      </c>
      <c r="K3214">
        <v>0</v>
      </c>
      <c r="L3214">
        <v>5470941.889914927</v>
      </c>
      <c r="M3214">
        <v>683999165.7990124</v>
      </c>
      <c r="N3214">
        <v>5311323.827580601</v>
      </c>
      <c r="O3214">
        <v>0</v>
      </c>
      <c r="P3214">
        <v>4737</v>
      </c>
      <c r="Q3214" t="b">
        <v>1</v>
      </c>
      <c r="R3214" t="b">
        <v>0</v>
      </c>
      <c r="S3214">
        <v>11110.71858703028</v>
      </c>
      <c r="T3214">
        <v>0.5362411820574664</v>
      </c>
      <c r="U3214">
        <v>0.09999999999999984</v>
      </c>
      <c r="V3214">
        <v>25295041.23444137</v>
      </c>
      <c r="W3214">
        <v>59055.21239307337</v>
      </c>
      <c r="X3214">
        <v>0.6970821373431543</v>
      </c>
      <c r="Y3214">
        <v>26613.66103575542</v>
      </c>
      <c r="Z3214">
        <v>0</v>
      </c>
      <c r="AA3214">
        <v>2027</v>
      </c>
      <c r="AB3214">
        <v>30765983.1243563</v>
      </c>
      <c r="AC3214">
        <v>0</v>
      </c>
      <c r="AD3214">
        <v>0</v>
      </c>
      <c r="AE3214">
        <v>5470941.889914927</v>
      </c>
    </row>
    <row r="3215" spans="1:31">
      <c r="A3215" s="1"/>
      <c r="B3215" s="1">
        <v>133</v>
      </c>
      <c r="C3215" t="s">
        <v>129</v>
      </c>
      <c r="D3215" t="s">
        <v>185</v>
      </c>
      <c r="E3215">
        <v>124982.9781625315</v>
      </c>
      <c r="F3215">
        <v>148679.0307731735</v>
      </c>
      <c r="G3215">
        <v>1499795.737950378</v>
      </c>
      <c r="H3215">
        <v>1784148.369278082</v>
      </c>
      <c r="I3215">
        <v>32059129.67932283</v>
      </c>
      <c r="J3215">
        <v>0</v>
      </c>
      <c r="K3215">
        <v>0</v>
      </c>
      <c r="L3215">
        <v>5242855.722905242</v>
      </c>
      <c r="M3215">
        <v>880662043.1077759</v>
      </c>
      <c r="N3215">
        <v>-155803618.1537541</v>
      </c>
      <c r="O3215">
        <v>0</v>
      </c>
      <c r="P3215">
        <v>4399</v>
      </c>
      <c r="Q3215" t="b">
        <v>1</v>
      </c>
      <c r="R3215" t="b">
        <v>0</v>
      </c>
      <c r="S3215">
        <v>11361.60416638632</v>
      </c>
      <c r="T3215">
        <v>0.7626387195362887</v>
      </c>
      <c r="U3215">
        <v>0.09999999999999984</v>
      </c>
      <c r="V3215">
        <v>26816273.95641759</v>
      </c>
      <c r="W3215">
        <v>87771.0838647855</v>
      </c>
      <c r="X3215">
        <v>0.7914278197933383</v>
      </c>
      <c r="Y3215">
        <v>46219.44302848354</v>
      </c>
      <c r="Z3215">
        <v>0</v>
      </c>
      <c r="AA3215">
        <v>2027</v>
      </c>
      <c r="AB3215">
        <v>32059129.67932283</v>
      </c>
      <c r="AC3215">
        <v>0</v>
      </c>
      <c r="AD3215">
        <v>0</v>
      </c>
      <c r="AE3215">
        <v>5242855.722905242</v>
      </c>
    </row>
    <row r="3216" spans="1:31">
      <c r="A3216" s="1"/>
      <c r="B3216" s="1">
        <v>35</v>
      </c>
      <c r="C3216" t="s">
        <v>178</v>
      </c>
      <c r="D3216" t="s">
        <v>190</v>
      </c>
      <c r="E3216">
        <v>18677.06776754342</v>
      </c>
      <c r="F3216">
        <v>43928.88601331553</v>
      </c>
      <c r="G3216">
        <v>224124.813210521</v>
      </c>
      <c r="H3216">
        <v>527146.6321597864</v>
      </c>
      <c r="I3216">
        <v>8024716.776376166</v>
      </c>
      <c r="J3216">
        <v>0</v>
      </c>
      <c r="K3216">
        <v>0</v>
      </c>
      <c r="L3216">
        <v>1376846.527699159</v>
      </c>
      <c r="M3216">
        <v>138142471.0559897</v>
      </c>
      <c r="N3216">
        <v>56279958.91225838</v>
      </c>
      <c r="O3216">
        <v>0</v>
      </c>
      <c r="P3216">
        <v>0</v>
      </c>
      <c r="Q3216" t="b">
        <v>1</v>
      </c>
      <c r="R3216" t="b">
        <v>0</v>
      </c>
      <c r="S3216">
        <v>11503.89216832874</v>
      </c>
      <c r="T3216">
        <v>0.9</v>
      </c>
      <c r="U3216">
        <v>0.05999999999999983</v>
      </c>
      <c r="V3216">
        <v>6647870.248677007</v>
      </c>
      <c r="W3216">
        <v>20089.33541164472</v>
      </c>
      <c r="X3216">
        <v>0.3870564001574233</v>
      </c>
      <c r="Y3216">
        <v>13601.38198330291</v>
      </c>
      <c r="Z3216">
        <v>0</v>
      </c>
      <c r="AA3216">
        <v>2027</v>
      </c>
      <c r="AB3216">
        <v>8024716.776376166</v>
      </c>
      <c r="AC3216">
        <v>0</v>
      </c>
      <c r="AD3216">
        <v>0</v>
      </c>
      <c r="AE3216">
        <v>1376846.527699159</v>
      </c>
    </row>
    <row r="3217" spans="1:31">
      <c r="A3217" s="1"/>
      <c r="B3217" s="1">
        <v>56</v>
      </c>
      <c r="C3217" t="s">
        <v>85</v>
      </c>
      <c r="D3217" t="s">
        <v>191</v>
      </c>
      <c r="E3217">
        <v>20909.38092077538</v>
      </c>
      <c r="F3217">
        <v>44137.00245825744</v>
      </c>
      <c r="G3217">
        <v>278700.7250917401</v>
      </c>
      <c r="H3217">
        <v>529644.0294990892</v>
      </c>
      <c r="I3217">
        <v>8600984.957199886</v>
      </c>
      <c r="J3217">
        <v>0</v>
      </c>
      <c r="K3217">
        <v>0</v>
      </c>
      <c r="L3217">
        <v>1287224.345723378</v>
      </c>
      <c r="M3217">
        <v>0</v>
      </c>
      <c r="N3217">
        <v>136052709.5754363</v>
      </c>
      <c r="O3217">
        <v>30944.16934303916</v>
      </c>
      <c r="P3217">
        <v>12539.95</v>
      </c>
      <c r="Q3217" t="b">
        <v>1</v>
      </c>
      <c r="R3217" t="b">
        <v>1</v>
      </c>
      <c r="S3217">
        <v>10989.27943295846</v>
      </c>
      <c r="T3217">
        <v>0.4086079168386467</v>
      </c>
      <c r="U3217">
        <v>0.1399999999999998</v>
      </c>
      <c r="V3217">
        <v>7313760.611476509</v>
      </c>
      <c r="W3217">
        <v>-71121.78686657181</v>
      </c>
      <c r="X3217">
        <v>0.6604860858889631</v>
      </c>
      <c r="Y3217">
        <v>0</v>
      </c>
      <c r="Z3217">
        <v>30944.16934303916</v>
      </c>
      <c r="AA3217">
        <v>2027</v>
      </c>
      <c r="AB3217">
        <v>8600984.957199886</v>
      </c>
      <c r="AC3217">
        <v>0</v>
      </c>
      <c r="AD3217">
        <v>0</v>
      </c>
      <c r="AE3217">
        <v>1287224.345723378</v>
      </c>
    </row>
    <row r="3218" spans="1:31">
      <c r="A3218" s="1"/>
      <c r="B3218" s="1">
        <v>49</v>
      </c>
      <c r="C3218" t="s">
        <v>77</v>
      </c>
      <c r="D3218" t="s">
        <v>191</v>
      </c>
      <c r="E3218">
        <v>35601.4392849599</v>
      </c>
      <c r="F3218">
        <v>56176.87028796804</v>
      </c>
      <c r="G3218">
        <v>427217.2714195189</v>
      </c>
      <c r="H3218">
        <v>674122.4434556165</v>
      </c>
      <c r="I3218">
        <v>10933169.09121317</v>
      </c>
      <c r="J3218">
        <v>0</v>
      </c>
      <c r="K3218">
        <v>0</v>
      </c>
      <c r="L3218">
        <v>1994139.601027115</v>
      </c>
      <c r="M3218">
        <v>74071418.56912407</v>
      </c>
      <c r="N3218">
        <v>174442231.1953412</v>
      </c>
      <c r="O3218">
        <v>0</v>
      </c>
      <c r="P3218">
        <v>4887</v>
      </c>
      <c r="Q3218" t="b">
        <v>1</v>
      </c>
      <c r="R3218" t="b">
        <v>1</v>
      </c>
      <c r="S3218">
        <v>11019.66966873255</v>
      </c>
      <c r="T3218">
        <v>0.4540792222285045</v>
      </c>
      <c r="U3218">
        <v>0.09999999999999984</v>
      </c>
      <c r="V3218">
        <v>8939029.490186052</v>
      </c>
      <c r="W3218">
        <v>8741.21502546838</v>
      </c>
      <c r="X3218">
        <v>0.6207715830508506</v>
      </c>
      <c r="Y3218">
        <v>0</v>
      </c>
      <c r="Z3218">
        <v>0</v>
      </c>
      <c r="AA3218">
        <v>2027</v>
      </c>
      <c r="AB3218">
        <v>10933169.09121317</v>
      </c>
      <c r="AC3218">
        <v>0</v>
      </c>
      <c r="AD3218">
        <v>0</v>
      </c>
      <c r="AE3218">
        <v>1994139.601027115</v>
      </c>
    </row>
    <row r="3219" spans="1:31">
      <c r="A3219" s="1"/>
      <c r="B3219" s="1">
        <v>105</v>
      </c>
      <c r="C3219" t="s">
        <v>55</v>
      </c>
      <c r="D3219" t="s">
        <v>187</v>
      </c>
      <c r="E3219">
        <v>20693.12978548023</v>
      </c>
      <c r="F3219">
        <v>62947.06346856378</v>
      </c>
      <c r="G3219">
        <v>278783.9559993165</v>
      </c>
      <c r="H3219">
        <v>755364.7616227656</v>
      </c>
      <c r="I3219">
        <v>9529733.635752618</v>
      </c>
      <c r="J3219">
        <v>0</v>
      </c>
      <c r="K3219">
        <v>0</v>
      </c>
      <c r="L3219">
        <v>1945302.287921299</v>
      </c>
      <c r="M3219">
        <v>0</v>
      </c>
      <c r="N3219">
        <v>160089735.3479517</v>
      </c>
      <c r="O3219">
        <v>31828.18214446708</v>
      </c>
      <c r="P3219">
        <v>11622.85</v>
      </c>
      <c r="Q3219" t="b">
        <v>1</v>
      </c>
      <c r="R3219" t="b">
        <v>1</v>
      </c>
      <c r="S3219">
        <v>11001.82144393855</v>
      </c>
      <c r="T3219">
        <v>0.4199051497407676</v>
      </c>
      <c r="U3219">
        <v>0.1399999999999998</v>
      </c>
      <c r="V3219">
        <v>7584431.347831319</v>
      </c>
      <c r="W3219">
        <v>-58550.48769186495</v>
      </c>
      <c r="X3219">
        <v>0.4465848300448634</v>
      </c>
      <c r="Y3219">
        <v>0</v>
      </c>
      <c r="Z3219">
        <v>31828.18214446708</v>
      </c>
      <c r="AA3219">
        <v>2027</v>
      </c>
      <c r="AB3219">
        <v>9529733.635752618</v>
      </c>
      <c r="AC3219">
        <v>0</v>
      </c>
      <c r="AD3219">
        <v>0</v>
      </c>
      <c r="AE3219">
        <v>1945302.287921299</v>
      </c>
    </row>
    <row r="3220" spans="1:31">
      <c r="A3220" s="1"/>
      <c r="B3220" s="1">
        <v>118</v>
      </c>
      <c r="C3220" t="s">
        <v>100</v>
      </c>
      <c r="D3220" t="s">
        <v>187</v>
      </c>
      <c r="E3220">
        <v>26022.56596122041</v>
      </c>
      <c r="F3220">
        <v>63569.25041926974</v>
      </c>
      <c r="G3220">
        <v>336857.0509054555</v>
      </c>
      <c r="H3220">
        <v>762831.0050312369</v>
      </c>
      <c r="I3220">
        <v>9731365.259904508</v>
      </c>
      <c r="J3220">
        <v>0</v>
      </c>
      <c r="K3220">
        <v>0</v>
      </c>
      <c r="L3220">
        <v>1960434.316945123</v>
      </c>
      <c r="M3220">
        <v>0</v>
      </c>
      <c r="N3220">
        <v>184300967.6310253</v>
      </c>
      <c r="O3220">
        <v>18393.35641490109</v>
      </c>
      <c r="P3220">
        <v>9693.5</v>
      </c>
      <c r="Q3220" t="b">
        <v>1</v>
      </c>
      <c r="R3220" t="b">
        <v>1</v>
      </c>
      <c r="S3220">
        <v>11338.27839158606</v>
      </c>
      <c r="T3220">
        <v>0.7229691882864091</v>
      </c>
      <c r="U3220">
        <v>0.1399999999999998</v>
      </c>
      <c r="V3220">
        <v>7770930.942959385</v>
      </c>
      <c r="W3220">
        <v>-29823.22800572024</v>
      </c>
      <c r="X3220">
        <v>0.4806835019719219</v>
      </c>
      <c r="Y3220">
        <v>0</v>
      </c>
      <c r="Z3220">
        <v>18393.35641490109</v>
      </c>
      <c r="AA3220">
        <v>2027</v>
      </c>
      <c r="AB3220">
        <v>9731365.259904508</v>
      </c>
      <c r="AC3220">
        <v>0</v>
      </c>
      <c r="AD3220">
        <v>0</v>
      </c>
      <c r="AE3220">
        <v>1960434.316945123</v>
      </c>
    </row>
    <row r="3221" spans="1:31">
      <c r="A3221" s="1"/>
      <c r="B3221" s="1">
        <v>120</v>
      </c>
      <c r="C3221" t="s">
        <v>137</v>
      </c>
      <c r="D3221" t="s">
        <v>185</v>
      </c>
      <c r="E3221">
        <v>91083.31740503229</v>
      </c>
      <c r="F3221">
        <v>119065.4200829085</v>
      </c>
      <c r="G3221">
        <v>1092999.808860387</v>
      </c>
      <c r="H3221">
        <v>1428785.040994902</v>
      </c>
      <c r="I3221">
        <v>24924636.09883578</v>
      </c>
      <c r="J3221">
        <v>0</v>
      </c>
      <c r="K3221">
        <v>0</v>
      </c>
      <c r="L3221">
        <v>3846963.001020685</v>
      </c>
      <c r="M3221">
        <v>0</v>
      </c>
      <c r="N3221">
        <v>617214060.1524978</v>
      </c>
      <c r="O3221">
        <v>37799.717583413</v>
      </c>
      <c r="P3221">
        <v>12944</v>
      </c>
      <c r="Q3221" t="b">
        <v>1</v>
      </c>
      <c r="R3221" t="b">
        <v>1</v>
      </c>
      <c r="S3221">
        <v>10877.10761877888</v>
      </c>
      <c r="T3221">
        <v>0.3075690075400002</v>
      </c>
      <c r="U3221">
        <v>0.1399999999999998</v>
      </c>
      <c r="V3221">
        <v>21077673.09781509</v>
      </c>
      <c r="W3221">
        <v>-52125.3500103578</v>
      </c>
      <c r="X3221">
        <v>0.8014677687788242</v>
      </c>
      <c r="Y3221">
        <v>0</v>
      </c>
      <c r="Z3221">
        <v>37799.717583413</v>
      </c>
      <c r="AA3221">
        <v>2027</v>
      </c>
      <c r="AB3221">
        <v>24924636.09883578</v>
      </c>
      <c r="AC3221">
        <v>0</v>
      </c>
      <c r="AD3221">
        <v>0</v>
      </c>
      <c r="AE3221">
        <v>3846963.001020685</v>
      </c>
    </row>
    <row r="3222" spans="1:31">
      <c r="A3222" s="1"/>
      <c r="B3222" s="1">
        <v>21</v>
      </c>
      <c r="C3222" t="s">
        <v>68</v>
      </c>
      <c r="D3222" t="s">
        <v>183</v>
      </c>
      <c r="E3222">
        <v>108291.1151017176</v>
      </c>
      <c r="F3222">
        <v>73597.21332247058</v>
      </c>
      <c r="G3222">
        <v>1299493.381220612</v>
      </c>
      <c r="H3222">
        <v>883166.5598696467</v>
      </c>
      <c r="I3222">
        <v>14839119.70721235</v>
      </c>
      <c r="J3222">
        <v>0</v>
      </c>
      <c r="K3222">
        <v>0</v>
      </c>
      <c r="L3222">
        <v>2934832.781891693</v>
      </c>
      <c r="M3222">
        <v>146313180.4975727</v>
      </c>
      <c r="N3222">
        <v>59092486.004224</v>
      </c>
      <c r="O3222">
        <v>11139.40598625643</v>
      </c>
      <c r="P3222">
        <v>5520</v>
      </c>
      <c r="Q3222" t="b">
        <v>1</v>
      </c>
      <c r="R3222" t="b">
        <v>0</v>
      </c>
      <c r="S3222">
        <v>11524.90461848264</v>
      </c>
      <c r="T3222">
        <v>0.9</v>
      </c>
      <c r="U3222">
        <v>0.09999999999999984</v>
      </c>
      <c r="V3222">
        <v>11904286.92532066</v>
      </c>
      <c r="W3222">
        <v>85246.39444773365</v>
      </c>
      <c r="X3222">
        <v>1.37487880763069</v>
      </c>
      <c r="Y3222">
        <v>29132.50098767784</v>
      </c>
      <c r="Z3222">
        <v>0</v>
      </c>
      <c r="AA3222">
        <v>2027</v>
      </c>
      <c r="AB3222">
        <v>14839119.70721235</v>
      </c>
      <c r="AC3222">
        <v>0</v>
      </c>
      <c r="AD3222">
        <v>0</v>
      </c>
      <c r="AE3222">
        <v>2934832.781891693</v>
      </c>
    </row>
    <row r="3223" spans="1:31">
      <c r="A3223" s="1"/>
      <c r="B3223" s="1">
        <v>10</v>
      </c>
      <c r="C3223" t="s">
        <v>130</v>
      </c>
      <c r="D3223" t="s">
        <v>186</v>
      </c>
      <c r="E3223">
        <v>50603.5937811474</v>
      </c>
      <c r="F3223">
        <v>64791.05342992439</v>
      </c>
      <c r="G3223">
        <v>641656.6182900751</v>
      </c>
      <c r="H3223">
        <v>777492.6411590929</v>
      </c>
      <c r="I3223">
        <v>9279125.941216478</v>
      </c>
      <c r="J3223">
        <v>0</v>
      </c>
      <c r="K3223">
        <v>0</v>
      </c>
      <c r="L3223">
        <v>1168626.354634067</v>
      </c>
      <c r="M3223">
        <v>0</v>
      </c>
      <c r="N3223">
        <v>161483498.6779778</v>
      </c>
      <c r="O3223">
        <v>3520.840462931665</v>
      </c>
      <c r="P3223">
        <v>11871.3</v>
      </c>
      <c r="Q3223" t="b">
        <v>1</v>
      </c>
      <c r="R3223" t="b">
        <v>1</v>
      </c>
      <c r="S3223">
        <v>11333.85746350068</v>
      </c>
      <c r="T3223">
        <v>0.718987031493269</v>
      </c>
      <c r="U3223">
        <v>0.1399999999999998</v>
      </c>
      <c r="V3223">
        <v>8110499.586582411</v>
      </c>
      <c r="W3223">
        <v>5346.957414451404</v>
      </c>
      <c r="X3223">
        <v>0.8184124545886474</v>
      </c>
      <c r="Y3223">
        <v>0</v>
      </c>
      <c r="Z3223">
        <v>3520.840462931665</v>
      </c>
      <c r="AA3223">
        <v>2027</v>
      </c>
      <c r="AB3223">
        <v>9279125.941216478</v>
      </c>
      <c r="AC3223">
        <v>0</v>
      </c>
      <c r="AD3223">
        <v>0</v>
      </c>
      <c r="AE3223">
        <v>1168626.354634067</v>
      </c>
    </row>
    <row r="3224" spans="1:31">
      <c r="A3224" s="1"/>
      <c r="B3224" s="1">
        <v>59</v>
      </c>
      <c r="C3224" t="s">
        <v>93</v>
      </c>
      <c r="D3224" t="s">
        <v>191</v>
      </c>
      <c r="E3224">
        <v>18063.33685064287</v>
      </c>
      <c r="F3224">
        <v>41084.60707037222</v>
      </c>
      <c r="G3224">
        <v>255684.5407303057</v>
      </c>
      <c r="H3224">
        <v>493015.2848444665</v>
      </c>
      <c r="I3224">
        <v>8099715.32269577</v>
      </c>
      <c r="J3224">
        <v>0</v>
      </c>
      <c r="K3224">
        <v>0</v>
      </c>
      <c r="L3224">
        <v>1021484.276261584</v>
      </c>
      <c r="M3224">
        <v>0</v>
      </c>
      <c r="N3224">
        <v>135164950.1144206</v>
      </c>
      <c r="O3224">
        <v>31562.29688521434</v>
      </c>
      <c r="P3224">
        <v>13665.2</v>
      </c>
      <c r="Q3224" t="b">
        <v>1</v>
      </c>
      <c r="R3224" t="b">
        <v>1</v>
      </c>
      <c r="S3224">
        <v>11545.91706863653</v>
      </c>
      <c r="T3224">
        <v>0.9</v>
      </c>
      <c r="U3224">
        <v>0.1399999999999998</v>
      </c>
      <c r="V3224">
        <v>7078231.046434186</v>
      </c>
      <c r="W3224">
        <v>-66471.10070976187</v>
      </c>
      <c r="X3224">
        <v>0.6534394598773937</v>
      </c>
      <c r="Y3224">
        <v>0</v>
      </c>
      <c r="Z3224">
        <v>31562.29688521434</v>
      </c>
      <c r="AA3224">
        <v>2027</v>
      </c>
      <c r="AB3224">
        <v>8099715.32269577</v>
      </c>
      <c r="AC3224">
        <v>0</v>
      </c>
      <c r="AD3224">
        <v>0</v>
      </c>
      <c r="AE3224">
        <v>1021484.276261584</v>
      </c>
    </row>
    <row r="3225" spans="1:31">
      <c r="A3225" s="1"/>
      <c r="B3225" s="1">
        <v>87</v>
      </c>
      <c r="C3225" t="s">
        <v>122</v>
      </c>
      <c r="D3225" t="s">
        <v>188</v>
      </c>
      <c r="E3225">
        <v>23703.20546685631</v>
      </c>
      <c r="F3225">
        <v>55120.36756182464</v>
      </c>
      <c r="G3225">
        <v>288250.3776860478</v>
      </c>
      <c r="H3225">
        <v>661444.4107418956</v>
      </c>
      <c r="I3225">
        <v>7404124.276281889</v>
      </c>
      <c r="J3225">
        <v>0</v>
      </c>
      <c r="K3225">
        <v>0</v>
      </c>
      <c r="L3225">
        <v>1505007.749104561</v>
      </c>
      <c r="M3225">
        <v>269512508.5049821</v>
      </c>
      <c r="N3225">
        <v>-113580897.8527262</v>
      </c>
      <c r="O3225">
        <v>0</v>
      </c>
      <c r="P3225">
        <v>4491</v>
      </c>
      <c r="Q3225" t="b">
        <v>1</v>
      </c>
      <c r="R3225" t="b">
        <v>1</v>
      </c>
      <c r="S3225">
        <v>10912.82964350405</v>
      </c>
      <c r="T3225">
        <v>0.3576674687989388</v>
      </c>
      <c r="U3225">
        <v>0.09999999999999984</v>
      </c>
      <c r="V3225">
        <v>5899116.527177328</v>
      </c>
      <c r="W3225">
        <v>-3131.644227710844</v>
      </c>
      <c r="X3225">
        <v>0.4405238251041171</v>
      </c>
      <c r="Y3225">
        <v>0</v>
      </c>
      <c r="Z3225">
        <v>0</v>
      </c>
      <c r="AA3225">
        <v>2027</v>
      </c>
      <c r="AB3225">
        <v>7404124.276281889</v>
      </c>
      <c r="AC3225">
        <v>0</v>
      </c>
      <c r="AD3225">
        <v>0</v>
      </c>
      <c r="AE3225">
        <v>1505007.749104561</v>
      </c>
    </row>
    <row r="3226" spans="1:31">
      <c r="A3226" s="1"/>
      <c r="B3226" s="1">
        <v>86</v>
      </c>
      <c r="C3226" t="s">
        <v>114</v>
      </c>
      <c r="D3226" t="s">
        <v>188</v>
      </c>
      <c r="E3226">
        <v>26084.2704668773</v>
      </c>
      <c r="F3226">
        <v>45967.02512891739</v>
      </c>
      <c r="G3226">
        <v>313011.2456025276</v>
      </c>
      <c r="H3226">
        <v>551604.3015470088</v>
      </c>
      <c r="I3226">
        <v>6148673.122005292</v>
      </c>
      <c r="J3226">
        <v>0</v>
      </c>
      <c r="K3226">
        <v>0</v>
      </c>
      <c r="L3226">
        <v>579865.8207208286</v>
      </c>
      <c r="M3226">
        <v>291486524.7574844</v>
      </c>
      <c r="N3226">
        <v>-116715351.5266573</v>
      </c>
      <c r="O3226">
        <v>0</v>
      </c>
      <c r="P3226">
        <v>0</v>
      </c>
      <c r="Q3226" t="b">
        <v>1</v>
      </c>
      <c r="R3226" t="b">
        <v>0</v>
      </c>
      <c r="S3226">
        <v>11238.50898967602</v>
      </c>
      <c r="T3226">
        <v>0.6700824992443136</v>
      </c>
      <c r="U3226">
        <v>0.05999999999999983</v>
      </c>
      <c r="V3226">
        <v>5568807.301284464</v>
      </c>
      <c r="W3226">
        <v>41718.76079961949</v>
      </c>
      <c r="X3226">
        <v>0.4918244546716755</v>
      </c>
      <c r="Y3226">
        <v>28470.04751100001</v>
      </c>
      <c r="Z3226">
        <v>0</v>
      </c>
      <c r="AA3226">
        <v>2027</v>
      </c>
      <c r="AB3226">
        <v>6148673.122005292</v>
      </c>
      <c r="AC3226">
        <v>0</v>
      </c>
      <c r="AD3226">
        <v>0</v>
      </c>
      <c r="AE3226">
        <v>579865.8207208286</v>
      </c>
    </row>
    <row r="3227" spans="1:31">
      <c r="A3227" s="1"/>
      <c r="B3227" s="1">
        <v>9</v>
      </c>
      <c r="C3227" t="s">
        <v>51</v>
      </c>
      <c r="D3227" t="s">
        <v>186</v>
      </c>
      <c r="E3227">
        <v>75180.96417734472</v>
      </c>
      <c r="F3227">
        <v>84440.32318429138</v>
      </c>
      <c r="G3227">
        <v>902171.5701281364</v>
      </c>
      <c r="H3227">
        <v>1013283.878211497</v>
      </c>
      <c r="I3227">
        <v>12716122.56602335</v>
      </c>
      <c r="J3227">
        <v>0</v>
      </c>
      <c r="K3227">
        <v>0</v>
      </c>
      <c r="L3227">
        <v>2550733.17604126</v>
      </c>
      <c r="M3227">
        <v>701812643.1739423</v>
      </c>
      <c r="N3227">
        <v>-435127994.8143719</v>
      </c>
      <c r="O3227">
        <v>0</v>
      </c>
      <c r="P3227">
        <v>4623</v>
      </c>
      <c r="Q3227" t="b">
        <v>1</v>
      </c>
      <c r="R3227" t="b">
        <v>0</v>
      </c>
      <c r="S3227">
        <v>11063.33421946696</v>
      </c>
      <c r="T3227">
        <v>0.4934818327203615</v>
      </c>
      <c r="U3227">
        <v>0.09999999999999984</v>
      </c>
      <c r="V3227">
        <v>10165389.38998209</v>
      </c>
      <c r="W3227">
        <v>59231.39114837511</v>
      </c>
      <c r="X3227">
        <v>0.8318894606984161</v>
      </c>
      <c r="Y3227">
        <v>26700.14141136408</v>
      </c>
      <c r="Z3227">
        <v>0</v>
      </c>
      <c r="AA3227">
        <v>2027</v>
      </c>
      <c r="AB3227">
        <v>12716122.56602335</v>
      </c>
      <c r="AC3227">
        <v>0</v>
      </c>
      <c r="AD3227">
        <v>0</v>
      </c>
      <c r="AE3227">
        <v>2550733.17604126</v>
      </c>
    </row>
    <row r="3228" spans="1:31">
      <c r="A3228" s="1"/>
      <c r="B3228" s="1">
        <v>124</v>
      </c>
      <c r="C3228" t="s">
        <v>142</v>
      </c>
      <c r="D3228" t="s">
        <v>185</v>
      </c>
      <c r="E3228">
        <v>98751.84037537759</v>
      </c>
      <c r="F3228">
        <v>127248.6666160653</v>
      </c>
      <c r="G3228">
        <v>1185022.084504531</v>
      </c>
      <c r="H3228">
        <v>1526983.999392784</v>
      </c>
      <c r="I3228">
        <v>26666891.97440898</v>
      </c>
      <c r="J3228">
        <v>0</v>
      </c>
      <c r="K3228">
        <v>0</v>
      </c>
      <c r="L3228">
        <v>3189704.063407227</v>
      </c>
      <c r="M3228">
        <v>0</v>
      </c>
      <c r="N3228">
        <v>600306408.864042</v>
      </c>
      <c r="O3228">
        <v>764.2307169300038</v>
      </c>
      <c r="P3228">
        <v>11545</v>
      </c>
      <c r="Q3228" t="b">
        <v>1</v>
      </c>
      <c r="R3228" t="b">
        <v>0</v>
      </c>
      <c r="S3228">
        <v>10975.45685362655</v>
      </c>
      <c r="T3228">
        <v>0.3961572103077283</v>
      </c>
      <c r="U3228">
        <v>0.1399999999999998</v>
      </c>
      <c r="V3228">
        <v>23477187.91100176</v>
      </c>
      <c r="W3228">
        <v>59142.44829944451</v>
      </c>
      <c r="X3228">
        <v>0.7373224844875914</v>
      </c>
      <c r="Y3228">
        <v>5055.850548258983</v>
      </c>
      <c r="Z3228">
        <v>0</v>
      </c>
      <c r="AA3228">
        <v>2027</v>
      </c>
      <c r="AB3228">
        <v>26666891.97440898</v>
      </c>
      <c r="AC3228">
        <v>0</v>
      </c>
      <c r="AD3228">
        <v>0</v>
      </c>
      <c r="AE3228">
        <v>3189704.063407227</v>
      </c>
    </row>
    <row r="3229" spans="1:31">
      <c r="A3229" s="1"/>
      <c r="B3229" s="1">
        <v>32</v>
      </c>
      <c r="C3229" t="s">
        <v>78</v>
      </c>
      <c r="D3229" t="s">
        <v>190</v>
      </c>
      <c r="E3229">
        <v>14681.78794934285</v>
      </c>
      <c r="F3229">
        <v>39376.7208416642</v>
      </c>
      <c r="G3229">
        <v>176181.4553921143</v>
      </c>
      <c r="H3229">
        <v>472520.6500999702</v>
      </c>
      <c r="I3229">
        <v>6918564.80050221</v>
      </c>
      <c r="J3229">
        <v>0</v>
      </c>
      <c r="K3229">
        <v>0</v>
      </c>
      <c r="L3229">
        <v>1103128.564181298</v>
      </c>
      <c r="M3229">
        <v>103467453.8047769</v>
      </c>
      <c r="N3229">
        <v>74478706.866925</v>
      </c>
      <c r="O3229">
        <v>0</v>
      </c>
      <c r="P3229">
        <v>0</v>
      </c>
      <c r="Q3229" t="b">
        <v>1</v>
      </c>
      <c r="R3229" t="b">
        <v>0</v>
      </c>
      <c r="S3229">
        <v>11004.68837378751</v>
      </c>
      <c r="T3229">
        <v>0.458698876235804</v>
      </c>
      <c r="U3229">
        <v>0.05999999999999983</v>
      </c>
      <c r="V3229">
        <v>5815436.236320911</v>
      </c>
      <c r="W3229">
        <v>15068.84772566712</v>
      </c>
      <c r="X3229">
        <v>0.3409641623754663</v>
      </c>
      <c r="Y3229">
        <v>10194.83503933222</v>
      </c>
      <c r="Z3229">
        <v>0</v>
      </c>
      <c r="AA3229">
        <v>2027</v>
      </c>
      <c r="AB3229">
        <v>6918564.80050221</v>
      </c>
      <c r="AC3229">
        <v>0</v>
      </c>
      <c r="AD3229">
        <v>0</v>
      </c>
      <c r="AE3229">
        <v>1103128.564181298</v>
      </c>
    </row>
    <row r="3230" spans="1:31">
      <c r="A3230" s="1"/>
      <c r="B3230" s="1">
        <v>96</v>
      </c>
      <c r="C3230" t="s">
        <v>105</v>
      </c>
      <c r="D3230" t="s">
        <v>189</v>
      </c>
      <c r="E3230">
        <v>62065.4173002856</v>
      </c>
      <c r="F3230">
        <v>78433.88035303331</v>
      </c>
      <c r="G3230">
        <v>771484.0928806735</v>
      </c>
      <c r="H3230">
        <v>941206.5642363997</v>
      </c>
      <c r="I3230">
        <v>16680501.91785696</v>
      </c>
      <c r="J3230">
        <v>0</v>
      </c>
      <c r="K3230">
        <v>0</v>
      </c>
      <c r="L3230">
        <v>2503708.880940137</v>
      </c>
      <c r="M3230">
        <v>81907084.9603042</v>
      </c>
      <c r="N3230">
        <v>261396787.7256995</v>
      </c>
      <c r="O3230">
        <v>0</v>
      </c>
      <c r="P3230">
        <v>9706.849999999999</v>
      </c>
      <c r="Q3230" t="b">
        <v>1</v>
      </c>
      <c r="R3230" t="b">
        <v>0</v>
      </c>
      <c r="S3230">
        <v>10918.0869687823</v>
      </c>
      <c r="T3230">
        <v>0.3444812110056998</v>
      </c>
      <c r="U3230">
        <v>0.1399999999999998</v>
      </c>
      <c r="V3230">
        <v>14176793.03691682</v>
      </c>
      <c r="W3230">
        <v>31298.46838071046</v>
      </c>
      <c r="X3230">
        <v>0.7864220805774714</v>
      </c>
      <c r="Y3230">
        <v>29.25289792986587</v>
      </c>
      <c r="Z3230">
        <v>0</v>
      </c>
      <c r="AA3230">
        <v>2027</v>
      </c>
      <c r="AB3230">
        <v>16680501.91785696</v>
      </c>
      <c r="AC3230">
        <v>0</v>
      </c>
      <c r="AD3230">
        <v>0</v>
      </c>
      <c r="AE3230">
        <v>2503708.880940137</v>
      </c>
    </row>
    <row r="3231" spans="1:31">
      <c r="A3231" s="1"/>
      <c r="B3231" s="1">
        <v>43</v>
      </c>
      <c r="C3231" t="s">
        <v>148</v>
      </c>
      <c r="D3231" t="s">
        <v>190</v>
      </c>
      <c r="E3231">
        <v>18008.29726759505</v>
      </c>
      <c r="F3231">
        <v>46663.38715326688</v>
      </c>
      <c r="G3231">
        <v>216099.5672111406</v>
      </c>
      <c r="H3231">
        <v>559960.6458392026</v>
      </c>
      <c r="I3231">
        <v>7944910.091865742</v>
      </c>
      <c r="J3231">
        <v>0</v>
      </c>
      <c r="K3231">
        <v>0</v>
      </c>
      <c r="L3231">
        <v>971071.8125747863</v>
      </c>
      <c r="M3231">
        <v>153026390.4575014</v>
      </c>
      <c r="N3231">
        <v>48587039.24548157</v>
      </c>
      <c r="O3231">
        <v>0</v>
      </c>
      <c r="P3231">
        <v>0</v>
      </c>
      <c r="Q3231" t="b">
        <v>1</v>
      </c>
      <c r="R3231" t="b">
        <v>0</v>
      </c>
      <c r="S3231">
        <v>10926.93527942717</v>
      </c>
      <c r="T3231">
        <v>0.3884068246835746</v>
      </c>
      <c r="U3231">
        <v>0.05999999999999983</v>
      </c>
      <c r="V3231">
        <v>6973838.279290956</v>
      </c>
      <c r="W3231">
        <v>22150.83210034989</v>
      </c>
      <c r="X3231">
        <v>0.3463613676281184</v>
      </c>
      <c r="Y3231">
        <v>15031.7329481738</v>
      </c>
      <c r="Z3231">
        <v>0</v>
      </c>
      <c r="AA3231">
        <v>2027</v>
      </c>
      <c r="AB3231">
        <v>7944910.091865742</v>
      </c>
      <c r="AC3231">
        <v>0</v>
      </c>
      <c r="AD3231">
        <v>0</v>
      </c>
      <c r="AE3231">
        <v>971071.8125747863</v>
      </c>
    </row>
    <row r="3232" spans="1:31">
      <c r="A3232" s="1"/>
      <c r="B3232" s="1">
        <v>47</v>
      </c>
      <c r="C3232" t="s">
        <v>111</v>
      </c>
      <c r="D3232" t="s">
        <v>191</v>
      </c>
      <c r="E3232">
        <v>19076.57464893333</v>
      </c>
      <c r="F3232">
        <v>41542.95284270516</v>
      </c>
      <c r="G3232">
        <v>255653.9151763226</v>
      </c>
      <c r="H3232">
        <v>498515.434112462</v>
      </c>
      <c r="I3232">
        <v>8271398.253549149</v>
      </c>
      <c r="J3232">
        <v>0</v>
      </c>
      <c r="K3232">
        <v>0</v>
      </c>
      <c r="L3232">
        <v>1062520.928251077</v>
      </c>
      <c r="M3232">
        <v>0</v>
      </c>
      <c r="N3232">
        <v>137203120.6071537</v>
      </c>
      <c r="O3232">
        <v>30362.45021446625</v>
      </c>
      <c r="P3232">
        <v>12174.3</v>
      </c>
      <c r="Q3232" t="b">
        <v>1</v>
      </c>
      <c r="R3232" t="b">
        <v>1</v>
      </c>
      <c r="S3232">
        <v>10983.87260862999</v>
      </c>
      <c r="T3232">
        <v>0.4037377127065891</v>
      </c>
      <c r="U3232">
        <v>0.1399999999999998</v>
      </c>
      <c r="V3232">
        <v>7208877.325298072</v>
      </c>
      <c r="W3232">
        <v>-62926.5348878908</v>
      </c>
      <c r="X3232">
        <v>0.6390583485773152</v>
      </c>
      <c r="Y3232">
        <v>0</v>
      </c>
      <c r="Z3232">
        <v>30362.45021446625</v>
      </c>
      <c r="AA3232">
        <v>2027</v>
      </c>
      <c r="AB3232">
        <v>8271398.253549149</v>
      </c>
      <c r="AC3232">
        <v>0</v>
      </c>
      <c r="AD3232">
        <v>0</v>
      </c>
      <c r="AE3232">
        <v>1062520.928251077</v>
      </c>
    </row>
    <row r="3233" spans="1:31">
      <c r="A3233" s="1"/>
      <c r="B3233" s="1">
        <v>51</v>
      </c>
      <c r="C3233" t="s">
        <v>73</v>
      </c>
      <c r="D3233" t="s">
        <v>191</v>
      </c>
      <c r="E3233">
        <v>24928.74012906371</v>
      </c>
      <c r="F3233">
        <v>50882.5250568581</v>
      </c>
      <c r="G3233">
        <v>333681.6862622549</v>
      </c>
      <c r="H3233">
        <v>610590.3006822971</v>
      </c>
      <c r="I3233">
        <v>10160307.54582592</v>
      </c>
      <c r="J3233">
        <v>0</v>
      </c>
      <c r="K3233">
        <v>0</v>
      </c>
      <c r="L3233">
        <v>1741546.549749466</v>
      </c>
      <c r="M3233">
        <v>0</v>
      </c>
      <c r="N3233">
        <v>192052169.4058349</v>
      </c>
      <c r="O3233">
        <v>24287.51280566561</v>
      </c>
      <c r="P3233">
        <v>10743.25</v>
      </c>
      <c r="Q3233" t="b">
        <v>1</v>
      </c>
      <c r="R3233" t="b">
        <v>1</v>
      </c>
      <c r="S3233">
        <v>11528.84102486474</v>
      </c>
      <c r="T3233">
        <v>0.8946187310916147</v>
      </c>
      <c r="U3233">
        <v>0.1399999999999998</v>
      </c>
      <c r="V3233">
        <v>8418760.996076453</v>
      </c>
      <c r="W3233">
        <v>-42007.72383905255</v>
      </c>
      <c r="X3233">
        <v>0.6152888601104499</v>
      </c>
      <c r="Y3233">
        <v>0</v>
      </c>
      <c r="Z3233">
        <v>24287.51280566561</v>
      </c>
      <c r="AA3233">
        <v>2027</v>
      </c>
      <c r="AB3233">
        <v>10160307.54582592</v>
      </c>
      <c r="AC3233">
        <v>0</v>
      </c>
      <c r="AD3233">
        <v>0</v>
      </c>
      <c r="AE3233">
        <v>1741546.549749466</v>
      </c>
    </row>
    <row r="3234" spans="1:31">
      <c r="A3234" s="1"/>
      <c r="B3234" s="1">
        <v>16</v>
      </c>
      <c r="C3234" t="s">
        <v>53</v>
      </c>
      <c r="D3234" t="s">
        <v>183</v>
      </c>
      <c r="E3234">
        <v>96921.41176545227</v>
      </c>
      <c r="F3234">
        <v>67383.4307875995</v>
      </c>
      <c r="G3234">
        <v>1163056.941185427</v>
      </c>
      <c r="H3234">
        <v>808601.1694511942</v>
      </c>
      <c r="I3234">
        <v>13222533.79323802</v>
      </c>
      <c r="J3234">
        <v>0</v>
      </c>
      <c r="K3234">
        <v>0</v>
      </c>
      <c r="L3234">
        <v>2463361.801517988</v>
      </c>
      <c r="M3234">
        <v>632499109.1834055</v>
      </c>
      <c r="N3234">
        <v>-340164723.382125</v>
      </c>
      <c r="O3234">
        <v>0</v>
      </c>
      <c r="P3234">
        <v>4911</v>
      </c>
      <c r="Q3234" t="b">
        <v>1</v>
      </c>
      <c r="R3234" t="b">
        <v>0</v>
      </c>
      <c r="S3234">
        <v>11524.90461848264</v>
      </c>
      <c r="T3234">
        <v>0.9</v>
      </c>
      <c r="U3234">
        <v>0.09999999999999984</v>
      </c>
      <c r="V3234">
        <v>10759171.99172003</v>
      </c>
      <c r="W3234">
        <v>100666.0020983866</v>
      </c>
      <c r="X3234">
        <v>1.313862728900202</v>
      </c>
      <c r="Y3234">
        <v>52649.82859601988</v>
      </c>
      <c r="Z3234">
        <v>0</v>
      </c>
      <c r="AA3234">
        <v>2027</v>
      </c>
      <c r="AB3234">
        <v>13222533.79323802</v>
      </c>
      <c r="AC3234">
        <v>0</v>
      </c>
      <c r="AD3234">
        <v>0</v>
      </c>
      <c r="AE3234">
        <v>2463361.801517988</v>
      </c>
    </row>
    <row r="3235" spans="1:31">
      <c r="A3235" s="1"/>
      <c r="B3235" s="1">
        <v>99</v>
      </c>
      <c r="C3235" t="s">
        <v>115</v>
      </c>
      <c r="D3235" t="s">
        <v>189</v>
      </c>
      <c r="E3235">
        <v>69516.05306724514</v>
      </c>
      <c r="F3235">
        <v>71435.04066304116</v>
      </c>
      <c r="G3235">
        <v>834192.6368069419</v>
      </c>
      <c r="H3235">
        <v>857220.487956494</v>
      </c>
      <c r="I3235">
        <v>15776494.16978093</v>
      </c>
      <c r="J3235">
        <v>0</v>
      </c>
      <c r="K3235">
        <v>0</v>
      </c>
      <c r="L3235">
        <v>1904006.449577722</v>
      </c>
      <c r="M3235">
        <v>197114503.157069</v>
      </c>
      <c r="N3235">
        <v>89003471.47006306</v>
      </c>
      <c r="O3235">
        <v>10000</v>
      </c>
      <c r="P3235">
        <v>4102</v>
      </c>
      <c r="Q3235" t="b">
        <v>1</v>
      </c>
      <c r="R3235" t="b">
        <v>0</v>
      </c>
      <c r="S3235">
        <v>11524.90461848264</v>
      </c>
      <c r="T3235">
        <v>0.9</v>
      </c>
      <c r="U3235">
        <v>0.09999999999999984</v>
      </c>
      <c r="V3235">
        <v>13872487.72020321</v>
      </c>
      <c r="W3235">
        <v>72954.61249363655</v>
      </c>
      <c r="X3235">
        <v>0.8880306000711687</v>
      </c>
      <c r="Y3235">
        <v>27383.32741330471</v>
      </c>
      <c r="Z3235">
        <v>0</v>
      </c>
      <c r="AA3235">
        <v>2027</v>
      </c>
      <c r="AB3235">
        <v>15776494.16978093</v>
      </c>
      <c r="AC3235">
        <v>0</v>
      </c>
      <c r="AD3235">
        <v>0</v>
      </c>
      <c r="AE3235">
        <v>1904006.449577722</v>
      </c>
    </row>
    <row r="3236" spans="1:31">
      <c r="A3236" s="1"/>
      <c r="B3236" s="1">
        <v>48</v>
      </c>
      <c r="C3236" t="s">
        <v>141</v>
      </c>
      <c r="D3236" t="s">
        <v>191</v>
      </c>
      <c r="E3236">
        <v>25894.65533707958</v>
      </c>
      <c r="F3236">
        <v>42958.25916304962</v>
      </c>
      <c r="G3236">
        <v>310735.8640449549</v>
      </c>
      <c r="H3236">
        <v>515499.1099565955</v>
      </c>
      <c r="I3236">
        <v>8325791.958010842</v>
      </c>
      <c r="J3236">
        <v>0</v>
      </c>
      <c r="K3236">
        <v>0</v>
      </c>
      <c r="L3236">
        <v>1489991.45797742</v>
      </c>
      <c r="M3236">
        <v>232201901.7464691</v>
      </c>
      <c r="N3236">
        <v>-18767882.74566692</v>
      </c>
      <c r="O3236">
        <v>0</v>
      </c>
      <c r="P3236">
        <v>0</v>
      </c>
      <c r="Q3236" t="b">
        <v>1</v>
      </c>
      <c r="R3236" t="b">
        <v>0</v>
      </c>
      <c r="S3236">
        <v>11312.57418302575</v>
      </c>
      <c r="T3236">
        <v>0.7370405339308558</v>
      </c>
      <c r="U3236">
        <v>0.05999999999999983</v>
      </c>
      <c r="V3236">
        <v>6835800.500033422</v>
      </c>
      <c r="W3236">
        <v>33545.1211741002</v>
      </c>
      <c r="X3236">
        <v>0.5377133296974924</v>
      </c>
      <c r="Y3236">
        <v>22786.39953914704</v>
      </c>
      <c r="Z3236">
        <v>0</v>
      </c>
      <c r="AA3236">
        <v>2027</v>
      </c>
      <c r="AB3236">
        <v>8325791.958010842</v>
      </c>
      <c r="AC3236">
        <v>0</v>
      </c>
      <c r="AD3236">
        <v>0</v>
      </c>
      <c r="AE3236">
        <v>1489991.45797742</v>
      </c>
    </row>
    <row r="3237" spans="1:31">
      <c r="A3237" s="1"/>
      <c r="B3237" s="1">
        <v>26</v>
      </c>
      <c r="C3237" t="s">
        <v>177</v>
      </c>
      <c r="D3237" t="s">
        <v>183</v>
      </c>
      <c r="E3237">
        <v>97167.36392311419</v>
      </c>
      <c r="F3237">
        <v>59648.87743266686</v>
      </c>
      <c r="G3237">
        <v>1175274.491791234</v>
      </c>
      <c r="H3237">
        <v>715786.5291920021</v>
      </c>
      <c r="I3237">
        <v>11389233.14539277</v>
      </c>
      <c r="J3237">
        <v>0</v>
      </c>
      <c r="K3237">
        <v>0</v>
      </c>
      <c r="L3237">
        <v>1786653.641373205</v>
      </c>
      <c r="M3237">
        <v>1077406900.125868</v>
      </c>
      <c r="N3237">
        <v>-819619623.0293974</v>
      </c>
      <c r="O3237">
        <v>0</v>
      </c>
      <c r="P3237">
        <v>5790</v>
      </c>
      <c r="Q3237" t="b">
        <v>1</v>
      </c>
      <c r="R3237" t="b">
        <v>0</v>
      </c>
      <c r="S3237">
        <v>11087.11115366415</v>
      </c>
      <c r="T3237">
        <v>0.5149379856202461</v>
      </c>
      <c r="U3237">
        <v>0.09999999999999984</v>
      </c>
      <c r="V3237">
        <v>9602579.504019568</v>
      </c>
      <c r="W3237">
        <v>108258.4457728628</v>
      </c>
      <c r="X3237">
        <v>1.490690314084069</v>
      </c>
      <c r="Y3237">
        <v>59034.49185323925</v>
      </c>
      <c r="Z3237">
        <v>0</v>
      </c>
      <c r="AA3237">
        <v>2027</v>
      </c>
      <c r="AB3237">
        <v>11389233.14539277</v>
      </c>
      <c r="AC3237">
        <v>0</v>
      </c>
      <c r="AD3237">
        <v>0</v>
      </c>
      <c r="AE3237">
        <v>1786653.641373205</v>
      </c>
    </row>
    <row r="3238" spans="1:31">
      <c r="A3238" s="1"/>
      <c r="B3238" s="1">
        <v>7</v>
      </c>
      <c r="C3238" t="s">
        <v>70</v>
      </c>
      <c r="D3238" t="s">
        <v>186</v>
      </c>
      <c r="E3238">
        <v>66274.08016600562</v>
      </c>
      <c r="F3238">
        <v>81784.23326365845</v>
      </c>
      <c r="G3238">
        <v>795288.9619920676</v>
      </c>
      <c r="H3238">
        <v>981410.7991639016</v>
      </c>
      <c r="I3238">
        <v>12272017.02676213</v>
      </c>
      <c r="J3238">
        <v>0</v>
      </c>
      <c r="K3238">
        <v>0</v>
      </c>
      <c r="L3238">
        <v>1497642.205544251</v>
      </c>
      <c r="M3238">
        <v>319249993.2940025</v>
      </c>
      <c r="N3238">
        <v>-20439766.58477344</v>
      </c>
      <c r="O3238">
        <v>0</v>
      </c>
      <c r="P3238">
        <v>0</v>
      </c>
      <c r="Q3238" t="b">
        <v>1</v>
      </c>
      <c r="R3238" t="b">
        <v>0</v>
      </c>
      <c r="S3238">
        <v>10896.82182442087</v>
      </c>
      <c r="T3238">
        <v>0.3611830009999916</v>
      </c>
      <c r="U3238">
        <v>0.05999999999999983</v>
      </c>
      <c r="V3238">
        <v>10774374.82121788</v>
      </c>
      <c r="W3238">
        <v>46932.76427194977</v>
      </c>
      <c r="X3238">
        <v>0.7625310403733776</v>
      </c>
      <c r="Y3238">
        <v>31604.61088227876</v>
      </c>
      <c r="Z3238">
        <v>0</v>
      </c>
      <c r="AA3238">
        <v>2027</v>
      </c>
      <c r="AB3238">
        <v>12272017.02676213</v>
      </c>
      <c r="AC3238">
        <v>0</v>
      </c>
      <c r="AD3238">
        <v>0</v>
      </c>
      <c r="AE3238">
        <v>1497642.205544251</v>
      </c>
    </row>
    <row r="3239" spans="1:31">
      <c r="A3239" s="1"/>
      <c r="B3239" s="1">
        <v>29</v>
      </c>
      <c r="C3239" t="s">
        <v>170</v>
      </c>
      <c r="D3239" t="s">
        <v>183</v>
      </c>
      <c r="E3239">
        <v>103938.2489342473</v>
      </c>
      <c r="F3239">
        <v>66923.51404620119</v>
      </c>
      <c r="G3239">
        <v>1247258.987210968</v>
      </c>
      <c r="H3239">
        <v>803082.1685544145</v>
      </c>
      <c r="I3239">
        <v>13389276.72472133</v>
      </c>
      <c r="J3239">
        <v>0</v>
      </c>
      <c r="K3239">
        <v>0</v>
      </c>
      <c r="L3239">
        <v>2238036.679199152</v>
      </c>
      <c r="M3239">
        <v>445559977.3320137</v>
      </c>
      <c r="N3239">
        <v>-111831018.2394813</v>
      </c>
      <c r="O3239">
        <v>0</v>
      </c>
      <c r="P3239">
        <v>0</v>
      </c>
      <c r="Q3239" t="b">
        <v>1</v>
      </c>
      <c r="R3239" t="b">
        <v>0</v>
      </c>
      <c r="S3239">
        <v>11462.20810586579</v>
      </c>
      <c r="T3239">
        <v>0.8723158629034924</v>
      </c>
      <c r="U3239">
        <v>0.05999999999999983</v>
      </c>
      <c r="V3239">
        <v>11151240.04552218</v>
      </c>
      <c r="W3239">
        <v>65647.34422408324</v>
      </c>
      <c r="X3239">
        <v>1.471345883714291</v>
      </c>
      <c r="Y3239">
        <v>44158.07778346445</v>
      </c>
      <c r="Z3239">
        <v>0</v>
      </c>
      <c r="AA3239">
        <v>2027</v>
      </c>
      <c r="AB3239">
        <v>13389276.72472133</v>
      </c>
      <c r="AC3239">
        <v>0</v>
      </c>
      <c r="AD3239">
        <v>0</v>
      </c>
      <c r="AE3239">
        <v>2238036.679199152</v>
      </c>
    </row>
    <row r="3240" spans="1:31">
      <c r="A3240" s="1"/>
      <c r="B3240" s="1">
        <v>117</v>
      </c>
      <c r="C3240" t="s">
        <v>84</v>
      </c>
      <c r="D3240" t="s">
        <v>187</v>
      </c>
      <c r="E3240">
        <v>30765.04590566444</v>
      </c>
      <c r="F3240">
        <v>65334.32573910237</v>
      </c>
      <c r="G3240">
        <v>369180.5508679733</v>
      </c>
      <c r="H3240">
        <v>784011.9088692283</v>
      </c>
      <c r="I3240">
        <v>10307125.92800191</v>
      </c>
      <c r="J3240">
        <v>0</v>
      </c>
      <c r="K3240">
        <v>0</v>
      </c>
      <c r="L3240">
        <v>1549203.426888628</v>
      </c>
      <c r="M3240">
        <v>185502646.2371764</v>
      </c>
      <c r="N3240">
        <v>80846525.78954242</v>
      </c>
      <c r="O3240">
        <v>0</v>
      </c>
      <c r="P3240">
        <v>0</v>
      </c>
      <c r="Q3240" t="b">
        <v>1</v>
      </c>
      <c r="R3240" t="b">
        <v>0</v>
      </c>
      <c r="S3240">
        <v>10992.87594826519</v>
      </c>
      <c r="T3240">
        <v>0.4480199491705554</v>
      </c>
      <c r="U3240">
        <v>0.05999999999999983</v>
      </c>
      <c r="V3240">
        <v>8757922.501113283</v>
      </c>
      <c r="W3240">
        <v>27132.1781151715</v>
      </c>
      <c r="X3240">
        <v>0.4362795626996717</v>
      </c>
      <c r="Y3240">
        <v>18317.24021547002</v>
      </c>
      <c r="Z3240">
        <v>0</v>
      </c>
      <c r="AA3240">
        <v>2027</v>
      </c>
      <c r="AB3240">
        <v>10307125.92800191</v>
      </c>
      <c r="AC3240">
        <v>0</v>
      </c>
      <c r="AD3240">
        <v>0</v>
      </c>
      <c r="AE3240">
        <v>1549203.426888628</v>
      </c>
    </row>
    <row r="3241" spans="1:31">
      <c r="A3241" s="1"/>
      <c r="B3241" s="1">
        <v>4</v>
      </c>
      <c r="C3241" t="s">
        <v>174</v>
      </c>
      <c r="D3241" t="s">
        <v>186</v>
      </c>
      <c r="E3241">
        <v>71699.49493250872</v>
      </c>
      <c r="F3241">
        <v>92497.74518929899</v>
      </c>
      <c r="G3241">
        <v>893044.9480357395</v>
      </c>
      <c r="H3241">
        <v>1109972.942271588</v>
      </c>
      <c r="I3241">
        <v>14299422.85395091</v>
      </c>
      <c r="J3241">
        <v>0</v>
      </c>
      <c r="K3241">
        <v>0</v>
      </c>
      <c r="L3241">
        <v>1494087.998214519</v>
      </c>
      <c r="M3241">
        <v>34949400.14386782</v>
      </c>
      <c r="N3241">
        <v>231821632.8938054</v>
      </c>
      <c r="O3241">
        <v>0</v>
      </c>
      <c r="P3241">
        <v>11931.75</v>
      </c>
      <c r="Q3241" t="b">
        <v>1</v>
      </c>
      <c r="R3241" t="b">
        <v>1</v>
      </c>
      <c r="S3241">
        <v>11412.74599165235</v>
      </c>
      <c r="T3241">
        <v>0.7900459770841707</v>
      </c>
      <c r="U3241">
        <v>0.1399999999999998</v>
      </c>
      <c r="V3241">
        <v>12805334.85573639</v>
      </c>
      <c r="W3241">
        <v>30031.32576704537</v>
      </c>
      <c r="X3241">
        <v>0.7775087026018083</v>
      </c>
      <c r="Y3241">
        <v>0</v>
      </c>
      <c r="Z3241">
        <v>0</v>
      </c>
      <c r="AA3241">
        <v>2027</v>
      </c>
      <c r="AB3241">
        <v>14299422.85395091</v>
      </c>
      <c r="AC3241">
        <v>0</v>
      </c>
      <c r="AD3241">
        <v>0</v>
      </c>
      <c r="AE3241">
        <v>1494087.998214519</v>
      </c>
    </row>
  </sheetData>
  <mergeCells count="24">
    <mergeCell ref="A2:A136"/>
    <mergeCell ref="A137:A271"/>
    <mergeCell ref="A272:A406"/>
    <mergeCell ref="A407:A541"/>
    <mergeCell ref="A542:A676"/>
    <mergeCell ref="A677:A811"/>
    <mergeCell ref="A812:A946"/>
    <mergeCell ref="A947:A1081"/>
    <mergeCell ref="A1082:A1216"/>
    <mergeCell ref="A1217:A1351"/>
    <mergeCell ref="A1352:A1486"/>
    <mergeCell ref="A1487:A1621"/>
    <mergeCell ref="A1622:A1756"/>
    <mergeCell ref="A1757:A1891"/>
    <mergeCell ref="A1892:A2026"/>
    <mergeCell ref="A2027:A2161"/>
    <mergeCell ref="A2162:A2296"/>
    <mergeCell ref="A2297:A2431"/>
    <mergeCell ref="A2432:A2566"/>
    <mergeCell ref="A2567:A2701"/>
    <mergeCell ref="A2702:A2836"/>
    <mergeCell ref="A2837:A2971"/>
    <mergeCell ref="A2972:A3106"/>
    <mergeCell ref="A3107:A32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sheetData>
    <row r="1" spans="1:6">
      <c r="A1" s="1" t="s">
        <v>192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</row>
    <row r="2" spans="1:6">
      <c r="A2">
        <v>13</v>
      </c>
      <c r="B2" t="s">
        <v>169</v>
      </c>
      <c r="C2" t="s">
        <v>103</v>
      </c>
      <c r="D2">
        <v>2181.614132275421</v>
      </c>
      <c r="E2">
        <v>8610.539470801235</v>
      </c>
      <c r="F2" t="s">
        <v>198</v>
      </c>
    </row>
    <row r="3" spans="1:6">
      <c r="A3">
        <v>14</v>
      </c>
      <c r="B3" t="s">
        <v>169</v>
      </c>
      <c r="C3" t="s">
        <v>56</v>
      </c>
      <c r="D3">
        <v>5322.395246148435</v>
      </c>
      <c r="E3">
        <v>8855.605477393847</v>
      </c>
      <c r="F3" t="s">
        <v>198</v>
      </c>
    </row>
    <row r="4" spans="1:6">
      <c r="A4">
        <v>15</v>
      </c>
      <c r="B4" t="s">
        <v>169</v>
      </c>
      <c r="C4" t="s">
        <v>56</v>
      </c>
      <c r="D4">
        <v>3752.004689211899</v>
      </c>
      <c r="E4">
        <v>9100.093850953166</v>
      </c>
      <c r="F4" t="s">
        <v>198</v>
      </c>
    </row>
    <row r="5" spans="1:6">
      <c r="A5">
        <v>16</v>
      </c>
      <c r="B5" t="s">
        <v>169</v>
      </c>
      <c r="C5" t="s">
        <v>56</v>
      </c>
      <c r="D5">
        <v>580.0040730943565</v>
      </c>
      <c r="E5">
        <v>9345.640572634198</v>
      </c>
      <c r="F5" t="s">
        <v>198</v>
      </c>
    </row>
    <row r="6" spans="1:6">
      <c r="A6">
        <v>17</v>
      </c>
      <c r="B6" t="s">
        <v>169</v>
      </c>
      <c r="C6" t="s">
        <v>137</v>
      </c>
      <c r="D6">
        <v>5271.123900672047</v>
      </c>
      <c r="E6">
        <v>9597.846266232911</v>
      </c>
      <c r="F6" t="s">
        <v>198</v>
      </c>
    </row>
    <row r="7" spans="1:6">
      <c r="A7">
        <v>18</v>
      </c>
      <c r="B7" t="s">
        <v>169</v>
      </c>
      <c r="C7" t="s">
        <v>137</v>
      </c>
      <c r="D7">
        <v>3178.458554325718</v>
      </c>
      <c r="E7">
        <v>9838.029066881489</v>
      </c>
      <c r="F7" t="s">
        <v>198</v>
      </c>
    </row>
    <row r="8" spans="1:6">
      <c r="A8">
        <v>19</v>
      </c>
      <c r="B8" t="s">
        <v>68</v>
      </c>
      <c r="C8" t="s">
        <v>137</v>
      </c>
      <c r="D8">
        <v>1550.417545002235</v>
      </c>
      <c r="E8">
        <v>10046.13393397995</v>
      </c>
      <c r="F8" t="s">
        <v>198</v>
      </c>
    </row>
    <row r="9" spans="1:6">
      <c r="A9">
        <v>20</v>
      </c>
      <c r="B9" t="s">
        <v>68</v>
      </c>
      <c r="C9" t="s">
        <v>132</v>
      </c>
      <c r="D9">
        <v>6863.212138634167</v>
      </c>
      <c r="E9">
        <v>10235.28850963881</v>
      </c>
      <c r="F9" t="s">
        <v>198</v>
      </c>
    </row>
    <row r="10" spans="1:6">
      <c r="A10">
        <v>21</v>
      </c>
      <c r="B10" t="s">
        <v>68</v>
      </c>
      <c r="C10" t="s">
        <v>132</v>
      </c>
      <c r="D10">
        <v>2725.776302620026</v>
      </c>
      <c r="E10">
        <v>10366.51504610917</v>
      </c>
      <c r="F10" t="s">
        <v>198</v>
      </c>
    </row>
    <row r="11" spans="1:6">
      <c r="A11">
        <v>22</v>
      </c>
      <c r="B11" t="s">
        <v>115</v>
      </c>
      <c r="C11" t="s">
        <v>132</v>
      </c>
      <c r="D11">
        <v>411.0115587458067</v>
      </c>
      <c r="E11">
        <v>10423.28311371664</v>
      </c>
      <c r="F11" t="s">
        <v>198</v>
      </c>
    </row>
    <row r="12" spans="1:6">
      <c r="A12">
        <v>23</v>
      </c>
      <c r="B12" t="s">
        <v>115</v>
      </c>
      <c r="C12" t="s">
        <v>119</v>
      </c>
      <c r="D12">
        <v>9588.988441254194</v>
      </c>
      <c r="E12">
        <v>10436.38089992716</v>
      </c>
      <c r="F12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199</v>
      </c>
      <c r="B1" s="1" t="s">
        <v>5</v>
      </c>
      <c r="C1" s="1" t="s">
        <v>2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>
      <c r="A2">
        <v>2025</v>
      </c>
      <c r="B2">
        <v>111261139.9657778</v>
      </c>
      <c r="C2">
        <v>110088706.8761346</v>
      </c>
      <c r="D2">
        <v>463253.65</v>
      </c>
      <c r="E2">
        <v>12254950.69538943</v>
      </c>
      <c r="F2">
        <v>0</v>
      </c>
      <c r="G2">
        <v>0</v>
      </c>
      <c r="H2">
        <v>0</v>
      </c>
    </row>
    <row r="3" spans="1:8">
      <c r="A3">
        <v>2026</v>
      </c>
      <c r="B3">
        <v>111261139.9657778</v>
      </c>
      <c r="C3">
        <v>106552663.7203896</v>
      </c>
      <c r="D3">
        <v>878206.3999999999</v>
      </c>
      <c r="E3">
        <v>12426002.18427832</v>
      </c>
      <c r="F3">
        <v>960629.413754414</v>
      </c>
      <c r="G3">
        <v>41425.00658198431</v>
      </c>
      <c r="H3">
        <v>9714.123291660781</v>
      </c>
    </row>
    <row r="4" spans="1:8">
      <c r="A4">
        <v>2027</v>
      </c>
      <c r="B4">
        <v>121375789.0535757</v>
      </c>
      <c r="C4">
        <v>116095706.6091905</v>
      </c>
      <c r="D4">
        <v>878206.3999999999</v>
      </c>
      <c r="E4">
        <v>12426002.18427832</v>
      </c>
      <c r="F4">
        <v>960629.413754414</v>
      </c>
      <c r="G4">
        <v>0</v>
      </c>
      <c r="H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"/>
  <sheetViews>
    <sheetView workbookViewId="0"/>
  </sheetViews>
  <sheetFormatPr defaultRowHeight="15"/>
  <sheetData>
    <row r="1" spans="1:30"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  <c r="AC1" s="1" t="s">
        <v>232</v>
      </c>
      <c r="AD1" s="1" t="s">
        <v>233</v>
      </c>
    </row>
    <row r="2" spans="1:30">
      <c r="A2" s="1" t="s">
        <v>183</v>
      </c>
      <c r="B2">
        <v>15</v>
      </c>
      <c r="C2">
        <v>18726019.20499326</v>
      </c>
      <c r="D2">
        <v>1248401.280332884</v>
      </c>
      <c r="E2">
        <v>106842.541495502</v>
      </c>
      <c r="F2">
        <v>11864246.0440291</v>
      </c>
      <c r="G2">
        <v>790949.7362686065</v>
      </c>
      <c r="H2">
        <v>46157.23326427247</v>
      </c>
      <c r="I2">
        <v>91948</v>
      </c>
      <c r="J2">
        <v>6129.866666666667</v>
      </c>
      <c r="K2">
        <v>4103.563763611309</v>
      </c>
      <c r="L2">
        <v>57473.52693395736</v>
      </c>
      <c r="M2">
        <v>3831.568462263824</v>
      </c>
      <c r="N2">
        <v>6960.184118503082</v>
      </c>
      <c r="O2">
        <v>-2475286784.575612</v>
      </c>
      <c r="P2">
        <v>-165019118.9717075</v>
      </c>
      <c r="Q2">
        <v>374749806.8414311</v>
      </c>
      <c r="R2">
        <v>0.2</v>
      </c>
      <c r="S2">
        <v>165685685.8895573</v>
      </c>
      <c r="T2">
        <v>11045712.39263715</v>
      </c>
      <c r="U2">
        <v>783700.561936072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32449413.04480276</v>
      </c>
      <c r="AC2">
        <v>2163294.20298685</v>
      </c>
      <c r="AD2">
        <v>526542.8250081132</v>
      </c>
    </row>
    <row r="3" spans="1:30">
      <c r="A3" s="1" t="s">
        <v>186</v>
      </c>
      <c r="B3">
        <v>15</v>
      </c>
      <c r="C3">
        <v>10884908.5062305</v>
      </c>
      <c r="D3">
        <v>725660.5670820331</v>
      </c>
      <c r="E3">
        <v>108499.8135817636</v>
      </c>
      <c r="F3">
        <v>13461038.23675475</v>
      </c>
      <c r="G3">
        <v>897402.5491169837</v>
      </c>
      <c r="H3">
        <v>107027.5647100019</v>
      </c>
      <c r="I3">
        <v>90635.85000000001</v>
      </c>
      <c r="J3">
        <v>6042.39</v>
      </c>
      <c r="K3">
        <v>5423.590156015531</v>
      </c>
      <c r="L3">
        <v>32728.3303158558</v>
      </c>
      <c r="M3">
        <v>2181.88868772372</v>
      </c>
      <c r="N3">
        <v>3701.292876773553</v>
      </c>
      <c r="O3">
        <v>-502505350.469893</v>
      </c>
      <c r="P3">
        <v>-33500356.69799286</v>
      </c>
      <c r="Q3">
        <v>233797988.4802827</v>
      </c>
      <c r="R3">
        <v>0.4</v>
      </c>
      <c r="S3">
        <v>143760981.4901453</v>
      </c>
      <c r="T3">
        <v>9584065.432676354</v>
      </c>
      <c r="U3">
        <v>1398575.011910658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24564088.89870436</v>
      </c>
      <c r="AC3">
        <v>1637605.926580291</v>
      </c>
      <c r="AD3">
        <v>400134.7033380971</v>
      </c>
    </row>
    <row r="4" spans="1:30">
      <c r="A4" s="1" t="s">
        <v>191</v>
      </c>
      <c r="B4">
        <v>15</v>
      </c>
      <c r="C4">
        <v>4825126.837384674</v>
      </c>
      <c r="D4">
        <v>321675.1224923116</v>
      </c>
      <c r="E4">
        <v>56647.01930057941</v>
      </c>
      <c r="F4">
        <v>8582699.359025493</v>
      </c>
      <c r="G4">
        <v>572179.9572683662</v>
      </c>
      <c r="H4">
        <v>74462.27868789661</v>
      </c>
      <c r="I4">
        <v>122225.9</v>
      </c>
      <c r="J4">
        <v>8148.393333333333</v>
      </c>
      <c r="K4">
        <v>5146.387948804019</v>
      </c>
      <c r="L4">
        <v>221737.3742588807</v>
      </c>
      <c r="M4">
        <v>14782.49161725872</v>
      </c>
      <c r="N4">
        <v>13809.24235899276</v>
      </c>
      <c r="O4">
        <v>1425711760.350717</v>
      </c>
      <c r="P4">
        <v>95047450.6900478</v>
      </c>
      <c r="Q4">
        <v>106503962.3623323</v>
      </c>
      <c r="R4">
        <v>0.8</v>
      </c>
      <c r="S4">
        <v>116745354.9304258</v>
      </c>
      <c r="T4">
        <v>7783023.662028384</v>
      </c>
      <c r="U4">
        <v>961126.0175313775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20501006.445268</v>
      </c>
      <c r="AC4">
        <v>1366733.763017867</v>
      </c>
      <c r="AD4">
        <v>297326.491483159</v>
      </c>
    </row>
    <row r="5" spans="1:30">
      <c r="A5" s="1" t="s">
        <v>188</v>
      </c>
      <c r="B5">
        <v>15</v>
      </c>
      <c r="C5">
        <v>4924203.234507591</v>
      </c>
      <c r="D5">
        <v>328280.2156338394</v>
      </c>
      <c r="E5">
        <v>49651.82167958752</v>
      </c>
      <c r="F5">
        <v>9852908.316218127</v>
      </c>
      <c r="G5">
        <v>656860.5544145418</v>
      </c>
      <c r="H5">
        <v>55790.05649426102</v>
      </c>
      <c r="I5">
        <v>67306.14999999999</v>
      </c>
      <c r="J5">
        <v>4487.076666666666</v>
      </c>
      <c r="K5">
        <v>4733.664626483778</v>
      </c>
      <c r="L5">
        <v>131025.9788600516</v>
      </c>
      <c r="M5">
        <v>8735.065257336773</v>
      </c>
      <c r="N5">
        <v>10926.26679223178</v>
      </c>
      <c r="O5">
        <v>633695833.923224</v>
      </c>
      <c r="P5">
        <v>42246388.92821493</v>
      </c>
      <c r="Q5">
        <v>137002791.1094483</v>
      </c>
      <c r="R5">
        <v>0.6</v>
      </c>
      <c r="S5">
        <v>91722762.97563787</v>
      </c>
      <c r="T5">
        <v>6114850.865042524</v>
      </c>
      <c r="U5">
        <v>407702.3681378086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14304514.03676274</v>
      </c>
      <c r="AC5">
        <v>953634.269117516</v>
      </c>
      <c r="AD5">
        <v>263268.0608221827</v>
      </c>
    </row>
    <row r="6" spans="1:30">
      <c r="A6" s="1" t="s">
        <v>184</v>
      </c>
      <c r="B6">
        <v>15</v>
      </c>
      <c r="C6">
        <v>35777773.73457215</v>
      </c>
      <c r="D6">
        <v>2385184.915638143</v>
      </c>
      <c r="E6">
        <v>346249.6347051516</v>
      </c>
      <c r="F6">
        <v>17986099.76322698</v>
      </c>
      <c r="G6">
        <v>1199073.317548465</v>
      </c>
      <c r="H6">
        <v>151429.4573974495</v>
      </c>
      <c r="I6">
        <v>106991.5</v>
      </c>
      <c r="J6">
        <v>7132.766666666666</v>
      </c>
      <c r="K6">
        <v>3547.552535081991</v>
      </c>
      <c r="L6">
        <v>42386.79358664582</v>
      </c>
      <c r="M6">
        <v>2825.786239109721</v>
      </c>
      <c r="N6">
        <v>7465.120346910821</v>
      </c>
      <c r="O6">
        <v>-1901245024.868295</v>
      </c>
      <c r="P6">
        <v>-126749668.324553</v>
      </c>
      <c r="Q6">
        <v>603450362.0575663</v>
      </c>
      <c r="R6">
        <v>0.2666666666666667</v>
      </c>
      <c r="S6">
        <v>316056361.2620721</v>
      </c>
      <c r="T6">
        <v>21070424.08413814</v>
      </c>
      <c r="U6">
        <v>3320843.460836831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57867577.19970724</v>
      </c>
      <c r="AC6">
        <v>3857838.479980483</v>
      </c>
      <c r="AD6">
        <v>823709.0518291859</v>
      </c>
    </row>
    <row r="7" spans="1:30">
      <c r="A7" s="1" t="s">
        <v>187</v>
      </c>
      <c r="B7">
        <v>15</v>
      </c>
      <c r="C7">
        <v>5412202.690497189</v>
      </c>
      <c r="D7">
        <v>360813.5126998126</v>
      </c>
      <c r="E7">
        <v>49772.15411006455</v>
      </c>
      <c r="F7">
        <v>12295068.88647225</v>
      </c>
      <c r="G7">
        <v>819671.2590981501</v>
      </c>
      <c r="H7">
        <v>50394.627902837</v>
      </c>
      <c r="I7">
        <v>130352.25</v>
      </c>
      <c r="J7">
        <v>8690.15</v>
      </c>
      <c r="K7">
        <v>5541.721302731026</v>
      </c>
      <c r="L7">
        <v>249811.6873872309</v>
      </c>
      <c r="M7">
        <v>16654.11249248206</v>
      </c>
      <c r="N7">
        <v>11200.38653608827</v>
      </c>
      <c r="O7">
        <v>2235806427.044716</v>
      </c>
      <c r="P7">
        <v>149053761.802981</v>
      </c>
      <c r="Q7">
        <v>81575556.02923751</v>
      </c>
      <c r="R7">
        <v>0.7333333333333333</v>
      </c>
      <c r="S7">
        <v>138841715.3751442</v>
      </c>
      <c r="T7">
        <v>9256114.358342947</v>
      </c>
      <c r="U7">
        <v>1065969.867211088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25746033.42921501</v>
      </c>
      <c r="AC7">
        <v>1716402.228614334</v>
      </c>
      <c r="AD7">
        <v>285265.2224892448</v>
      </c>
    </row>
    <row r="8" spans="1:30">
      <c r="A8" s="1" t="s">
        <v>189</v>
      </c>
      <c r="B8">
        <v>15</v>
      </c>
      <c r="C8">
        <v>13324881.20797592</v>
      </c>
      <c r="D8">
        <v>888325.4138650616</v>
      </c>
      <c r="E8">
        <v>99616.75525261888</v>
      </c>
      <c r="F8">
        <v>14576515.30571381</v>
      </c>
      <c r="G8">
        <v>971767.6870475871</v>
      </c>
      <c r="H8">
        <v>85375.29216946177</v>
      </c>
      <c r="I8">
        <v>118744.25</v>
      </c>
      <c r="J8">
        <v>7916.283333333334</v>
      </c>
      <c r="K8">
        <v>4955.258989867903</v>
      </c>
      <c r="L8">
        <v>73344.23493829032</v>
      </c>
      <c r="M8">
        <v>4889.615662552688</v>
      </c>
      <c r="N8">
        <v>9479.692331222723</v>
      </c>
      <c r="O8">
        <v>3114723836.810328</v>
      </c>
      <c r="P8">
        <v>207648255.7873552</v>
      </c>
      <c r="Q8">
        <v>212782511.9505308</v>
      </c>
      <c r="R8">
        <v>0.5333333333333333</v>
      </c>
      <c r="S8">
        <v>228076233.2326169</v>
      </c>
      <c r="T8">
        <v>15205082.2155078</v>
      </c>
      <c r="U8">
        <v>1781086.134711514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39854318.8951795</v>
      </c>
      <c r="AC8">
        <v>2656954.593011966</v>
      </c>
      <c r="AD8">
        <v>556303.2835608633</v>
      </c>
    </row>
    <row r="9" spans="1:30">
      <c r="A9" s="1" t="s">
        <v>185</v>
      </c>
      <c r="B9">
        <v>15</v>
      </c>
      <c r="C9">
        <v>19523899.06520829</v>
      </c>
      <c r="D9">
        <v>1301593.271013886</v>
      </c>
      <c r="E9">
        <v>159815.9918897718</v>
      </c>
      <c r="F9">
        <v>25747241.19889823</v>
      </c>
      <c r="G9">
        <v>1716482.746593215</v>
      </c>
      <c r="H9">
        <v>183082.0661347021</v>
      </c>
      <c r="I9">
        <v>134510.4</v>
      </c>
      <c r="J9">
        <v>8967.359999999999</v>
      </c>
      <c r="K9">
        <v>3896.260838116829</v>
      </c>
      <c r="L9">
        <v>132024.118042583</v>
      </c>
      <c r="M9">
        <v>8801.607869505535</v>
      </c>
      <c r="N9">
        <v>15546.53798721936</v>
      </c>
      <c r="O9">
        <v>5905682418.809519</v>
      </c>
      <c r="P9">
        <v>393712161.2539679</v>
      </c>
      <c r="Q9">
        <v>327526918.8439761</v>
      </c>
      <c r="R9">
        <v>0.5333333333333333</v>
      </c>
      <c r="S9">
        <v>388339357.8598113</v>
      </c>
      <c r="T9">
        <v>25889290.52398742</v>
      </c>
      <c r="U9">
        <v>2815788.92724131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66341950.96655523</v>
      </c>
      <c r="AC9">
        <v>4422796.731103682</v>
      </c>
      <c r="AD9">
        <v>1013198.955445889</v>
      </c>
    </row>
    <row r="10" spans="1:30">
      <c r="A10" s="1" t="s">
        <v>190</v>
      </c>
      <c r="B10">
        <v>15</v>
      </c>
      <c r="C10">
        <v>2696692.127820883</v>
      </c>
      <c r="D10">
        <v>179779.4751880589</v>
      </c>
      <c r="E10">
        <v>33787.08285657925</v>
      </c>
      <c r="F10">
        <v>7009971.943237012</v>
      </c>
      <c r="G10">
        <v>467331.4628824675</v>
      </c>
      <c r="H10">
        <v>52027.92065873732</v>
      </c>
      <c r="I10">
        <v>15492.1</v>
      </c>
      <c r="J10">
        <v>1032.806666666667</v>
      </c>
      <c r="K10">
        <v>2952.1764277676</v>
      </c>
      <c r="L10">
        <v>20097.36943091833</v>
      </c>
      <c r="M10">
        <v>1339.824628727889</v>
      </c>
      <c r="N10">
        <v>5189.118473901648</v>
      </c>
      <c r="O10">
        <v>974736941.338933</v>
      </c>
      <c r="P10">
        <v>64982462.75592887</v>
      </c>
      <c r="Q10">
        <v>33566064.24037395</v>
      </c>
      <c r="R10">
        <v>0.1333333333333333</v>
      </c>
      <c r="S10">
        <v>88281841.86216234</v>
      </c>
      <c r="T10">
        <v>5885456.124144156</v>
      </c>
      <c r="U10">
        <v>836017.6538499672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16145117.17331213</v>
      </c>
      <c r="AC10">
        <v>1076341.144887476</v>
      </c>
      <c r="AD10">
        <v>194208.968767433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</row>
    <row r="2" spans="1:10">
      <c r="A2">
        <v>41425.00658198431</v>
      </c>
      <c r="B2">
        <v>405781101.3474056</v>
      </c>
      <c r="C2">
        <v>11</v>
      </c>
      <c r="D2">
        <v>3765.909689271301</v>
      </c>
      <c r="E2">
        <v>9714.123291660781</v>
      </c>
      <c r="F2">
        <v>8610.539470801235</v>
      </c>
      <c r="G2">
        <v>10436.38089992716</v>
      </c>
      <c r="H2">
        <v>9838.029066881489</v>
      </c>
      <c r="I2">
        <v>0.06772874229184858</v>
      </c>
      <c r="J2" t="s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s="1" t="s">
        <v>192</v>
      </c>
      <c r="B1" s="1" t="s">
        <v>245</v>
      </c>
      <c r="C1" s="1" t="s">
        <v>246</v>
      </c>
      <c r="D1" s="1" t="s">
        <v>247</v>
      </c>
    </row>
    <row r="2" spans="1:4">
      <c r="A2">
        <v>1</v>
      </c>
      <c r="B2">
        <v>1</v>
      </c>
      <c r="C2">
        <v>0</v>
      </c>
      <c r="D2">
        <v>1</v>
      </c>
    </row>
    <row r="3" spans="1:4">
      <c r="A3">
        <v>2</v>
      </c>
      <c r="B3">
        <v>1</v>
      </c>
      <c r="C3">
        <v>0</v>
      </c>
      <c r="D3">
        <v>1</v>
      </c>
    </row>
    <row r="4" spans="1:4">
      <c r="A4">
        <v>3</v>
      </c>
      <c r="B4">
        <v>1</v>
      </c>
      <c r="C4">
        <v>0</v>
      </c>
      <c r="D4">
        <v>1</v>
      </c>
    </row>
    <row r="5" spans="1:4">
      <c r="A5">
        <v>4</v>
      </c>
      <c r="B5">
        <v>0.8962962962962963</v>
      </c>
      <c r="C5">
        <v>0</v>
      </c>
      <c r="D5">
        <v>0.8962962962962963</v>
      </c>
    </row>
    <row r="6" spans="1:4">
      <c r="A6">
        <v>5</v>
      </c>
      <c r="B6">
        <v>0.7703703703703704</v>
      </c>
      <c r="C6">
        <v>0</v>
      </c>
      <c r="D6">
        <v>0.7703703703703704</v>
      </c>
    </row>
    <row r="7" spans="1:4">
      <c r="A7">
        <v>6</v>
      </c>
      <c r="B7">
        <v>0.762962962962963</v>
      </c>
      <c r="C7">
        <v>0</v>
      </c>
      <c r="D7">
        <v>0.762962962962963</v>
      </c>
    </row>
    <row r="8" spans="1:4">
      <c r="A8">
        <v>7</v>
      </c>
      <c r="B8">
        <v>0.7185185185185186</v>
      </c>
      <c r="C8">
        <v>0</v>
      </c>
      <c r="D8">
        <v>0.7185185185185186</v>
      </c>
    </row>
    <row r="9" spans="1:4">
      <c r="A9">
        <v>8</v>
      </c>
      <c r="B9">
        <v>0.7037037037037037</v>
      </c>
      <c r="C9">
        <v>0</v>
      </c>
      <c r="D9">
        <v>0.7037037037037037</v>
      </c>
    </row>
    <row r="10" spans="1:4">
      <c r="A10">
        <v>9</v>
      </c>
      <c r="B10">
        <v>0.6814814814814815</v>
      </c>
      <c r="C10">
        <v>0</v>
      </c>
      <c r="D10">
        <v>0.6814814814814815</v>
      </c>
    </row>
    <row r="11" spans="1:4">
      <c r="A11">
        <v>10</v>
      </c>
      <c r="B11">
        <v>0.6666666666666666</v>
      </c>
      <c r="C11">
        <v>0</v>
      </c>
      <c r="D11">
        <v>0.6666666666666666</v>
      </c>
    </row>
    <row r="12" spans="1:4">
      <c r="A12">
        <v>11</v>
      </c>
      <c r="B12">
        <v>0.6666666666666666</v>
      </c>
      <c r="C12">
        <v>0</v>
      </c>
      <c r="D12">
        <v>0.6666666666666666</v>
      </c>
    </row>
    <row r="13" spans="1:4">
      <c r="A13">
        <v>12</v>
      </c>
      <c r="B13">
        <v>0.6518518518518519</v>
      </c>
      <c r="C13">
        <v>0</v>
      </c>
      <c r="D13">
        <v>0.6518518518518519</v>
      </c>
    </row>
    <row r="14" spans="1:4">
      <c r="A14">
        <v>13</v>
      </c>
      <c r="B14">
        <v>0.6148148148148148</v>
      </c>
      <c r="C14">
        <v>0.2814814814814815</v>
      </c>
      <c r="D14">
        <v>0.8962962962962963</v>
      </c>
    </row>
    <row r="15" spans="1:4">
      <c r="A15">
        <v>14</v>
      </c>
      <c r="B15">
        <v>0.6222222222222222</v>
      </c>
      <c r="C15">
        <v>0.2814814814814815</v>
      </c>
      <c r="D15">
        <v>0.9037037037037037</v>
      </c>
    </row>
    <row r="16" spans="1:4">
      <c r="A16">
        <v>15</v>
      </c>
      <c r="B16">
        <v>0.6148148148148148</v>
      </c>
      <c r="C16">
        <v>0.2814814814814815</v>
      </c>
      <c r="D16">
        <v>0.8962962962962963</v>
      </c>
    </row>
    <row r="17" spans="1:4">
      <c r="A17">
        <v>16</v>
      </c>
      <c r="B17">
        <v>0.6148148148148148</v>
      </c>
      <c r="C17">
        <v>0.2814814814814815</v>
      </c>
      <c r="D17">
        <v>0.8962962962962963</v>
      </c>
    </row>
    <row r="18" spans="1:4">
      <c r="A18">
        <v>17</v>
      </c>
      <c r="B18">
        <v>0.6222222222222222</v>
      </c>
      <c r="C18">
        <v>0.2962962962962963</v>
      </c>
      <c r="D18">
        <v>0.9185185185185185</v>
      </c>
    </row>
    <row r="19" spans="1:4">
      <c r="A19">
        <v>18</v>
      </c>
      <c r="B19">
        <v>0.6148148148148148</v>
      </c>
      <c r="C19">
        <v>0.3111111111111111</v>
      </c>
      <c r="D19">
        <v>0.9259259259259259</v>
      </c>
    </row>
    <row r="20" spans="1:4">
      <c r="A20">
        <v>19</v>
      </c>
      <c r="B20">
        <v>0.5851851851851851</v>
      </c>
      <c r="C20">
        <v>0.3111111111111111</v>
      </c>
      <c r="D20">
        <v>0.8962962962962963</v>
      </c>
    </row>
    <row r="21" spans="1:4">
      <c r="A21">
        <v>20</v>
      </c>
      <c r="B21">
        <v>0.5777777777777777</v>
      </c>
      <c r="C21">
        <v>0.3407407407407407</v>
      </c>
      <c r="D21">
        <v>0.9185185185185185</v>
      </c>
    </row>
    <row r="22" spans="1:4">
      <c r="A22">
        <v>21</v>
      </c>
      <c r="B22">
        <v>0.5555555555555556</v>
      </c>
      <c r="C22">
        <v>0.3407407407407407</v>
      </c>
      <c r="D22">
        <v>0.8962962962962963</v>
      </c>
    </row>
    <row r="23" spans="1:4">
      <c r="A23">
        <v>22</v>
      </c>
      <c r="B23">
        <v>0.5555555555555556</v>
      </c>
      <c r="C23">
        <v>0.3407407407407407</v>
      </c>
      <c r="D23">
        <v>0.8962962962962963</v>
      </c>
    </row>
    <row r="24" spans="1:4">
      <c r="A24">
        <v>23</v>
      </c>
      <c r="B24">
        <v>0.5407407407407407</v>
      </c>
      <c r="C24">
        <v>0.3407407407407407</v>
      </c>
      <c r="D24">
        <v>0.8814814814814815</v>
      </c>
    </row>
    <row r="25" spans="1:4">
      <c r="A25">
        <v>24</v>
      </c>
      <c r="B25">
        <v>0.5333333333333333</v>
      </c>
      <c r="C25">
        <v>0.3407407407407407</v>
      </c>
      <c r="D25">
        <v>0.8740740740740741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sheetFormatPr defaultRowHeight="15"/>
  <sheetData>
    <row r="1" spans="1:15">
      <c r="A1" s="1" t="s">
        <v>248</v>
      </c>
      <c r="B1" s="1" t="s">
        <v>249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  <c r="H1" s="1" t="s">
        <v>255</v>
      </c>
      <c r="I1" s="1" t="s">
        <v>256</v>
      </c>
      <c r="J1" s="1" t="s">
        <v>257</v>
      </c>
      <c r="K1" s="1" t="s">
        <v>258</v>
      </c>
      <c r="L1" s="1" t="s">
        <v>259</v>
      </c>
      <c r="M1" s="1" t="s">
        <v>260</v>
      </c>
      <c r="N1" s="1" t="s">
        <v>261</v>
      </c>
      <c r="O1" s="1" t="s">
        <v>262</v>
      </c>
    </row>
    <row r="2" spans="1:15">
      <c r="A2">
        <v>1677510294.877573</v>
      </c>
      <c r="B2">
        <v>12426002.18427832</v>
      </c>
      <c r="C2">
        <v>10165389.38998209</v>
      </c>
      <c r="D2" t="s">
        <v>263</v>
      </c>
      <c r="E2">
        <v>9411320058.363636</v>
      </c>
      <c r="F2">
        <v>69713481.91380471</v>
      </c>
      <c r="G2">
        <v>126444074.0787172</v>
      </c>
      <c r="H2" t="s">
        <v>264</v>
      </c>
      <c r="I2">
        <v>1975284314.96708</v>
      </c>
      <c r="J2">
        <v>14631735.66642282</v>
      </c>
      <c r="K2">
        <v>11826064.0039984</v>
      </c>
      <c r="L2" t="s">
        <v>265</v>
      </c>
      <c r="M2">
        <v>97</v>
      </c>
      <c r="N2">
        <v>0.7185185185185186</v>
      </c>
      <c r="O2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266</v>
      </c>
      <c r="B1" s="1" t="s">
        <v>267</v>
      </c>
      <c r="C1" s="1" t="s">
        <v>268</v>
      </c>
    </row>
    <row r="2" spans="1:3">
      <c r="A2" t="s">
        <v>269</v>
      </c>
      <c r="B2">
        <v>46</v>
      </c>
      <c r="C2">
        <v>34.07407407407408</v>
      </c>
    </row>
    <row r="3" spans="1:3">
      <c r="A3" t="s">
        <v>270</v>
      </c>
      <c r="B3">
        <v>89</v>
      </c>
      <c r="C3">
        <v>65.92592592592592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Model_Vars</vt:lpstr>
      <vt:lpstr>Agent_Vars</vt:lpstr>
      <vt:lpstr>Transactions</vt:lpstr>
      <vt:lpstr>Annual_Summary</vt:lpstr>
      <vt:lpstr>Sector_Analysis</vt:lpstr>
      <vt:lpstr>Market_Analysis</vt:lpstr>
      <vt:lpstr>Participation</vt:lpstr>
      <vt:lpstr>Economic_Summary</vt:lpstr>
      <vt:lpstr>Compliance_Summary</vt:lpstr>
      <vt:lpstr>Summary_Text</vt:lpstr>
      <vt:lpstr>Input_Firms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2025-08-25T17:49:55Z</dcterms:created>
  <dcterms:modified xsi:type="dcterms:W3CDTF">2025-08-25T17:49:55Z</dcterms:modified>
</cp:coreProperties>
</file>