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cionintl-my.sharepoint.com/personal/sunit_sheth_scionintl_com/Documents/Marketing (shared)/1. Marketing - Common (Shared)/1. Website development/1. Scion Intl Website Revamp (Nov 24)/Key Visuals/Website Images 19.02.2026/2. Shared with agency folder/Brands/"/>
    </mc:Choice>
  </mc:AlternateContent>
  <xr:revisionPtr revIDLastSave="44" documentId="8_{3AD47981-E7FF-4EE4-81DB-8322769BF8FC}" xr6:coauthVersionLast="47" xr6:coauthVersionMax="47" xr10:uidLastSave="{934E85EB-C358-4D42-9682-4E828BF78CBC}"/>
  <bookViews>
    <workbookView xWindow="-120" yWindow="-120" windowWidth="20730" windowHeight="11160" xr2:uid="{3F302D1D-C335-4D29-8A69-6167FA9008D7}"/>
  </bookViews>
  <sheets>
    <sheet name="Sheet1 (2)" sheetId="2" r:id="rId1"/>
    <sheet name="Sheet1" sheetId="1" state="hidden" r:id="rId2"/>
  </sheets>
  <definedNames>
    <definedName name="_xlnm._FilterDatabase" localSheetId="1" hidden="1">Sheet1!$A$1:$BF$4</definedName>
    <definedName name="_xlnm._FilterDatabase" localSheetId="0" hidden="1">'Sheet1 (2)'!$A$1:$AM$4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<sst xmlns="http://schemas.openxmlformats.org/spreadsheetml/2006/main" count="1186" uniqueCount="360">
  <si>
    <t>Product Code</t>
  </si>
  <si>
    <t>Barcode</t>
  </si>
  <si>
    <t>Collection</t>
  </si>
  <si>
    <t xml:space="preserve">Amazon Product Title </t>
  </si>
  <si>
    <t>Updated Title</t>
  </si>
  <si>
    <t xml:space="preserve">Brand </t>
  </si>
  <si>
    <t>1 VOT Description</t>
  </si>
  <si>
    <t>Bullet point 1</t>
  </si>
  <si>
    <t>Updated Bullet Point 1</t>
  </si>
  <si>
    <t>Bullet point 2</t>
  </si>
  <si>
    <t>Updated Bullet Point 2</t>
  </si>
  <si>
    <t>Bullet point 3</t>
  </si>
  <si>
    <t>Updated Bullet Point 3</t>
  </si>
  <si>
    <t>Bullet point 4</t>
  </si>
  <si>
    <t>Updated Bullet Point 4</t>
  </si>
  <si>
    <t>Bullet point 5</t>
  </si>
  <si>
    <t>Updated Bullet Point 5</t>
  </si>
  <si>
    <t>special Feature</t>
  </si>
  <si>
    <t>Updated Special Feature</t>
  </si>
  <si>
    <t>Description</t>
  </si>
  <si>
    <t>Updated Description</t>
  </si>
  <si>
    <t>Description HTML</t>
  </si>
  <si>
    <t xml:space="preserve">Product Ingredient </t>
  </si>
  <si>
    <t>Safety Information</t>
  </si>
  <si>
    <t>Item model number ‏</t>
  </si>
  <si>
    <t>PERFUME / COSMETICS</t>
  </si>
  <si>
    <t>Product Category</t>
  </si>
  <si>
    <t>Size</t>
  </si>
  <si>
    <t>Item Volume (Ounces)</t>
  </si>
  <si>
    <t>Targeted Group</t>
  </si>
  <si>
    <t>UC Depth (mm)</t>
  </si>
  <si>
    <t>UC Height  (mm)</t>
  </si>
  <si>
    <t>UC Width  (mm)</t>
  </si>
  <si>
    <t xml:space="preserve">UC Product weight(gm) </t>
  </si>
  <si>
    <t>Fragrance Family</t>
  </si>
  <si>
    <t>Perfume Name</t>
  </si>
  <si>
    <t>Fragrance Type (AR)</t>
  </si>
  <si>
    <t xml:space="preserve">Fragrance Notes </t>
  </si>
  <si>
    <t>Expirable (Days)</t>
  </si>
  <si>
    <t>Is this a Dangerous Good or a Hazardous Material, Substance or Waste that is regulated for transportation, storage, and/or disposal? #6746</t>
  </si>
  <si>
    <t>Manufacturer Detail</t>
  </si>
  <si>
    <t>Feelings</t>
  </si>
  <si>
    <t>Packer Details</t>
  </si>
  <si>
    <t>Image1 - Product Front</t>
  </si>
  <si>
    <t>Image2 - Box Front</t>
  </si>
  <si>
    <t>Image3 - Box + Product</t>
  </si>
  <si>
    <t>Image 4 -Notes Detail</t>
  </si>
  <si>
    <t>Image 5 - About Brand</t>
  </si>
  <si>
    <t>Creative Image</t>
  </si>
  <si>
    <t>Videos</t>
  </si>
  <si>
    <t>Product USP</t>
  </si>
  <si>
    <t>US MSRP</t>
  </si>
  <si>
    <t>UAE MSRP</t>
  </si>
  <si>
    <t>Country of Origin</t>
  </si>
  <si>
    <t>ASIN</t>
  </si>
  <si>
    <t>Product Link</t>
  </si>
  <si>
    <t>A+link</t>
  </si>
  <si>
    <t>Brand Story</t>
  </si>
  <si>
    <t>JPPEO003</t>
  </si>
  <si>
    <t>AuraCollection</t>
  </si>
  <si>
    <t>Maison de l'Avenir Eternal Oud - Unisex - Cologne for Men - Perfume for Women - Floral Oriental - with notes of Saffron, Rose and Oud - Long Lasting - Fine Niche Fragrance</t>
  </si>
  <si>
    <t xml:space="preserve">Maison de l'Avenir Eternal Oud - Long Lasting Perfume - Eau de Parfum - for Men &amp; Women|100 ml | Notes of Saffron, Rose and Oud | Perfect Gift for Birthday | </t>
  </si>
  <si>
    <t>Maison de l'Avenir</t>
  </si>
  <si>
    <t>Maison de l'Avenir Eternal Oud Eau de Parfum Unisex 100ml</t>
  </si>
  <si>
    <t>A captivating tale woven into the enchanting blend of oud and exquisite notes.</t>
  </si>
  <si>
    <t>Scent Profile: Vibrant saffron, rose, and aldehydes blend into warm oud, guaiac wood, and clove, finishing with deep musk and patchouli.</t>
  </si>
  <si>
    <t>Top Notes: Saffron, Rose, Bergamot, Lavender, Aldehydes</t>
  </si>
  <si>
    <t>Long Lasting Perfumes: This eau de parfum contains higher perfume oil concentration than regular parfums, providing a captivating, long lasting scent that ensures continuous freshness. Ideal for daily wear as your signature scent which can also be used to stand out on any special occasion.</t>
  </si>
  <si>
    <t>Heart Notes: Geranium, Rose, Clove, Coumarin, Oud,  Guaiac Wood</t>
  </si>
  <si>
    <t>Pure Essential Oils: Crafted with natural and high-quality essential oils for a richer, more authentic aroma and superior skin adherence.</t>
  </si>
  <si>
    <t>Base Notes: Musk, Amber, Patchouli, Woody Notes, Labdanum</t>
  </si>
  <si>
    <t>Ethically Crafted in UAE: Proudly Cruelty-Free, reflecting our commitment to ethical beauty standards.</t>
  </si>
  <si>
    <t>Infused with Natural, Essential and Aromatherapy Oils</t>
  </si>
  <si>
    <t>The Perfect Gift: A sophisticated and unique present for Eid, Ramadan or a birthday, ideal for both men and women or your husband or wife.</t>
  </si>
  <si>
    <t xml:space="preserve">Crafted with AI | Exceptional longevity | Cruelty-Free | </t>
  </si>
  <si>
    <t>Eternal Oud, akin to a treasured heirloom passed through time, emanates an enigmatic allure that transcends the ages. At its core, the captivating essence of oud imbues the fragrance with a rich and intricate aroma. Beginning with a harmonious fusion of saffron, rose, and bergamot, it entrances with a burst of romantic fervor, evoking images of intimate evenings suffused in candlelight and whispered promises. As the scent unfurls, notes of lavender, aldehydes, and geranium delicately intertwine, enveloping the surroundings in an air of mystery and allure. Enhanced by hints of clove, oud, and guaiac wood, depth and complexity are interwoven, ensnaring the senses in an irresistible spell of fascination.</t>
  </si>
  <si>
    <t>Eternal Oud is an enigmatic and truly timeless luxury perfume. This sophisticated eau de parfum offers exceptional longevity, ensuring a captivating experience that makes it the perfect long lasting perfume. At its core lies the rich essence of oud, a signature element of traditional arabian perfume mastery. The scent opens with a romantic fusion of saffron, rose, and bergamot, evoking intimate, candlelit evenings. As the fragrance unfolds, delicate notes of lavender, aldehydes, and geranium intertwine with hints of clove. The deep, complex base of oud and guaiac wood ensures an irresistible spell of fascination that lingers for hours. It is also the ideal gift for your husband or wife for a birthday, anniversary, or any other special occasion.</t>
  </si>
  <si>
    <t>For external use only</t>
  </si>
  <si>
    <t>PERFUMES</t>
  </si>
  <si>
    <t>Eau de Parfum</t>
  </si>
  <si>
    <t>100ML</t>
  </si>
  <si>
    <t>3.4 Fluid Ounces</t>
  </si>
  <si>
    <t>Unisex</t>
  </si>
  <si>
    <t>Floral Oriental</t>
  </si>
  <si>
    <t>Eternal Oud</t>
  </si>
  <si>
    <t>Saffron, Rose, Bergamot, Lavender, Aldehydes, Geranium, Rose, Clove, Coumarin, Oud, Guaiac Wood, Musk, Amber, Patchouli, Woody Notes, Labdanum</t>
  </si>
  <si>
    <t>yes</t>
  </si>
  <si>
    <t>European Perfume Works Co. LLC</t>
  </si>
  <si>
    <t>Romantic, Warm, Enigmatic</t>
  </si>
  <si>
    <t>United Arab Emirates</t>
  </si>
  <si>
    <t>B0DGLLSH43</t>
  </si>
  <si>
    <t>https://www.amazon.com/dp/B0DGLLSH43</t>
  </si>
  <si>
    <t>https://sellercentral.amazon.com/aplus/api/GetContentPreview?contentId=2cf806ad-29a6-4c62-a29b-18dd482f6c7b&amp;projectId=2cf806ad-29a6-4c62-a29b-18dd482f6c7b&amp;revision=1731908714578&amp;deviceType=DESKTOP</t>
  </si>
  <si>
    <t>https://sellercentral.amazon.com/aplus/api/GetContentPreview?contentId=816fec8c-686a-4f24-9cc1-cc54f16ecf03&amp;projectId=816fec8c-686a-4f24-9cc1-cc54f16ecf03&amp;revision=1730279456018&amp;deviceType=DESKTOP</t>
  </si>
  <si>
    <t>JPPEB003</t>
  </si>
  <si>
    <t>Maison de l'Avenir Ethereal Embrace - Unisex - a seductive Perfume for Women - Cologne for Men - with Fruity, Floral and Gourmand notes - Long Lasting - Fine Niche Fragrance</t>
  </si>
  <si>
    <t xml:space="preserve">Maison de l'Avenir Ethereal Embrace - Long Lasting Perfume - Eau de Parfum - for Men &amp; Women| 100 ml | - with Fruity, Floral and Gourmand notes </t>
  </si>
  <si>
    <t>Maison de l'Avenir Ethereal Embrace Eau de Parfum Unisex 100ml</t>
  </si>
  <si>
    <t>A velvety fragrance that entices the senses with its exquisite blend of fruity, floral, and gourmand notes.</t>
  </si>
  <si>
    <t>Scent Profile: This bright, gourmand fragrance opens with citrus (Mandarin, Grapefruit) and fresh herbs. A sweet floral heart leads to a decadent base of Marshmallow, Whipped Cream, and warm woods, offering a captivating and memorable aroma.</t>
  </si>
  <si>
    <t>Top Notes: Mandarin Orange, Grapefruit, Bergamot, Lime, Fresh Cut Herbs</t>
  </si>
  <si>
    <t>Heart Notes: Orange Blossom, Raspberry, Black Currant, Dates, Osmanthus, Lily, Orris, Lily of the Valley</t>
  </si>
  <si>
    <t>Base Notes: Marshmallow, Whipped Cream, Musk, Ambrette,
Amber, Sandalwood, Vanilla, Patchouli</t>
  </si>
  <si>
    <t>Crafted with AI | Exceptional longevity | Cruelty-Free</t>
  </si>
  <si>
    <t>Ethereal Embrace invites you to savor life’s sweetest moment, a deliciously velvety fragrance that entices the senses with its exquisite blend of fruity, floral, and gourmand notes. The zesty burst of mandarin orange and grapefruit instantly uplifts your spirits, while the sweet seduction of raspberry and black currant mingles with the floral beauty of orange blossom and lily, filling you with carefree happiness. As the fragrance settles, an indulgent base of marshmallow, whipped cream, vanilla, and amber wraps you in a cozy, velvety embrace.</t>
  </si>
  <si>
    <t>Ethereal Embrace, a truly opulent luxury perfume and a sophisticated eau de parfume. This velvet-smooth fragrance is designed as a long lasting perfume, tempting the senses with a masterful, rich blend reminiscent of arabian perfume artistry. It opens with a zesty burst of mandarin rrange and grapefruit, followed by the sweet seduction of Raspberry and lush florals. As the scent settles, an indulgent, cozy base of marshmallow, whipped cream, vanilla, and amber wraps you in a velvety embrace. This captivating scent makes the perfect gift for your husband or wife for occasions like Eid, Ramadan, or a birthday.</t>
  </si>
  <si>
    <t>Fruity Floral Gourmand</t>
  </si>
  <si>
    <t>Ethereal Embrace</t>
  </si>
  <si>
    <t>Mandarin Orange, Grapefruit, Bergamot, Lime, Fresh Cut Herbs, Orange Blossom, Raspberry, Black Currant, Dates, Osmanthus, Lily, Orris, Lily of the Valley, Marshmallow, Whipped Cream, Musk, Ambrette, Amber, Sandalwood, Vanilla, Patchouli</t>
  </si>
  <si>
    <t>Seductive, Delicious, Velvety</t>
  </si>
  <si>
    <t>B0DGLM918B</t>
  </si>
  <si>
    <t>https://www.amazon.com/dp/B0DGLM918B</t>
  </si>
  <si>
    <t>https://sellercentral.amazon.com/aplus/api/GetContentPreview?contentId=26063b2c-b7ac-46d4-bcb1-1075a8d1a7d3&amp;projectId=26063b2c-b7ac-46d4-bcb1-1075a8d1a7d3&amp;revision=1730285879740&amp;deviceType=DESKTOP</t>
  </si>
  <si>
    <t>https://sellercentral.amazon.com/aplus/api/GetContentPreview?contentId=04e49709-d75d-4a61-8e9c-9d5cc6511f3e&amp;projectId=04e49709-d75d-4a61-8e9c-9d5cc6511f3e&amp;revision=1730280838963&amp;deviceType=DESKTOP</t>
  </si>
  <si>
    <t>JPPJJ003</t>
  </si>
  <si>
    <t>Maison de l'Avenir Jardin De Jade - Unisex - a sensual Perfume for Women - Cologne for Men - with Fruity, Floral and Gourmand notes - Long Lasting - Fine Niche Fragrance</t>
  </si>
  <si>
    <t>Maison de l'Avenir Jardin De Jade - Long Lasting Perfume - Eau de Parfum - for Men &amp; Women|100 ml | Perfect Gift for Birthday - with Fruity, Floral and Gourmand notes</t>
  </si>
  <si>
    <t>Maison de l'Avenir Jardin De Jade Eau de Parfum Unisex 100ml</t>
  </si>
  <si>
    <t>A playful blend of fruity, floral, and gourmand notes that's utterly irresistible.</t>
  </si>
  <si>
    <t>Scent Profile: This arabic scent opens with bright citrus and cotton candy. A heart of rich florals, honey, and peach leads to a decadent base of chocolate, vanilla, and amber.</t>
  </si>
  <si>
    <t>Top Notes: Bitter Orange, Lemon, Cotton Candy,
Melon, Jasmine, Bergamot, Cassis, Pineapple, Orange</t>
  </si>
  <si>
    <t>Heart Notes: Rose, Orange Blossom, Heliotrope, Honey, Blackberry, Peach, Nutmeg,
Lily, Orchid</t>
  </si>
  <si>
    <t>Base Notes: Almond, Sandalwood, Cashmere Wood, Patchouli, Chocolate, Vanilla, Amber, Musk</t>
  </si>
  <si>
    <t>Ethically Crafted IN UAE: Proudly Vegan and Cruelty-Free, reflecting our commitment to ethical beauty standards.</t>
  </si>
  <si>
    <t>Crafted with AI | Exceptional longevity  | Vegan &amp; Cruelty-Free</t>
  </si>
  <si>
    <t>Be whisked away into the world of Jardin de Jade, where every scent note is an invitation to embrace joy.  The zesty tang of bitter orange and lemon mingles with the sweet allure of cotton candy, melon, and pineapple. It's a fruity concoction that's as fun as it is refreshing, instantly lifting your spirits and putting a smile on your face. This delightful fragrance surrounds you with a bouquet of lively florals- roses, orange blossoms, heliotrope, and more. It's an intoxicating blend that fills you with a sense of carefree happiness and boundless optimism. And just when you think it can't get any better, the fragrance unfolds to reveal a rich and indulgent base of almond, sandalwood, and vanilla, adding depth and warmth to the playful concoction. It's like wrapping yourself in a cozy blanket of sweetness, leaving you feeling comforted, confident, and ready to take on the world.</t>
  </si>
  <si>
    <t>Jardin de Jade, an exquisite luxury perfume crafted as a sophisticated eau de parfume. This delightful long lasting perfume instantly whisks you away with its joyful, refreshing essence. The opening is a playful burst of zesty citrus, including Bitter Orange and Lemon, mingling with the sweet allure of Cotton Candy and Pineapple. This vibrant heart blooms with lively florals before settling into a rich, indulgent base reminiscent of Arabian perfume mastery. Notes of Almond, Sandalwood, and Vanilla add a cozy warmth and sophisticated depth. This truly captivating scent is the perfect gift for your husband or wife on occasions like Eid, Ramadan, or a birthday.</t>
  </si>
  <si>
    <t>Jardin De Jade</t>
  </si>
  <si>
    <t>Bitter Orange, Lemon, Cotton Candy, Melon, Jasmine, Bergamot, Cassis, Pineapple, Orange, Rose, Orange Blossom, Heliotrope, Honey, Blackberry, Peach, Nutmeg, Lily, Orchid, Almond, Sandalwood, Cashmere Wood, Patchouli, Chocolate, Vanilla, Amber, Musk</t>
  </si>
  <si>
    <t>Sensual, Addictive, Irresistible</t>
  </si>
  <si>
    <t>B0DG919KGY</t>
  </si>
  <si>
    <t>https://www.amazon.com/dp/B0DG919KGY</t>
  </si>
  <si>
    <t>ok</t>
  </si>
  <si>
    <t>JPPNI003</t>
  </si>
  <si>
    <t>Maison de l'Avenir Noir Intense - Unisex - Cologne for Men - Perfume for Women - Aromatic Fougère - with notes of Lavender, Bergamot and Patchouli - Long Lasting - Fine Niche Fragrance</t>
  </si>
  <si>
    <t xml:space="preserve">Maison de l'Avenir Noir Intense - Long Lasting Perfume - Eau de Parfum - for Men &amp; Women|100 ml | Perfect Gift for Birthday - Aromatic Fougère - with notes of Lavender, Bergamot and Patchouli </t>
  </si>
  <si>
    <t>Maison de l'Avenir Noir Intense Eau de Parfum Unisex 100ml</t>
  </si>
  <si>
    <t>A aromatic fougère fragrance that embodies urban elegance and dynamism.</t>
  </si>
  <si>
    <t>Scent Profile: This luxury perfume opens with bright citrus, lavender, and green herbs. A floral heart gives way to an earthy base of patchouli, licorice, and rich woods like vetiver and sandalwood.</t>
  </si>
  <si>
    <t>Top Notes: Lavender, Baies Rose, Lemon, Bergamot, Basil, Galbanum, Petit Grain</t>
  </si>
  <si>
    <t>Heart Notes: Geranium, Fougere, Nutmeg, Jasmine, Violet</t>
  </si>
  <si>
    <t>Base Notes: Patchouli, Licorice, Vetiver, Sandalwood</t>
  </si>
  <si>
    <t xml:space="preserve">Noir Intense, a fragrance inspired by the pulsating rhythm of the urban landscape. Feel the vibrant burst of bergamot and lemon invigorate your senses, complemented by the nuances of basil and galbanum. As the fragrance evolves, the subtle nuances of geranium and nutmeg evoke memories of hidden desires waiting to be discovered, leading to a clean and dynamic finish of patchouli and vetiver. </t>
  </si>
  <si>
    <t>Experience Noir Intense, an exquisite luxury perfume crafted as an intense eau de parfume. This dynamic long lasting perfume is inspired by the urban pulse and the rich traditions of Arabian perfume artistry. It opens with an invigorating burst of zesty Bergamot and Lemon, complemented by aromatic Basil and Galbanum. As the scent evolves, spicy Geranium and Nutmeg deepen the mystery, leading to a clean, dynamic base of Patchouli and Vetiver. This captivating, sophisticated scent is the perfect gift for your husband or wife on occasions like Eid, Ramadan, or a birthday.</t>
  </si>
  <si>
    <t>Aromatic Fougère</t>
  </si>
  <si>
    <t>Noir Intense</t>
  </si>
  <si>
    <t>Lavender, Baies Rose, Lemon, Bergamot, Basil, Galbanum, Petit Grain, Geranium, Fougere, Nutmeg, Jasmine, Violet, Patchouli, Licorice, Vetiver, Sandalwood</t>
  </si>
  <si>
    <t>Urbane, Clean, Dynamic</t>
  </si>
  <si>
    <t xml:space="preserve">
</t>
  </si>
  <si>
    <t>JPPVE003</t>
  </si>
  <si>
    <t>Maison de l'Avenir Vortex Echo - Unisex - Cologne for Men - Perfume for Women - with notes of Lemon, Patchouli, Clove Leaf and Cardamom - Long Lasting - Fine Niche Fragrance</t>
  </si>
  <si>
    <t>Maison de l'Avenir Vortex Echo - Long Lasting Perfume - Eau de Parfum - for Men &amp; Women|100 ml | Perfect Gift for Birthday - with notes of Lemon, Patchouli, Clove Leaf and Cardamom</t>
  </si>
  <si>
    <t>Maison de l'Avenir Vortex Echo Eau de Parfum Unisex 100ml</t>
  </si>
  <si>
    <t>Savor a journey from zesty Lemon to earthy Patchouli, spiced with Clove Leaf and Cardamom for a tantalizing experience.</t>
  </si>
  <si>
    <t>Scent Profile: This luxury fragrance opens with aromatic lavender and citrus. A warm heart of clove and cardamom leads to a powerful, smoky base of leather, tobacco, and patchouli.</t>
  </si>
  <si>
    <t>Top Notes: Lavender, Pink Pepper, Clary
Sage, Lemon, Bergamot</t>
  </si>
  <si>
    <t>Heart Notes: Clove Leaf, Cassia, Coriander, Cardamom, Sage, Thyme</t>
  </si>
  <si>
    <t>Base Notes: Patchouli, Amber, Leather, Vanilla, Tobacco,
Vetiver</t>
  </si>
  <si>
    <t xml:space="preserve">Enter a space where the beat of creativity sets the tone, where each fragrance note holds the key to inspiration. Vortex Echo emerges from the fusion of innovation and allure, an invitation to explore the depths of your imagination. From the vibrant notes of Lemon and Pink Pepper to the grounding warmth of Patchouli and Leather, every element plays its part in this olfactory symphony. It's a continuous exchange of sensations, each one more captivating than the last. In this ever-changing landscape of creativity, Vortex Echo is your constant, a reminder that inspiration is everywhere, just waiting to be embraced. </t>
  </si>
  <si>
    <t>Vortex Echo, a truly inspirational luxury perfume crafted as a sophisticated eau de parfume. This dynamic long lasting perfume is a continuous exchange of captivating sensations, inspired by the depth of Arabian perfume mastery. The scent bursts with vibrant notes of Lemon and Pink Pepper, contrasting beautifully with the grounding warmth of Patchouli and rich Leather. This masterful blend is your constant reminder that inspiration is everywhere. This captivating fragrance is the perfect gift for your husband or wife on occasions like Eid, Ramadan, or a birthday.</t>
  </si>
  <si>
    <t>Aromatic Spicy</t>
  </si>
  <si>
    <t>Vortex Echo</t>
  </si>
  <si>
    <t>Lavender, Pink Pepper, Clary Sage, Lemon, Bergamot, Clove Leaf, Cassia, Coriander, Cardamom, Sage, Thyme, Patchouli, Amber, Leather, Vanilla, Tobacco, Vetiver</t>
  </si>
  <si>
    <t>Warm, Spicy, Alluring</t>
  </si>
  <si>
    <t>B0DGLM8XYD</t>
  </si>
  <si>
    <t>https://www.amazon.com/dp/B0DGLM8XYD</t>
  </si>
  <si>
    <t>https://sellercentral.amazon.com/aplus/api/GetContentPreview?contentId=ec29d76a-a504-4909-b4dc-68e6a27c1ea4&amp;projectId=ec29d76a-a504-4909-b4dc-68e6a27c1ea4&amp;revision=1731655527284&amp;deviceType=DESKTOP</t>
  </si>
  <si>
    <t>https://sellercentral.amazon.com/aplus/api/GetContentPreview?contentId=585e148a-e51f-492c-b5e5-81a88dd598d1&amp;projectId=585e148a-e51f-492c-b5e5-81a88dd598d1&amp;revision=1731650312653&amp;deviceType=DESKTOP</t>
  </si>
  <si>
    <t>VGAAT003</t>
  </si>
  <si>
    <t>Supernova Collection</t>
  </si>
  <si>
    <t>Maison de l'Avenir Avenir Triumph - Unisex - Cologne for Men - Perfume for Women - Citrus Spicy - with notes of Grapefruit, Mint, Jasmine, Violet and Amber - Long Lasting - Fine Niche Fragrance</t>
  </si>
  <si>
    <t xml:space="preserve">Maison de l'Avenir Avenir Triumph - Long Lasting Perfume - Eau de Parfum - for Men &amp; Women|100 ml | Perfect Gift for Birthday - Citrus Spicy - with notes of Grapefruit, Mint, Jasmine, Violet and Amber </t>
  </si>
  <si>
    <t>Maison de l'Avenir Avenir Triumph Eau de Parfum Unisex 100ml</t>
  </si>
  <si>
    <t>An uplifting spicy citrus fragrance with memorable florals and grounded woody accords.</t>
  </si>
  <si>
    <t>Scent Profile: This rich, spicy scent bursts with bright citrus and mint. A warm heart of cinnamon, cloves, and ginger leads to a deep, complex base featuring leather, amber, and sandalwood.</t>
  </si>
  <si>
    <t>Top Notes: Mandarin Orange, Grapefruit, Mint, Bergamot, Basil, Galbanum, Lemon, Petit Grain</t>
  </si>
  <si>
    <t>Heart Notes: Cinnamon, Cloves, Ginger, Pepper, Jasmine, Violet</t>
  </si>
  <si>
    <t>Base Notes: Amber, Spicy Notes, Leather, Patchouli,
Woody Notes, Sandalwood</t>
  </si>
  <si>
    <t>Avenir Triumph, an olfactory testament to the indomitable human spirit, draws from the wellspring of triumphs that define our journey. Inspired by the euphoric crescendo of accomplishment, this fragrance is a tapestry of vibrant citrus, warm spices, and grounding woody accords. The invigorating burst of mandarin orange and bergamot, woven with cinnamon and ginger, unfurls into a base of amber and leather, resonating with the enduring fortitude of the triumphant soul.</t>
  </si>
  <si>
    <t>Experience Avenir Triumph, a bold luxury perfume crafted as a powerful eau de parfume. This long lasting perfume is an olfactory testament to the triumphant spirit, inspired by the rich traditions of Arabian perfume mastery. The scent opens with an invigorating burst of mandarin orange and bergamot, woven with warm cinnamon and ginger. It unfurls into a rich, enduring base of amber and bold leather, resonating with pure accomplishment. Use this captivating fragrance daily to boost confidence, or reserve it for special occasions that demand a powerful impression. It is also the perfect gift for your man or girl on occasions like Eid, Ramadan, or a birthday.</t>
  </si>
  <si>
    <t>Citrus Spicy</t>
  </si>
  <si>
    <t>Avenir Triumph</t>
  </si>
  <si>
    <t>Mandarin Orange, Grapefruit, Mint, Bergamot, Basil, Galbanum, Lemon, Petit Grain, Cinnamon, Cloves, Ginger, Pepper, Jasmine, Violet, Amber, Spicy Notes, Leather, Patchouli, Woody Notes, Sandalwood</t>
  </si>
  <si>
    <t>Memorable, Uplifting, Intense</t>
  </si>
  <si>
    <t>B0DGLJYGKW</t>
  </si>
  <si>
    <t>https://www.amazon.com/dp/B0DGLJYGKW</t>
  </si>
  <si>
    <t>https://sellercentral.amazon.com/aplus/api/GetContentPreview?contentId=dbd98b20-ffad-4e77-92c9-265c3303985a&amp;projectId=dbd98b20-ffad-4e77-92c9-265c3303985a&amp;revision=1729589791730&amp;deviceType=DESKTOP</t>
  </si>
  <si>
    <t>https://sellercentral.amazon.com/aplus/api/GetContentPreview?contentId=f555e157-ac5b-495a-9a8c-7b65c6063ca6&amp;projectId=f555e157-ac5b-495a-9a8c-7b65c6063ca6&amp;revision=1729597659471&amp;deviceType=DESKTOP</t>
  </si>
  <si>
    <t>VGAMM003</t>
  </si>
  <si>
    <t>Maison de l'Avenir Majestic Millenium - Unisex - Cologne for Men - Perfume for Women - Aromatic Spicy - with notes of Bitter Almond, Jasmine and Lavender - Long Lasting - Fine Niche Fragrance</t>
  </si>
  <si>
    <t>Maison de l'Avenir Majestic Millenium - Long Lasting Perfume - Eau de Parfum - for Men &amp; Women|100 ml | Perfect Gift for Birthday - Aromatic Spicy - with notes of Bitter Almond, Jasmine and Lavender</t>
  </si>
  <si>
    <t>Maison de l'Avenir Majestic Millenium Eau de Parfum Unisex 100ml</t>
  </si>
  <si>
    <t>An aromatic spicy blend that evokes regal splendor and exquisite allure.</t>
  </si>
  <si>
    <t>Scent Profile: This arabic fragrance opens with bright citrus, green, and herbal notes. A spicy heart of cardamom and clove transitions to a deep base of oud, amber, and leather.</t>
  </si>
  <si>
    <t>Top Notes: Pink Pepper, Bergamot, Aldehydic, Armoise, Basil, Clary Sage, Green Notes, Lemon, Petit Grain, Thyme</t>
  </si>
  <si>
    <t>Heart Notes: Bitter Almond, Jasmine, Lavender, Cardamom, Geranium, Cinnamon, Clove, Coriander, Cumin, Myrtle, Nutmeg</t>
  </si>
  <si>
    <t>Base Notes: Vanilla, Oud, Guaiac Wood, Amber, Castoreum,
Cedarwood, Civette, Musk, Maltol, Moss, Patchouli, Sandalwood</t>
  </si>
  <si>
    <t>Inspired by the majestic journeys of legendary explorers, Majestic Millennium captures the essence of adventure and the thrill of uncovering new worlds. The journey begins with zesty bergamot, aromatic basil, and spicy cardamom, reminiscent of exotic spices traded along ancient routes. The invigorating freshness of lemon and petit grain mirrors the excitement of setting sail on uncharted waters. As the fragrance unfolds, a heart of timeless elegance emerges. Each spritz invites you to indulge in the refined luxury of a grand voyage, filled with the scents of far-off lands and discoveries. At its base, Majestic Millennium settles into a rich tapestry of opulent ingredients, leaving a lasting impression of sophistication and grandeur. The luxurious blend evokes the golden age of exploration, where every moment was imbued with wonder and awe.</t>
  </si>
  <si>
    <t>Majestic Millennium, a truly sophisticated luxury perfume crafted as a powerful eau de parfume. This captivating pheromone perfume captures the essence of grand adventures, inspired by the opulent traditions of Arabian perfume mastery. The journey begins with a mix of zesty Bergamot and invigorating Lemon, spiced with aromatic Cardamom and Basil. As the fragrance unfolds, it settles into a rich tapestry of opulent ingredients, leaving a lasting impression of sophistication and grandeur. This magnificent scent is the perfect gift for your man or girl on occasions like Eid, Ramadan, or a birthday.</t>
  </si>
  <si>
    <t xml:space="preserve"> Aromatic Spicy</t>
  </si>
  <si>
    <t>Majestic Millenium</t>
  </si>
  <si>
    <t>Pink Pepper, Bergamot, Aldehydic, Armoise, Basil, Clary Sage, Green Notes, Lemon, Petit Grain, Thyme, Bitter Almond, Jasmine, Lavender, Cardamom, Geranium, Cinnamon, Clove, Coriander, Cumin, Myrtle, Nutmeg, Vanilla, Oud, Guaiac Wood, Amber, Castoreum, Cedarwood, Civette, Musk, Maltol, Moss, Patchouli, Sandalwood</t>
  </si>
  <si>
    <t>Intriguing, Exquisite, Grandeur</t>
  </si>
  <si>
    <t>B0DGLLBR1R</t>
  </si>
  <si>
    <t>https://www.amazon.com/dp/B0DGLLBR1R</t>
  </si>
  <si>
    <t>https://sellercentral.amazon.com/aplus/api/GetContentPreview?contentId=8f53e877-3c89-4f0e-bb66-849985d7de66&amp;projectId=8f53e877-3c89-4f0e-bb66-849985d7de66&amp;revision=1731907849267&amp;deviceType=DESKTOP</t>
  </si>
  <si>
    <t>https://sellercentral.amazon.com/aplus/api/GetContentPreview?contentId=a61bcba1-9901-432a-a97c-31d29b91c237&amp;projectId=a61bcba1-9901-432a-a97c-31d29b91c237&amp;revision=1731736847350&amp;deviceType=DESKTOP</t>
  </si>
  <si>
    <t>VGAOO003</t>
  </si>
  <si>
    <t>Maison de l'Avenir Oud Opulence - Unisex - Cologne for Men - Perfume for Women - Oriental - with notes of Saffron, Oud, and Leather - Long Lasting - Fine Niche Fragrance</t>
  </si>
  <si>
    <t>Maison de l'Avenir Oud Opulence - Long Lasting Perfume - Eau de Parfum - for Men &amp; Women|100 ml | Perfect Gift for Birthday - Oriental - with notes of Saffron, Oud, and Leather</t>
  </si>
  <si>
    <t>Maison de l'Avenir Oud Opulence Eau de Parfum Unisex 100ml</t>
  </si>
  <si>
    <t>Experience the Arabian sophistication with an oriental fragrance intertwining saffron, oud,  and leather in a majestic blend.</t>
  </si>
  <si>
    <t>Scent Profile: This luxury scent leads with saffron, caramel, and rose. The heart reveals rich leather, oud, and cedarwood, settling into a warm base of vanilla, amber, and sandalwood.</t>
  </si>
  <si>
    <t>Top Notes: Saffron, Caramel, Bergamot, Rose</t>
  </si>
  <si>
    <t>Heart Notes: Leather, Cedarwood, Patchouli, Geranium, Oud</t>
  </si>
  <si>
    <t>Base Notes: Moss, Vetiver, Vanilla, Musk, Amber, Sandalwood</t>
  </si>
  <si>
    <t>Drawing inspiration from the grandeur and sophistication of Arabian culture, Oud Opulence captures the essence of luxurious refinement. The fragrance opens with an exquisite blend of saffron, caramel, and bergamot, setting the stage for a journey of unparalleled elegance. The heart of Oud Opulence reveals the timeless beauty of rose, oud, and cedarwood, combining to create a warm, woody essence. Luxurious accords of leather, patchouli, and geranium add depth and complexity, embodying the intricate artistry and tradition of Arabian heritage. As the fragrance settles, base notes of moss, vetiver, vanilla, and musk evoke the timeless elegance of the Arabian landscape. Amber and sandalwood add a touch of sensuous warmth.</t>
  </si>
  <si>
    <t>Oud Opulence, a sophisticated luxury perfume crafted as a powerful eau de parfume. This captivating pheromone perfume draws directly from the grandeur and intricate artistry of Arabian perfume heritage. The fragrance opens with an exquisite blend of Saffron, Caramel, and Bergamot. The heart reveals the timeless beauty of Rose, Oud, and Cedarwood, combining to create a warm, complex essence. Luxurious accords of Leather and Patchouli add depth, settling into a rich base of Amber and sensuous Sandalwood. This opulent fragrance is the perfect gift for your man or girl occasions like Eid, Ramadan, or a birthday</t>
  </si>
  <si>
    <t>Oriental</t>
  </si>
  <si>
    <t>Oud Opulence</t>
  </si>
  <si>
    <t>Saffron, Caramel, Bergamot, Rose, Leather, Cedarwood, Patchouli, Geranium, Oud, Moss, Vetiver, Vanilla, Musk, Amber, Sandalwood</t>
  </si>
  <si>
    <t>Refined, Timeless, Regal</t>
  </si>
  <si>
    <t>B0DGLJHCJJ</t>
  </si>
  <si>
    <t>https://www.amazon.com/dp/B0DGLJHCJJ</t>
  </si>
  <si>
    <t>https://sellercentral.amazon.com/aplus/api/GetContentPreview?contentId=a7e60fb4-9d53-4666-a1b4-2a5c9402072e&amp;projectId=a7e60fb4-9d53-4666-a1b4-2a5c9402072e&amp;revision=1731758136136&amp;deviceType=DESKTOP</t>
  </si>
  <si>
    <t>https://sellercentral.amazon.com/aplus/api/GetContentPreview?contentId=f2161817-d9d5-411b-b776-45eaef92c09d&amp;projectId=f2161817-d9d5-411b-b776-45eaef92c09d&amp;revision=1731736765569&amp;deviceType=DESKTOP</t>
  </si>
  <si>
    <t>PGNAO003</t>
  </si>
  <si>
    <t>Zenith Collection</t>
  </si>
  <si>
    <t>Maison de l'Avenir Aurora Opulence - Unisex - Romantic Perfume for Women - Luxury Cologne for Men - with notes of Rose, Jasmine and Honeycomb - Long Lasting - Fine Niche Fragrance</t>
  </si>
  <si>
    <t>Maison de l'Avenir Aurora Opulence - Long Lasting Perfume - Eau de Parfum - for Men &amp; Women|100 ml | Perfect Gift for Christmas - with notes of Rose, Jasmine and Honeycomb</t>
  </si>
  <si>
    <t>Maison de l'Avenir Aurora Opulence Eau de Parfum Unisex 100ml</t>
  </si>
  <si>
    <t>Experience the romantic allure, with an enchanting blend of floral and woody notes.</t>
  </si>
  <si>
    <t>Scent Profile: A rich opening of bold pepper and exquisite saffron is softened by the sweet tones of peach and mandarin, brightened by zesty bergamot for an instantly complex and inviting aroma.</t>
  </si>
  <si>
    <t>Top Notes: Pepper, Saffron, Bergamot, Peach, Mandarin</t>
  </si>
  <si>
    <t>Heart Notes: Rose, Jasmine, Honeycomb</t>
  </si>
  <si>
    <t>Base Notes: Dry Woods, Musk, Vanilla, Patchouli, Oakmoss</t>
  </si>
  <si>
    <t>As dawn breaks and the first light of day touches the horizon, Aurora Opulence captures the essence of this magical moment with its enchanting blend of floral and woody notes. Inspired by the delicate beauty of a sunrise, this fragrance opens with a captivating burst of pepper, saffron, bergamot, peach, and mandarin, evoking the fresh and invigorating start of a new day. The heart unfolds with a luxurious bouquet of rose, jasmine, and the sweet warmth of honeycomb, mirroring the blooming of flowers under the gentle morning light. Finally, the base notes of dry woods, musk, vanilla, patchouli, and oakmoss blend harmoniously, leaving a lingering trail that embodies the timeless elegance and romantic allure of the dawn.</t>
  </si>
  <si>
    <t>Aurora Opulence, a mesmerizing luxury perfume crafted as a powerful eau de parfume. This captivating pheromone perfume captures the magic of dawn, reflecting the rich, enchanting artistry of Arabian perfume mastery. The scent opens with a fresh burst of Bergamot and Mandarin, uplifted by spicy Saffron and sweet Peach. The heart blooms with Rose and Jasmine layered over warm Honeycomb. The base settles into a timeless blend of Dry Woods, Musk, and Vanilla. This elegant fragrance is the perfect gift for your boyfriend or girlfriend on occasions like Eid, Ramadan, or a birthday.</t>
  </si>
  <si>
    <t>Floral Woody</t>
  </si>
  <si>
    <t>Aurora Opulence</t>
  </si>
  <si>
    <t>Pepper, Saffron, Bergamot, Peach, Mandarin, Rose, Jasmine, Honeycomb, Dry Woods, Musk, Vanilla, Patchouli, Oakmoss</t>
  </si>
  <si>
    <t>Romantic, Enchanting, Delicate</t>
  </si>
  <si>
    <t>B0DGLHZCNX</t>
  </si>
  <si>
    <t>https://www.amazon.com/dp/B0DGLHZCNX</t>
  </si>
  <si>
    <t>https://sellercentral.amazon.com/aplus/api/GetContentPreview?contentId=7e49ebd6-32eb-49b6-9275-f2e38494ee65&amp;projectId=7e49ebd6-32eb-49b6-9275-f2e38494ee65&amp;revision=1729591912665&amp;deviceType=DESKTOP</t>
  </si>
  <si>
    <t>https://sellercentral.amazon.com/aplus/api/GetContentPreview?contentId=c652e20a-700c-4bdd-aca4-e25ff6bd2e53&amp;projectId=c652e20a-700c-4bdd-aca4-e25ff6bd2e53&amp;revision=1729597060898&amp;deviceType=DESKTOP</t>
  </si>
  <si>
    <t>PGNMS003</t>
  </si>
  <si>
    <t>Maison de l'Avenir Midnight Solstice - Unisex - Cologne for Men - Perfume for Women - Oriental Woody - with notes of Magnolia, Leather Oud and Cambodian Oud - Long Lasting - Fine Niche Fragrance</t>
  </si>
  <si>
    <t>Maison de l'Avenir Midnight Solstice - Long Lasting Perfume - Eau de Parfum - for Men &amp; Women|100 ml | Perfect Gift for Christmas - Oriental Woody - with notes of Magnolia, Leather Oud and Cambodian Oud</t>
  </si>
  <si>
    <t>Maison de l'Avenir Midnight Solstice Eau de Parfum Unisex 100ml</t>
  </si>
  <si>
    <t>Inspired by moonlit dunes, it blends velvety magnolia, leather oud, and Cambodian oud.</t>
  </si>
  <si>
    <t>Scent Profile: An exotic opening featuring fiery pink pepper and luxurious saffron, balanced by zesty bergamot and a fruity blend of crisp apple and sweet raspberry, accented with coriander.</t>
  </si>
  <si>
    <t>Top Notes: Pink Pepper, Saffron, Coriander, Bergamot, Apple,
Raspberry</t>
  </si>
  <si>
    <t>Heart Notes: Magnolia, Leather Oud, Blond Wood</t>
  </si>
  <si>
    <t>Base Notes: Cambodian Oud, Patchouli, Vetiver, Suede, Labdanum, Amber, Moss</t>
  </si>
  <si>
    <t>As the night unfolds in the Arabian desert, Midnight Solstice emerges with an aura of majesty, capturing the essence of moonlit dunes and starlit skies. Opening with pink pepper and saffron, it evokes the vibrant energy of Arabian nights, while bergamot and raspberry offer a fruity freshness. The heart reveals opulent magnolia and leather oud, blending seamlessly with blond wood. Base notes of Cambodian oud, patchouli, and vetiver evoke rugged landscapes, while suede, labdanum, and amber add sophistication.</t>
  </si>
  <si>
    <t>Experience Midnight Solstice, a majestic luxury perfume crafted as a powerful eau de parfume. This captivating pheromone perfume is inspired by the grandeur of the Arabian perfume tradition and moonlit desert nights. The scent opens with a vibrant mix of Pink Pepper and Saffron, balanced by fruity Raspberry and Bergamot. The opulent heart reveals Magnolia and rich Leather Oud, seamlessly blending into a sophisticated base of Cambodian Oud, suede, and warm Amber. This exquisite fragrance is the perfect gift for your boyfriend or girlfriend on occasions like Eid, Ramadan, or a birthday.</t>
  </si>
  <si>
    <t>Oriental Woody</t>
  </si>
  <si>
    <t>Midnight Solstice</t>
  </si>
  <si>
    <t>Pink Pepper, Saffron, Coriander, Bergamot, Apple, Raspberry, Magnolia, Leather Oud, Blond Wood, Cambodian Oud, Patchouli, Vetiver, Suede, Labdanum, Amber, Moss</t>
  </si>
  <si>
    <t>Arabian, Majestic,  Sophisticated</t>
  </si>
  <si>
    <t>B0DGLHTYB2</t>
  </si>
  <si>
    <t>https://www.amazon.com/dp/B0DGLHTYB2</t>
  </si>
  <si>
    <t>https://sellercentral.amazon.com/aplus/api/GetContentPreview?contentId=60bada7d-d83d-45b1-996f-218725087744&amp;projectId=60bada7d-d83d-45b1-996f-218725087744&amp;revision=1731754752798&amp;deviceType=DESKTOP</t>
  </si>
  <si>
    <t>https://sellercentral.amazon.com/aplus/api/GetContentPreview?contentId=dd462744-9f4e-4028-88f7-7c41e2f90538&amp;projectId=dd462744-9f4e-4028-88f7-7c41e2f90538&amp;revision=1731646175412&amp;deviceType=DESKTOP</t>
  </si>
  <si>
    <t>PGNOO003</t>
  </si>
  <si>
    <t>Maison de l'Avenir Opulent Odyssey - Unisex - Cologne for Men - Perfume for Women - Oriental Woody - with notes of rose Damascena, Indian oud, Leather and Labdanum - Long Lasting - Fine Niche Fragrance</t>
  </si>
  <si>
    <t>Maison de l'Avenir Opulent Odyssey - Long Lasting Perfume - Eau de Parfum - for Men &amp; Women|100 ml | Perfect Gift for Christmas - Oriental Woody - with notes of rose Damascena, Indian oud, Leather and Labdanum</t>
  </si>
  <si>
    <t>Maison de l'Avenir Opulent Odyssey Eau de Parfum Unisex 100ml</t>
  </si>
  <si>
    <t>An oriental woody fragrance with luxurious notes of rose Damascena, Indian oud, leather, and labdanum.</t>
  </si>
  <si>
    <t>Scent Profile: A opening featuring luxurious saffron and warm ginger, balanced by sweet raspberry and bright bergamot, with herbal accents of geranium and earthy cypress.</t>
  </si>
  <si>
    <t>Top Notes: Saffron, Ginger, Geranium,
Cypress, Raspberry, Bergamot,
Green Notes, Mandarin</t>
  </si>
  <si>
    <t>Heart Notes: Rose Damascena, Mate, Leather, Oud Indian, Rose, Geranium, Violet</t>
  </si>
  <si>
    <t>Base Notes: Patchouli, Cypriol, Castoreum, Sandalwood India,
Incense, Benzoin, Vanilla, Musk, Amber,
Labdanum, Oud</t>
  </si>
  <si>
    <t>Opulent Odyssey, inspired by India's vibrant bazaars, where colours dance and spices sing, there lies a secret treasure: oud, the soul of the East. Amidst the bustling stalls, sandalwood whispers tales of timeless serenity. As the sun sets over the horizon, casting a warm glow upon the bustling market, the aroma of oud and sandalwood grows richer, filling the air with a sense of tranquillity and mystery.  Explore the epitome of opulence with this rich oriental woody fragrance, crafted with luxurious sandalwood and oud from India, entwined with sensual labdanum, leather, and the romantic allure of Damask rose.</t>
  </si>
  <si>
    <t>Opulent Odyssey, a rich and truly magnificent luxury perfume crafted as a powerful eau de parfume. This captivating pheromone perfume is inspired by the vibrant bazaars of India and the timeless artistry of Arabian perfume mastery. The fragrance is built around the luxurious soul of the East: Sandalwood and Oud. This opulent oriental woody blend is entwined with sensual Labdanum and rich Leather, highlighted by the romantic allure of Damask Rose. This magnificent scent is the perfect gift for your boyfriend or girlfriend on occasions like Eid, Ramadan, or a birthday.</t>
  </si>
  <si>
    <t>Opulent Odyssey</t>
  </si>
  <si>
    <t>Saffron, Ginger, Geranium, Cypress, Raspberry, Bergamot, Green Notes, Mandarin, Rose Damascena, Mate, Leather, Oud Indian, Rose, Violet, Patchouli, Cypriol, Castoreum, Sandalwood India, Incense, Benzoin, Vanilla, Musk, Amber, Labdanum, Oud</t>
  </si>
  <si>
    <t xml:space="preserve"> Rare, Luxurious, Rich</t>
  </si>
  <si>
    <t>B0DGLJJZX8</t>
  </si>
  <si>
    <t>https://www.amazon.com/dp/B0DGLJJZX8</t>
  </si>
  <si>
    <t>https://sellercentral.amazon.com/aplus/api/GetContentPreview?contentId=b6138e69-f83d-428f-b12e-9dc76fba41e5&amp;projectId=b6138e69-f83d-428f-b12e-9dc76fba41e5&amp;revision=1731908985116&amp;deviceType=DESKTOP</t>
  </si>
  <si>
    <t>https://sellercentral.amazon.com/aplus/api/GetContentPreview?contentId=755f808a-5e76-4bf1-ad71-3df5ce5aaae5&amp;projectId=755f808a-5e76-4bf1-ad71-3df5ce5aaae5&amp;revision=1731645774761&amp;deviceType=DESKTOP</t>
  </si>
  <si>
    <t>CEBEE003</t>
  </si>
  <si>
    <t>Elixir Collection</t>
  </si>
  <si>
    <t>Maison de l'Avenir Electra Elixir - Unisex - Cologne for Men - Perfume for Women - Floral Chypre - with notes of Peach, Rose, Jasmine and Bergamot - Long Lasting - Fine Niche Fragrance</t>
  </si>
  <si>
    <t>Maison de l'Avenir Electra Elixir - Long Lasting Perfume - Eau de Parfum - for Men &amp; Women|100 ml | Perfect Gift for Christmas - Floral Chypre - with notes of Peach, Rose, Jasmine and Bergamot</t>
  </si>
  <si>
    <t>Maison de l'Avenir Electra Elixir Eau de Parfum Unisex 100ml</t>
  </si>
  <si>
    <t>A floral chypre fragrance with exquisite notes of peach and rose.</t>
  </si>
  <si>
    <t>Scent Profile: A zesty blend of bergamot, lemon, orange, and lime is uniquely layered with herbal tarragon and basil, and a floral touch of ylang-ylang for a rich, invigorating start.</t>
  </si>
  <si>
    <t>Top Notes: Bergamot, Lemon, Orange, Lime, Tarragon,
Yang, Basil, Galbanum, Petit Grain</t>
  </si>
  <si>
    <t xml:space="preserve">Heart Notes: Peach, Jasmine, Rose,
Heliotrope, Violet, Cassis, Tuberose
</t>
  </si>
  <si>
    <t>Base Notes: Oak, Civet, Leather, Musk, Patchouli,
Amber, Sandalwood</t>
  </si>
  <si>
    <t>Unveil the allure of Electra Elixir, a captivating fragrance that entices the senses with its exquisite and intriguing aroma. Inspired by the vastness of space, this fragrance captures the beauty and wonder of the universe in a bottle. The journey begins with a burst of bergamot, lemon, and orange, reminiscent of starlight illuminating the dark expanse. These sparkling top notes are intertwined with vibrant lime, tarragon, and basil, echoing a cosmic breeze. As the fragrance evolves, a heart as mesmerizing as a galaxy emerges. A floral bouquet of peach, jasmine, rose, and tuberose blooms like a constellation of celestial flowers. The delicate sweetness of violet and cassis adds a touch of cosmic mystery. At its base, oak, civet, and leather blend seamlessly with musk and patchouli, grounding the fragrance with timeless depth. The warmth of amber and sandalwood infuses richness and sophistication, creating a harmonious blend that lingers like a celestial symphony.</t>
  </si>
  <si>
    <t>Electra Elixir, a truly captivating luxury perfume crafted as a powerful eau de parfume. This pheromone perfume captures the boundless wonder of the universe, drawing inspiration from Arabian perfume artistry. The journey begins with a starlit burst of Bergamot and Lemon, intertwined with aromatic Basil. The heart blooms with a celestial floral bouquet of Jasmine and Rose, while the base provides timeless depth: Leather, Civet, and Oak blend seamlessly with warm Amber and Sandalwood. This exquisite, sophisticated scent is the perfect gift for your man or woman on occasions like Eid, Ramadan, or a birthday.</t>
  </si>
  <si>
    <t>Floral Chypre</t>
  </si>
  <si>
    <t>Electra Elixir</t>
  </si>
  <si>
    <t>Bergamot, Lemon, Orange, Lime, Tarragon, Yang, Basil, Galbanum, Petit Grain, Peach, Jasmine, Rose, Heliotrope, Violet, Cassis, Tuberose, Oak, Civet, Leather, Musk, Patchouli, Amber, Sandalwood</t>
  </si>
  <si>
    <t>Exquisite, Alluring, Intriguing</t>
  </si>
  <si>
    <t>B0DGLHHJFZ</t>
  </si>
  <si>
    <t>https://www.amazon.com/dp/B0DGLHHJFZ</t>
  </si>
  <si>
    <t>https://sellercentral.amazon.com/aplus/api/GetContentPreview?contentId=2e85ca26-2e64-47c3-8b07-8dd0043c6f4f&amp;projectId=2e85ca26-2e64-47c3-8b07-8dd0043c6f4f&amp;revision=1731654716202&amp;deviceType=DESKTOP</t>
  </si>
  <si>
    <t>https://sellercentral.amazon.com/aplus/api/GetContentPreview?contentId=1a7ecb50-ebdf-4c4c-8d2b-bfdf34852dd8&amp;projectId=1a7ecb50-ebdf-4c4c-8d2b-bfdf34852dd8&amp;revision=1731586559302&amp;deviceType=DESKTOP</t>
  </si>
  <si>
    <t>CEBNT003</t>
  </si>
  <si>
    <t>Maison de l'Avenir Nebula Nectar - Unisex - Cologne for Men - Perfume for Women - Aromatic Woody - with notes of Leather, Lavender and Pepper - Long Lasting - Fine Niche Fragrance</t>
  </si>
  <si>
    <t>Maison de l'Avenir Nebula Nectar - Long Lasting Perfume - Eau de Parfum - for Men &amp; Women|100 ml | Perfect Gift for Christmas- Aromatic Woody - with notes of Leather, Lavender and Pepper</t>
  </si>
  <si>
    <t>Maison de l'Avenir Nebula Nectar Eau de Parfum Unisex 100ml</t>
  </si>
  <si>
    <t>Experience the refined allure of Nebula Nectar, featuring notes of leather and amber in an elegant blend.</t>
  </si>
  <si>
    <t>Scent Profile: A cool, clean opening of mint, lavender, and lemon is spiced by thyme, creating an invigorating start that smoothly transitions into a rugged, sophisticated leather heart</t>
  </si>
  <si>
    <t>Top Notes: Mint, Thyme, Lavender, Lemon</t>
  </si>
  <si>
    <t>Heart Notes: Leather, Pepper, Geranium</t>
  </si>
  <si>
    <t>Base Notes: Amber, Vanilla, Cashmeran</t>
  </si>
  <si>
    <t>Inspired by the ethereal beauty of the cosmos, Nebula Nectar is a masterpiece, embodying a journey of lustrous elegance. This captivating aromatic woody fragrance enchants the senses with its sophisticated and crisp aroma. It opens with the invigorating freshness of mint, thyme, lavender, and zesty lemon, immediately evoking an air of refined elegance. As the scent unfurls, a heart of rich leather, spicy pepper, and delicate geranium reveals itself, adding a layer of depth and complexity that is both intriguing and exquisite. The grand finale is a luxurious blend of amber, creamy vanilla, and cashmeran, leaving a lingering trail of warmth and sensuality.</t>
  </si>
  <si>
    <t>Nebula Nectar, an ethereal luxury perfume crafted as a powerful eau de parfume. This captivating pheromone perfume embodies lustrous elegance, inspired by the sophisticated artistry of Arabian perfume mastery. The scent opens with the crisp freshness of Mint, Lavender, and Lemon. The heart reveals a layer of intriguing Leather and spicy Pepper, leading to a grand finale of warm Amber, creamy Vanilla, and Cashmeran. This exquisite fragrance is the perfect gift for your man or woman on occasions like Eid, Ramadan, or a birthday.</t>
  </si>
  <si>
    <t>Aromatic Woody</t>
  </si>
  <si>
    <t>Nebula Nectar</t>
  </si>
  <si>
    <t>Mint, Thyme, Lavender, Lemon, Leather, Pepper, Geranium, Amber, Vanilla, Cashmeran</t>
  </si>
  <si>
    <t>Lustrous, Crisp, Elegant</t>
  </si>
  <si>
    <t>B0DGLKQJBY</t>
  </si>
  <si>
    <t>https://www.amazon.com/dp/B0DGLKQJBY</t>
  </si>
  <si>
    <t>https://sellercentral.amazon.com/aplus/api/GetContentPreview?contentId=eacd02da-88e2-40f1-af2f-88eda259089d&amp;projectId=eacd02da-88e2-40f1-af2f-88eda259089d&amp;revision=1729594299117&amp;deviceType=DESKTOP</t>
  </si>
  <si>
    <t>https://sellercentral.amazon.com/aplus/api/GetContentPreview?contentId=62b8d44a-3763-4380-8da3-703ba04d5c1c&amp;projectId=62b8d44a-3763-4380-8da3-703ba04d5c1c&amp;revision=1729596451576&amp;deviceType=DESKTOP</t>
  </si>
  <si>
    <t>CEBNN003</t>
  </si>
  <si>
    <t>Maison de l'Avenir Nova Noir - Unisex- Cologne for Men - Perfume for Women- Oriental Woody - with notes of Apple, Jasmine and Vanilla - Long Lasting - Fine Niche Fragrance</t>
  </si>
  <si>
    <t xml:space="preserve">Maison de l'Avenir Nova Noir - Long Lasting Perfume - Eau de Parfum - for Men &amp; Women|100 ml | Perfect Gift for Christmas- Oriental Woody - with notes of Apple, Jasmine and Vanilla </t>
  </si>
  <si>
    <t>Maison de l'Avenir Nova Noir Eau de Parfum Unisex 100ml</t>
  </si>
  <si>
    <t>Indulge in the opulent and sophisticated allure of Nova Noir, a velvety Oriental Woody fragrance.</t>
  </si>
  <si>
    <t>Scent Profile: A cozy blend of sweet apple and spicy cinnamon is infused with liquor notes and brightened by zesty lemon and bergamot, softened by calming lavender.</t>
  </si>
  <si>
    <t>Top Notes: Apple, Cinnamon, Liquor, Lemon, Lavender, Bergamot, Fruity Accords</t>
  </si>
  <si>
    <t>Heart Notes: Tonka, Oak, Jasmine, Green Notes</t>
  </si>
  <si>
    <t>Base Notes: Praline, Vanilla, Sandalwood, Amber, Musk, Patchouli</t>
  </si>
  <si>
    <t>Nova Noir, an opulent and sophisticated fragrance that captivates the senses with its unparalleled luxury. Inspired by the mysteries of the night sky, Nova Noir embodies the enchanting allure of a starlit evening. Opening with a burst of tantalizing apple, zesty lemon, and warm cinnamon, this velvety scent evokes an aura of refinement. Lavender and bergamot add a touch of freshness, while fruity accords infuse the fragrance with vibrancy. At its heart, tonka and jasmine create a luscious and inviting aroma, complemented by the earthy notes of oak and green accords. As the fragrance settles, a rich base of praline, vanilla, and sandalwood envelops the senses, leaving a trail of warmth and sensuality. With hints of amber, musk, and patchouli, Nova Noir lingers on the skin, leaving an unforgettable impression.</t>
  </si>
  <si>
    <t>Nova Noir, an opulent luxury perfume crafted as a sophisticated eau de parfume. This captivating pheromone perfume embodies the enchanting allure of the night, drawing inspiration from Arabian perfume mastery. The scent opens with a tantalizing burst of Apple, Lemon, and warm Cinnamon. A heart of Tonka and Jasmine complements the earthy notes of Oak. As it settles, a rich base of Praline, Vanilla, and Sandalwood envelops the senses, leaving an unforgettable, sensual trail. This exquisite fragrance is the perfect gift for occasions like Eid, Ramadan, or a birthday.</t>
  </si>
  <si>
    <t>Nova Noir</t>
  </si>
  <si>
    <t>Apple, Cinnamon, Liquor, Lemon, Lavender, Bergamot, Fruity Accords, Tonka, Oak, Jasmine, Green Notes, Praline, Vanilla, Sandalwood, Amber, Musk, Patchouli</t>
  </si>
  <si>
    <t>Opulent, Sophisticated, Velvety</t>
  </si>
  <si>
    <t>B0DGLJKQHN</t>
  </si>
  <si>
    <t>https://www.amazon.com/dp/B0DGLJKQHN</t>
  </si>
  <si>
    <t>https://sellercentral.amazon.com/aplus/api/GetContentPreview?contentId=66b75fa4-8bcf-4c4c-bfa5-6982e7676d44&amp;projectId=66b75fa4-8bcf-4c4c-bfa5-6982e7676d44&amp;revision=1731652005772&amp;deviceType=DESKTOP</t>
  </si>
  <si>
    <t>https://sellercentral.amazon.com/aplus/api/GetContentPreview?contentId=33fe8c85-d777-4c56-966c-71d47dfcd776&amp;projectId=33fe8c85-d777-4c56-966c-71d47dfcd776&amp;revision=1731582124624&amp;deviceType=DESKTOP</t>
  </si>
  <si>
    <t>CEBOI003</t>
  </si>
  <si>
    <t>Maison de l'Avenir Oud Intense - Unisex - Cologne for Men - Perfume for Women - Floral Oriental - with notes of Vanilla, Amber, Oud - Long Lasting - Fine Niche Fragrance</t>
  </si>
  <si>
    <t xml:space="preserve">Maison de l'Avenir Oud Intense - Long Lasting Perfume - Eau de Parfum - for Men &amp; Women|100 ml | Perfect Gift for Christmas - Floral Oriental - with notes of Vanilla, Amber, Oud </t>
  </si>
  <si>
    <t>Maison de l'Avenir Oud Intense Eau de Parfum Unisex 100ml</t>
  </si>
  <si>
    <t>A floral oriental fragrance with a captivating blend of rose and oud.</t>
  </si>
  <si>
    <t>Scent Profile: A rich and elegant opening where velvety rose and bright citrus notes beautifully contrast with lush jasmine and deep, resinous labdanum, setting the stage for a luxurious experience.</t>
  </si>
  <si>
    <t>Top Notes: Rose, Labdanum, Jasmine,
Citrus Notes</t>
  </si>
  <si>
    <t>Heart Notes: Violet, Agarwood, Rose, Raspberry,
Dried Fruits, Ylang-Ylang, Geranium,
Jasmine, Orris, Lily of the Valley, Saffron</t>
  </si>
  <si>
    <t>Base Notes: Benzoin, Patchouli, Cedar, Sandalwood, Vanilla,
Musk, Woody Accords, Oud, Amber</t>
  </si>
  <si>
    <t>Oud Intense, where the essence of Middle Eastern fragrance rituals awaits, provoking memories of intimate gatherings suffused with the exotic scent of oud and delicate florals. At its heart, Oud Intense embodies the spirit of these cherished traditions, intertwining velvety magnolia, leather oud, and Cambodian oud into a fragrance that evokes a sense of luxury and tradition. With each application, Oud Intense envelops you in its rich embrace, leaving an indelible reminder of the timeless allure of Middle Eastern perfumery and the captivating power of scent.</t>
  </si>
  <si>
    <t>Oud Intense, a magnificent luxury perfume crafted as a powerful eau de parfume. This captivating pheromone perfume embodies the cherished rituals and timeless allure of authentic Arabian perfume mastery. The fragrance intertwines velvety Magnolia, rich Leather Oud, and intense Cambodian Oud at its heart, creating an indelible, luxurious embrace. Each application leaves a powerful reminder of Middle Eastern tradition. This rich and sophisticated scent is the perfect gift for occasions like Eid, Ramadan, or a birthday.</t>
  </si>
  <si>
    <t>Oud Intense</t>
  </si>
  <si>
    <t>Rose, Labdanum, Jasmine, Citrus Notes, Violet, Agarwood,  Raspberry, Dried Fruits, Ylang-Ylang, Geranium, Jasmine, Orris, Lily of the Valley, Saffron, Benzoin, Patchouli, Cedar, Sandalwood, Vanilla, Musk, Woody Accords, Oud, Amber</t>
  </si>
  <si>
    <t>Intense, Oriental, Hypnotic</t>
  </si>
  <si>
    <t>B0DGLHTX18</t>
  </si>
  <si>
    <t>https://www.amazon.com/dp/B0DGLHTX18</t>
  </si>
  <si>
    <t>https://sellercentral.amazon.com/aplus/api/GetContentPreview?contentId=30e2cb4d-c872-4eaa-b57e-2cccdb997fbe&amp;projectId=30e2cb4d-c872-4eaa-b57e-2cccdb997fbe&amp;revision=1731653182680&amp;deviceType=DESKTOP</t>
  </si>
  <si>
    <t>https://sellercentral.amazon.com/aplus/api/GetContentPreview?contentId=69b82cf7-746d-4c58-b004-c8cc65b14985&amp;projectId=69b82cf7-746d-4c58-b004-c8cc65b14985&amp;revision=1731585992772&amp;deviceType=DESKTOP</t>
  </si>
  <si>
    <t>USA Product Link</t>
  </si>
  <si>
    <t>https://www.amazon.com/dp/B0DZX2RL6P/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</si>
</sst>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0.00"/>
    <numFmt numFmtId="165" formatCode="_ [$AED]\ * #,##0.00_ ;_ [$AED]\ * \-#,##0.00_ ;_ [$AED]\ * &quot;-&quot;??_ ;_ @_ "/>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0"/>
      <name val="Arial"/>
      <family val="2"/>
    </font>
    <font>
      <b/>
      <sz val="10"/>
      <color theme="1"/>
      <name val="Aptos Narrow"/>
      <family val="2"/>
      <scheme val="minor"/>
    </font>
    <font>
      <sz val="11"/>
      <color rgb="FF0F1111"/>
      <name val="Arial"/>
      <family val="2"/>
    </font>
    <font>
      <sz val="11"/>
      <name val="Aptos Narrow"/>
      <family val="2"/>
      <scheme val="minor"/>
    </font>
    <font>
      <b/>
      <sz val="11"/>
      <color rgb="FF0F1111"/>
      <name val="Arial"/>
      <family val="2"/>
    </font>
    <font>
      <sz val="12"/>
      <color theme="1"/>
      <name val="Aptos Narrow"/>
      <family val="2"/>
      <scheme val="minor"/>
    </font>
    <font>
      <u/>
      <sz val="11"/>
      <color theme="10"/>
      <name val="Aptos Narrow"/>
      <family val="2"/>
      <scheme val="minor"/>
    </font>
  </fonts>
  <fills count="9">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FFFF"/>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49">
    <xf numFmtId="0" fontId="0" fillId="0" borderId="0" xfId="0"/>
    <xf numFmtId="0" fontId="0" fillId="2" borderId="1" xfId="0" applyFill="1" applyBorder="1" applyAlignment="1">
      <alignment horizontal="center" vertical="center"/>
    </xf>
    <xf numFmtId="0" fontId="5" fillId="4" borderId="1" xfId="0" applyFont="1" applyFill="1" applyBorder="1" applyAlignment="1">
      <alignment horizontal="center" vertical="center"/>
    </xf>
    <xf numFmtId="1" fontId="0" fillId="0" borderId="1" xfId="0" applyNumberFormat="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0" fillId="0" borderId="1" xfId="0" applyBorder="1" applyAlignment="1">
      <alignment horizontal="center" vertical="center"/>
    </xf>
    <xf numFmtId="0" fontId="1" fillId="0" borderId="1" xfId="1" applyBorder="1" applyAlignment="1">
      <alignment horizontal="center" vertical="center"/>
    </xf>
    <xf numFmtId="49" fontId="1" fillId="0" borderId="1" xfId="1" applyNumberFormat="1" applyBorder="1" applyAlignment="1">
      <alignment horizontal="center" vertical="center"/>
    </xf>
    <xf numFmtId="0" fontId="7" fillId="0" borderId="1" xfId="0" applyFont="1" applyBorder="1" applyAlignment="1">
      <alignment horizontal="center" vertical="center"/>
    </xf>
    <xf numFmtId="0" fontId="1" fillId="0" borderId="1" xfId="0" applyFont="1" applyBorder="1"/>
    <xf numFmtId="0" fontId="8" fillId="5" borderId="0" xfId="0" applyFont="1" applyFill="1" applyAlignment="1">
      <alignment vertical="top" wrapText="1"/>
    </xf>
    <xf numFmtId="0" fontId="6" fillId="0" borderId="0" xfId="0" applyFont="1"/>
    <xf numFmtId="0" fontId="8" fillId="0" borderId="0" xfId="0" applyFont="1"/>
    <xf numFmtId="0" fontId="0" fillId="0" borderId="2" xfId="0" applyBorder="1" applyAlignment="1">
      <alignment horizontal="left" vertical="center"/>
    </xf>
    <xf numFmtId="0" fontId="0" fillId="0" borderId="1" xfId="0" applyBorder="1"/>
    <xf numFmtId="0" fontId="9" fillId="0" borderId="1" xfId="0" applyFont="1" applyBorder="1" applyAlignment="1">
      <alignment horizontal="center" vertical="center" wrapText="1"/>
    </xf>
    <xf numFmtId="0" fontId="3" fillId="2" borderId="1" xfId="0" applyFont="1" applyFill="1" applyBorder="1" applyAlignment="1">
      <alignment horizontal="left" vertical="center"/>
    </xf>
    <xf numFmtId="0" fontId="0" fillId="0" borderId="0" xfId="0" applyAlignment="1">
      <alignment horizontal="left"/>
    </xf>
    <xf numFmtId="0" fontId="9" fillId="0" borderId="3" xfId="0" applyFont="1"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xf>
    <xf numFmtId="0" fontId="1" fillId="0" borderId="2" xfId="0" applyFont="1"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quotePrefix="1" applyBorder="1" applyAlignment="1">
      <alignment horizontal="center" vertical="center"/>
    </xf>
    <xf numFmtId="164" fontId="5" fillId="4" borderId="1" xfId="0" applyNumberFormat="1" applyFont="1" applyFill="1" applyBorder="1" applyAlignment="1">
      <alignment horizontal="center" vertical="center"/>
    </xf>
    <xf numFmtId="164" fontId="0" fillId="0" borderId="1" xfId="0" applyNumberFormat="1" applyBorder="1" applyAlignment="1">
      <alignment horizontal="center"/>
    </xf>
    <xf numFmtId="164" fontId="0" fillId="0" borderId="0" xfId="0" applyNumberFormat="1" applyAlignment="1">
      <alignment horizontal="center"/>
    </xf>
    <xf numFmtId="164" fontId="5" fillId="4" borderId="1" xfId="0" applyNumberFormat="1" applyFont="1" applyFill="1" applyBorder="1" applyAlignment="1">
      <alignment horizontal="center" vertical="center" wrapText="1"/>
    </xf>
    <xf numFmtId="0" fontId="0" fillId="0" borderId="5" xfId="0" quotePrefix="1" applyBorder="1" applyAlignment="1">
      <alignment horizontal="center" vertical="center"/>
    </xf>
    <xf numFmtId="0" fontId="0" fillId="3" borderId="0" xfId="0" applyFill="1"/>
    <xf numFmtId="0" fontId="0" fillId="7" borderId="0" xfId="0" applyFill="1"/>
    <xf numFmtId="0" fontId="10" fillId="3" borderId="0" xfId="2" applyFill="1"/>
    <xf numFmtId="0" fontId="0" fillId="6" borderId="0" xfId="0" applyFill="1"/>
    <xf numFmtId="0" fontId="0" fillId="2" borderId="0" xfId="0" applyFill="1"/>
    <xf numFmtId="0" fontId="10" fillId="2" borderId="0" xfId="2" applyFill="1"/>
    <xf numFmtId="0" fontId="0" fillId="0" borderId="1" xfId="0" applyBorder="1" applyAlignment="1">
      <alignment horizontal="left" vertical="center"/>
    </xf>
    <xf numFmtId="165" fontId="0" fillId="0" borderId="1" xfId="0" applyNumberFormat="1" applyBorder="1" applyAlignment="1">
      <alignment horizontal="center"/>
    </xf>
    <xf numFmtId="0" fontId="0" fillId="0" borderId="1" xfId="0" applyBorder="1" applyAlignment="1">
      <alignment vertical="top" wrapText="1"/>
    </xf>
    <xf numFmtId="0" fontId="3" fillId="8" borderId="1" xfId="0" applyFont="1" applyFill="1" applyBorder="1" applyAlignment="1">
      <alignment horizontal="center" vertical="center"/>
    </xf>
    <xf numFmtId="0" fontId="3" fillId="8" borderId="1" xfId="0" applyFont="1" applyFill="1" applyBorder="1" applyAlignment="1">
      <alignment horizontal="left" vertical="center"/>
    </xf>
    <xf numFmtId="1" fontId="0" fillId="0" borderId="6" xfId="0" quotePrefix="1" applyNumberFormat="1" applyBorder="1" applyAlignment="1">
      <alignment horizontal="center" vertical="center"/>
    </xf>
    <xf numFmtId="0" fontId="0" fillId="0" borderId="2" xfId="0" applyBorder="1"/>
    <xf numFmtId="0" fontId="0" fillId="0" borderId="1" xfId="0" applyBorder="1" applyAlignment="1">
      <alignment horizontal="center"/>
    </xf>
    <xf numFmtId="0" fontId="0" fillId="0" borderId="0" xfId="0" applyAlignment="1">
      <alignment horizontal="center"/>
    </xf>
    <xf numFmtId="0" fontId="8" fillId="2" borderId="0" xfId="0" applyFont="1" applyFill="1" applyAlignment="1">
      <alignment vertical="top" wrapText="1"/>
    </xf>
  </cellXfs>
  <cellStyles count="3">
    <cellStyle name="Hyperlink" xfId="2" builtinId="8"/>
    <cellStyle name="Normal" xfId="0" builtinId="0"/>
    <cellStyle name="Normal 2 2" xfId="1" xr:uid="{804CFC3E-3E31-4A0B-8AB8-49678FEFBA28}"/>
  </cellStyles>
  <dxfs count="6">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ellercentral.amazon.com/aplus/api/GetContentPreview?contentId=eacd02da-88e2-40f1-af2f-88eda259089d&amp;projectId=eacd02da-88e2-40f1-af2f-88eda259089d&amp;revision=1729594299117&amp;deviceType=DESKTO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ellercentral.amazon.com/aplus/api/GetContentPreview?contentId=eacd02da-88e2-40f1-af2f-88eda259089d&amp;projectId=eacd02da-88e2-40f1-af2f-88eda259089d&amp;revision=1729594299117&amp;deviceType=DESKT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3705-00F2-4948-B00F-D4A1E2CAA914}">
  <dimension ref="A1:AM16"/>
  <sheetViews>
    <sheetView tabSelected="1" topLeftCell="V1" zoomScale="70" zoomScaleNormal="70" workbookViewId="0">
      <selection activeCell="Z1" sqref="Z1"/>
    </sheetView>
  </sheetViews>
  <sheetFormatPr defaultRowHeight="15" x14ac:dyDescent="0.25"/>
  <cols>
    <col min="1" max="1" width="30" customWidth="1"/>
    <col min="2" max="2" width="15.28515625" bestFit="1" customWidth="1"/>
    <col min="3" max="3" width="18" bestFit="1" customWidth="1"/>
    <col min="4" max="4" width="77.85546875" hidden="1" customWidth="1"/>
    <col min="5" max="5" width="75.7109375" customWidth="1"/>
    <col min="6" max="6" width="255.5703125" customWidth="1"/>
    <col min="7" max="7" width="54.7109375" hidden="1" customWidth="1"/>
    <col min="8" max="8" width="63" style="20" hidden="1" customWidth="1"/>
    <col min="9" max="9" width="63" style="20" customWidth="1"/>
    <col min="10" max="10" width="15" hidden="1" customWidth="1"/>
    <col min="11" max="11" width="18.42578125" bestFit="1" customWidth="1"/>
    <col min="12" max="12" width="50.7109375" hidden="1" customWidth="1"/>
    <col min="13" max="13" width="18.42578125" bestFit="1" customWidth="1"/>
    <col min="14" max="14" width="20.140625" hidden="1" customWidth="1"/>
    <col min="15" max="15" width="88.140625" customWidth="1"/>
    <col min="16" max="17" width="44.42578125" hidden="1" customWidth="1"/>
    <col min="18" max="19" width="51" hidden="1" customWidth="1"/>
    <col min="20" max="20" width="255.5703125" hidden="1" customWidth="1"/>
    <col min="22" max="22" width="22.85546875" bestFit="1" customWidth="1"/>
    <col min="23" max="23" width="20.28515625" style="47" bestFit="1" customWidth="1"/>
    <col min="24" max="24" width="15.140625" bestFit="1" customWidth="1"/>
    <col min="25" max="25" width="6.140625" bestFit="1" customWidth="1"/>
    <col min="26" max="26" width="15.42578125" bestFit="1" customWidth="1"/>
    <col min="27" max="27" width="19.7109375" style="47" bestFit="1" customWidth="1"/>
    <col min="28" max="28" width="22.85546875" bestFit="1" customWidth="1"/>
    <col min="29" max="29" width="18.28515625" bestFit="1" customWidth="1"/>
    <col min="30" max="30" width="25.42578125" bestFit="1" customWidth="1"/>
    <col min="31" max="31" width="255.7109375" bestFit="1" customWidth="1"/>
    <col min="32" max="32" width="36.140625" style="47" customWidth="1"/>
    <col min="33" max="33" width="28" hidden="1" customWidth="1"/>
    <col min="34" max="34" width="32.85546875" bestFit="1" customWidth="1"/>
    <col min="35" max="35" width="21" bestFit="1" customWidth="1"/>
    <col min="36" max="36" width="12" hidden="1" customWidth="1"/>
    <col min="37" max="37" width="44.28515625" bestFit="1" customWidth="1"/>
    <col min="38" max="39" width="184.7109375" hidden="1" customWidth="1"/>
  </cols>
  <sheetData>
    <row r="1" spans="1:39" ht="45" customHeight="1" x14ac:dyDescent="0.25">
      <c r="A1" s="1" t="s">
        <v>1</v>
      </c>
      <c r="B1" s="4" t="s">
        <v>5</v>
      </c>
      <c r="C1" s="1" t="s">
        <v>2</v>
      </c>
      <c r="D1" s="4" t="s">
        <v>3</v>
      </c>
      <c r="E1" s="42" t="s">
        <v>4</v>
      </c>
      <c r="F1" s="42" t="s">
        <v>20</v>
      </c>
      <c r="G1" s="4" t="s">
        <v>6</v>
      </c>
      <c r="H1" s="19" t="s">
        <v>7</v>
      </c>
      <c r="I1" s="43" t="s">
        <v>8</v>
      </c>
      <c r="J1" s="4" t="s">
        <v>9</v>
      </c>
      <c r="K1" s="43" t="s">
        <v>10</v>
      </c>
      <c r="L1" s="4" t="s">
        <v>11</v>
      </c>
      <c r="M1" s="43" t="s">
        <v>12</v>
      </c>
      <c r="N1" s="4" t="s">
        <v>13</v>
      </c>
      <c r="O1" s="43" t="s">
        <v>14</v>
      </c>
      <c r="P1" s="4" t="s">
        <v>15</v>
      </c>
      <c r="Q1" s="43" t="s">
        <v>16</v>
      </c>
      <c r="R1" s="4" t="s">
        <v>17</v>
      </c>
      <c r="S1" s="43" t="s">
        <v>18</v>
      </c>
      <c r="T1" s="4" t="s">
        <v>19</v>
      </c>
      <c r="V1" s="5" t="s">
        <v>23</v>
      </c>
      <c r="W1" s="4" t="s">
        <v>25</v>
      </c>
      <c r="X1" s="4" t="s">
        <v>26</v>
      </c>
      <c r="Y1" s="4" t="s">
        <v>27</v>
      </c>
      <c r="Z1" s="48" t="s">
        <v>28</v>
      </c>
      <c r="AA1" s="4" t="s">
        <v>29</v>
      </c>
      <c r="AB1" s="4" t="s">
        <v>34</v>
      </c>
      <c r="AC1" s="6" t="s">
        <v>35</v>
      </c>
      <c r="AD1" s="6" t="s">
        <v>36</v>
      </c>
      <c r="AE1" s="4" t="s">
        <v>37</v>
      </c>
      <c r="AF1" s="4" t="s">
        <v>39</v>
      </c>
      <c r="AG1" s="4" t="s">
        <v>40</v>
      </c>
      <c r="AH1" s="4" t="s">
        <v>41</v>
      </c>
      <c r="AI1" s="31" t="s">
        <v>53</v>
      </c>
      <c r="AJ1" t="s">
        <v>54</v>
      </c>
      <c r="AK1" t="s">
        <v>358</v>
      </c>
      <c r="AL1" t="s">
        <v>56</v>
      </c>
      <c r="AM1" t="s">
        <v>57</v>
      </c>
    </row>
    <row r="2" spans="1:39" x14ac:dyDescent="0.25">
      <c r="A2" s="44">
        <v>6291012005105</v>
      </c>
      <c r="B2" s="9" t="s">
        <v>62</v>
      </c>
      <c r="C2" s="32" t="s">
        <v>59</v>
      </c>
      <c r="D2" s="17" t="s">
        <v>60</v>
      </c>
      <c r="E2" s="17" t="s">
        <v>61</v>
      </c>
      <c r="F2" s="16" t="s">
        <v>76</v>
      </c>
      <c r="G2" s="39" t="s">
        <v>63</v>
      </c>
      <c r="H2" s="17" t="s">
        <v>64</v>
      </c>
      <c r="I2" s="17" t="s">
        <v>65</v>
      </c>
      <c r="J2" s="17" t="s">
        <v>66</v>
      </c>
      <c r="K2" s="17" t="s">
        <v>67</v>
      </c>
      <c r="L2" s="17" t="s">
        <v>68</v>
      </c>
      <c r="M2" s="17" t="s">
        <v>69</v>
      </c>
      <c r="N2" s="17" t="s">
        <v>70</v>
      </c>
      <c r="O2" s="17" t="s">
        <v>71</v>
      </c>
      <c r="P2" s="17" t="s">
        <v>72</v>
      </c>
      <c r="Q2" s="17" t="s">
        <v>73</v>
      </c>
      <c r="R2" s="17" t="s">
        <v>74</v>
      </c>
      <c r="S2" s="45"/>
      <c r="T2" s="16" t="s">
        <v>75</v>
      </c>
      <c r="V2" s="17" t="s">
        <v>77</v>
      </c>
      <c r="W2" s="8" t="s">
        <v>78</v>
      </c>
      <c r="X2" s="8" t="s">
        <v>79</v>
      </c>
      <c r="Y2" s="10" t="s">
        <v>80</v>
      </c>
      <c r="Z2" s="14" t="s">
        <v>81</v>
      </c>
      <c r="AA2" s="10" t="s">
        <v>82</v>
      </c>
      <c r="AB2" s="11" t="s">
        <v>83</v>
      </c>
      <c r="AC2" s="12" t="s">
        <v>84</v>
      </c>
      <c r="AD2" s="12" t="s">
        <v>79</v>
      </c>
      <c r="AE2" s="17" t="s">
        <v>85</v>
      </c>
      <c r="AF2" s="23" t="s">
        <v>86</v>
      </c>
      <c r="AG2" s="17" t="s">
        <v>87</v>
      </c>
      <c r="AH2" s="17" t="s">
        <v>88</v>
      </c>
      <c r="AI2" s="17" t="s">
        <v>89</v>
      </c>
      <c r="AJ2" t="s">
        <v>90</v>
      </c>
      <c r="AK2" t="s">
        <v>91</v>
      </c>
      <c r="AL2" t="s">
        <v>92</v>
      </c>
      <c r="AM2" s="33" t="s">
        <v>93</v>
      </c>
    </row>
    <row r="3" spans="1:39" ht="17.25" customHeight="1" x14ac:dyDescent="0.25">
      <c r="A3" s="44">
        <v>6291012004481</v>
      </c>
      <c r="B3" s="9" t="s">
        <v>62</v>
      </c>
      <c r="C3" s="32" t="s">
        <v>59</v>
      </c>
      <c r="D3" s="17" t="s">
        <v>95</v>
      </c>
      <c r="E3" s="17" t="s">
        <v>96</v>
      </c>
      <c r="F3" s="16" t="s">
        <v>105</v>
      </c>
      <c r="G3" s="39" t="s">
        <v>97</v>
      </c>
      <c r="H3" s="17" t="s">
        <v>98</v>
      </c>
      <c r="I3" t="s">
        <v>99</v>
      </c>
      <c r="J3" s="17" t="s">
        <v>100</v>
      </c>
      <c r="K3" s="17" t="s">
        <v>67</v>
      </c>
      <c r="L3" s="17" t="s">
        <v>101</v>
      </c>
      <c r="M3" s="17" t="s">
        <v>69</v>
      </c>
      <c r="N3" s="22" t="s">
        <v>102</v>
      </c>
      <c r="O3" s="17" t="s">
        <v>71</v>
      </c>
      <c r="P3" s="17" t="s">
        <v>72</v>
      </c>
      <c r="Q3" s="17" t="s">
        <v>73</v>
      </c>
      <c r="R3" s="17" t="s">
        <v>103</v>
      </c>
      <c r="S3" s="45"/>
      <c r="T3" s="16" t="s">
        <v>104</v>
      </c>
      <c r="V3" s="17" t="s">
        <v>77</v>
      </c>
      <c r="W3" s="8" t="s">
        <v>78</v>
      </c>
      <c r="X3" s="8" t="s">
        <v>79</v>
      </c>
      <c r="Y3" s="10" t="s">
        <v>80</v>
      </c>
      <c r="Z3" s="14" t="s">
        <v>81</v>
      </c>
      <c r="AA3" s="10" t="s">
        <v>82</v>
      </c>
      <c r="AB3" s="11" t="s">
        <v>106</v>
      </c>
      <c r="AC3" s="12" t="s">
        <v>107</v>
      </c>
      <c r="AD3" s="24" t="s">
        <v>79</v>
      </c>
      <c r="AE3" s="17" t="s">
        <v>108</v>
      </c>
      <c r="AF3" s="23" t="s">
        <v>86</v>
      </c>
      <c r="AG3" s="17" t="s">
        <v>87</v>
      </c>
      <c r="AH3" s="17" t="s">
        <v>109</v>
      </c>
      <c r="AI3" s="17" t="s">
        <v>89</v>
      </c>
      <c r="AJ3" t="s">
        <v>110</v>
      </c>
      <c r="AK3" t="s">
        <v>111</v>
      </c>
      <c r="AL3" s="33" t="s">
        <v>112</v>
      </c>
      <c r="AM3" s="33" t="s">
        <v>113</v>
      </c>
    </row>
    <row r="4" spans="1:39" ht="17.25" customHeight="1" x14ac:dyDescent="0.25">
      <c r="A4" s="44">
        <v>6291012005112</v>
      </c>
      <c r="B4" s="9" t="s">
        <v>62</v>
      </c>
      <c r="C4" s="32" t="s">
        <v>59</v>
      </c>
      <c r="D4" s="17" t="s">
        <v>115</v>
      </c>
      <c r="E4" s="17" t="s">
        <v>116</v>
      </c>
      <c r="F4" s="16" t="s">
        <v>126</v>
      </c>
      <c r="G4" s="39" t="s">
        <v>117</v>
      </c>
      <c r="H4" s="17" t="s">
        <v>118</v>
      </c>
      <c r="I4" s="17" t="s">
        <v>119</v>
      </c>
      <c r="J4" s="17" t="s">
        <v>120</v>
      </c>
      <c r="K4" s="17" t="s">
        <v>67</v>
      </c>
      <c r="L4" s="17" t="s">
        <v>121</v>
      </c>
      <c r="M4" s="17" t="s">
        <v>69</v>
      </c>
      <c r="N4" s="17" t="s">
        <v>122</v>
      </c>
      <c r="O4" s="17" t="s">
        <v>123</v>
      </c>
      <c r="P4" s="17" t="s">
        <v>72</v>
      </c>
      <c r="Q4" s="17" t="s">
        <v>73</v>
      </c>
      <c r="R4" s="17" t="s">
        <v>124</v>
      </c>
      <c r="S4" s="45"/>
      <c r="T4" s="16" t="s">
        <v>125</v>
      </c>
      <c r="V4" s="17" t="s">
        <v>77</v>
      </c>
      <c r="W4" s="8" t="s">
        <v>78</v>
      </c>
      <c r="X4" s="8" t="s">
        <v>79</v>
      </c>
      <c r="Y4" s="10" t="s">
        <v>80</v>
      </c>
      <c r="Z4" s="14" t="s">
        <v>81</v>
      </c>
      <c r="AA4" s="10" t="s">
        <v>82</v>
      </c>
      <c r="AB4" s="11" t="s">
        <v>106</v>
      </c>
      <c r="AC4" s="12" t="s">
        <v>127</v>
      </c>
      <c r="AD4" s="12" t="s">
        <v>79</v>
      </c>
      <c r="AE4" s="17" t="s">
        <v>128</v>
      </c>
      <c r="AF4" s="23" t="s">
        <v>86</v>
      </c>
      <c r="AG4" s="17" t="s">
        <v>87</v>
      </c>
      <c r="AH4" s="17" t="s">
        <v>129</v>
      </c>
      <c r="AI4" s="17" t="s">
        <v>89</v>
      </c>
      <c r="AJ4" t="s">
        <v>130</v>
      </c>
      <c r="AK4" t="s">
        <v>131</v>
      </c>
      <c r="AL4" s="33" t="s">
        <v>132</v>
      </c>
      <c r="AM4" s="33" t="s">
        <v>132</v>
      </c>
    </row>
    <row r="5" spans="1:39" s="17" customFormat="1" ht="17.25" customHeight="1" x14ac:dyDescent="0.25">
      <c r="A5" s="44">
        <v>6291012004122</v>
      </c>
      <c r="B5" s="17" t="s">
        <v>62</v>
      </c>
      <c r="C5" s="27" t="s">
        <v>59</v>
      </c>
      <c r="D5" s="17" t="s">
        <v>134</v>
      </c>
      <c r="E5" s="17" t="s">
        <v>135</v>
      </c>
      <c r="F5" s="17" t="s">
        <v>143</v>
      </c>
      <c r="G5" s="17" t="s">
        <v>136</v>
      </c>
      <c r="H5" s="17" t="s">
        <v>137</v>
      </c>
      <c r="I5" s="17" t="s">
        <v>138</v>
      </c>
      <c r="J5" s="17" t="s">
        <v>139</v>
      </c>
      <c r="K5" s="17" t="s">
        <v>67</v>
      </c>
      <c r="L5" s="17" t="s">
        <v>140</v>
      </c>
      <c r="M5" s="17" t="s">
        <v>69</v>
      </c>
      <c r="N5" s="17" t="s">
        <v>141</v>
      </c>
      <c r="O5" s="17" t="s">
        <v>123</v>
      </c>
      <c r="P5" s="17" t="s">
        <v>72</v>
      </c>
      <c r="Q5" s="17" t="s">
        <v>73</v>
      </c>
      <c r="R5" s="17" t="s">
        <v>124</v>
      </c>
      <c r="T5" s="17" t="s">
        <v>142</v>
      </c>
      <c r="V5" s="17" t="s">
        <v>77</v>
      </c>
      <c r="W5" s="46" t="s">
        <v>78</v>
      </c>
      <c r="X5" s="17" t="s">
        <v>79</v>
      </c>
      <c r="Y5" s="17" t="s">
        <v>80</v>
      </c>
      <c r="Z5" s="17" t="s">
        <v>81</v>
      </c>
      <c r="AA5" s="46" t="s">
        <v>82</v>
      </c>
      <c r="AB5" s="17" t="s">
        <v>144</v>
      </c>
      <c r="AC5" s="17" t="s">
        <v>145</v>
      </c>
      <c r="AD5" s="17" t="s">
        <v>79</v>
      </c>
      <c r="AE5" s="17" t="s">
        <v>146</v>
      </c>
      <c r="AF5" s="46" t="s">
        <v>86</v>
      </c>
      <c r="AG5" s="17" t="s">
        <v>87</v>
      </c>
      <c r="AH5" s="17" t="s">
        <v>147</v>
      </c>
      <c r="AI5" s="17" t="s">
        <v>89</v>
      </c>
      <c r="AJ5" s="17" t="e">
        <v>#N/A</v>
      </c>
      <c r="AK5" s="17" t="s">
        <v>359</v>
      </c>
    </row>
    <row r="6" spans="1:39" ht="17.25" customHeight="1" x14ac:dyDescent="0.25">
      <c r="A6" s="44">
        <v>6291012004429</v>
      </c>
      <c r="B6" s="9" t="s">
        <v>62</v>
      </c>
      <c r="C6" s="32" t="s">
        <v>59</v>
      </c>
      <c r="D6" s="17" t="s">
        <v>150</v>
      </c>
      <c r="E6" s="17" t="s">
        <v>151</v>
      </c>
      <c r="F6" s="16" t="s">
        <v>159</v>
      </c>
      <c r="G6" s="39" t="s">
        <v>152</v>
      </c>
      <c r="H6" s="17" t="s">
        <v>153</v>
      </c>
      <c r="I6" t="s">
        <v>154</v>
      </c>
      <c r="J6" s="22" t="s">
        <v>155</v>
      </c>
      <c r="K6" s="17" t="s">
        <v>67</v>
      </c>
      <c r="L6" s="17" t="s">
        <v>156</v>
      </c>
      <c r="M6" s="17" t="s">
        <v>69</v>
      </c>
      <c r="N6" s="22" t="s">
        <v>157</v>
      </c>
      <c r="O6" s="17" t="s">
        <v>71</v>
      </c>
      <c r="P6" s="17" t="s">
        <v>72</v>
      </c>
      <c r="Q6" s="17" t="s">
        <v>73</v>
      </c>
      <c r="R6" s="17" t="s">
        <v>103</v>
      </c>
      <c r="S6" s="45"/>
      <c r="T6" s="16" t="s">
        <v>158</v>
      </c>
      <c r="V6" s="17" t="s">
        <v>77</v>
      </c>
      <c r="W6" s="8" t="s">
        <v>78</v>
      </c>
      <c r="X6" s="8" t="s">
        <v>79</v>
      </c>
      <c r="Y6" s="10" t="s">
        <v>80</v>
      </c>
      <c r="Z6" s="14" t="s">
        <v>81</v>
      </c>
      <c r="AA6" s="10" t="s">
        <v>82</v>
      </c>
      <c r="AB6" s="11" t="s">
        <v>160</v>
      </c>
      <c r="AC6" s="12" t="s">
        <v>161</v>
      </c>
      <c r="AD6" s="24" t="s">
        <v>79</v>
      </c>
      <c r="AE6" s="17" t="s">
        <v>162</v>
      </c>
      <c r="AF6" s="23" t="s">
        <v>86</v>
      </c>
      <c r="AG6" s="17" t="s">
        <v>87</v>
      </c>
      <c r="AH6" s="17" t="s">
        <v>163</v>
      </c>
      <c r="AI6" s="17" t="s">
        <v>89</v>
      </c>
      <c r="AJ6" t="s">
        <v>164</v>
      </c>
      <c r="AK6" t="s">
        <v>165</v>
      </c>
      <c r="AL6" s="34" t="s">
        <v>166</v>
      </c>
      <c r="AM6" s="34" t="s">
        <v>167</v>
      </c>
    </row>
    <row r="7" spans="1:39" ht="17.25" customHeight="1" x14ac:dyDescent="0.25">
      <c r="A7" s="44">
        <v>6291012004184</v>
      </c>
      <c r="B7" s="9" t="s">
        <v>62</v>
      </c>
      <c r="C7" s="32" t="s">
        <v>169</v>
      </c>
      <c r="D7" s="17" t="s">
        <v>170</v>
      </c>
      <c r="E7" s="17" t="s">
        <v>171</v>
      </c>
      <c r="F7" s="16" t="s">
        <v>179</v>
      </c>
      <c r="G7" s="39" t="s">
        <v>172</v>
      </c>
      <c r="H7" s="17" t="s">
        <v>173</v>
      </c>
      <c r="I7" t="s">
        <v>174</v>
      </c>
      <c r="J7" s="22" t="s">
        <v>175</v>
      </c>
      <c r="K7" s="17" t="s">
        <v>67</v>
      </c>
      <c r="L7" s="17" t="s">
        <v>176</v>
      </c>
      <c r="M7" s="17" t="s">
        <v>69</v>
      </c>
      <c r="N7" s="22" t="s">
        <v>177</v>
      </c>
      <c r="O7" s="17" t="s">
        <v>71</v>
      </c>
      <c r="P7" s="17" t="s">
        <v>72</v>
      </c>
      <c r="Q7" s="17" t="s">
        <v>73</v>
      </c>
      <c r="R7" s="17" t="s">
        <v>103</v>
      </c>
      <c r="S7" s="45"/>
      <c r="T7" s="16" t="s">
        <v>178</v>
      </c>
      <c r="V7" s="17" t="s">
        <v>77</v>
      </c>
      <c r="W7" s="8" t="s">
        <v>78</v>
      </c>
      <c r="X7" s="8" t="s">
        <v>79</v>
      </c>
      <c r="Y7" s="10" t="s">
        <v>80</v>
      </c>
      <c r="Z7" s="14" t="s">
        <v>81</v>
      </c>
      <c r="AA7" s="10" t="s">
        <v>82</v>
      </c>
      <c r="AB7" s="11" t="s">
        <v>180</v>
      </c>
      <c r="AC7" s="12" t="s">
        <v>181</v>
      </c>
      <c r="AD7" s="24" t="s">
        <v>79</v>
      </c>
      <c r="AE7" s="17" t="s">
        <v>182</v>
      </c>
      <c r="AF7" s="23" t="s">
        <v>86</v>
      </c>
      <c r="AG7" s="17" t="s">
        <v>87</v>
      </c>
      <c r="AH7" s="17" t="s">
        <v>183</v>
      </c>
      <c r="AI7" s="17" t="s">
        <v>89</v>
      </c>
      <c r="AJ7" t="s">
        <v>184</v>
      </c>
      <c r="AK7" t="s">
        <v>185</v>
      </c>
      <c r="AL7" s="33" t="s">
        <v>186</v>
      </c>
      <c r="AM7" s="33" t="s">
        <v>187</v>
      </c>
    </row>
    <row r="8" spans="1:39" ht="17.25" customHeight="1" x14ac:dyDescent="0.25">
      <c r="A8" s="44">
        <v>6291012004108</v>
      </c>
      <c r="B8" s="9" t="s">
        <v>62</v>
      </c>
      <c r="C8" s="32" t="s">
        <v>169</v>
      </c>
      <c r="D8" s="17" t="s">
        <v>189</v>
      </c>
      <c r="E8" s="17" t="s">
        <v>190</v>
      </c>
      <c r="F8" t="s">
        <v>198</v>
      </c>
      <c r="G8" s="39" t="s">
        <v>191</v>
      </c>
      <c r="H8" s="17" t="s">
        <v>192</v>
      </c>
      <c r="I8" t="s">
        <v>193</v>
      </c>
      <c r="J8" s="17" t="s">
        <v>194</v>
      </c>
      <c r="K8" s="17" t="s">
        <v>67</v>
      </c>
      <c r="L8" s="17" t="s">
        <v>195</v>
      </c>
      <c r="M8" s="17" t="s">
        <v>69</v>
      </c>
      <c r="N8" s="22" t="s">
        <v>196</v>
      </c>
      <c r="O8" s="17" t="s">
        <v>123</v>
      </c>
      <c r="P8" s="17" t="s">
        <v>72</v>
      </c>
      <c r="Q8" s="17" t="s">
        <v>73</v>
      </c>
      <c r="R8" s="17" t="s">
        <v>124</v>
      </c>
      <c r="S8" s="45"/>
      <c r="T8" s="16" t="s">
        <v>197</v>
      </c>
      <c r="V8" s="17" t="s">
        <v>77</v>
      </c>
      <c r="W8" s="8" t="s">
        <v>78</v>
      </c>
      <c r="X8" s="8" t="s">
        <v>79</v>
      </c>
      <c r="Y8" s="10" t="s">
        <v>80</v>
      </c>
      <c r="Z8" s="14" t="s">
        <v>81</v>
      </c>
      <c r="AA8" s="10" t="s">
        <v>82</v>
      </c>
      <c r="AB8" s="11" t="s">
        <v>199</v>
      </c>
      <c r="AC8" s="12" t="s">
        <v>200</v>
      </c>
      <c r="AD8" s="24" t="s">
        <v>79</v>
      </c>
      <c r="AE8" s="17" t="s">
        <v>201</v>
      </c>
      <c r="AF8" s="23" t="s">
        <v>86</v>
      </c>
      <c r="AG8" s="17" t="s">
        <v>87</v>
      </c>
      <c r="AH8" s="17" t="s">
        <v>202</v>
      </c>
      <c r="AI8" s="17" t="s">
        <v>89</v>
      </c>
      <c r="AJ8" t="s">
        <v>203</v>
      </c>
      <c r="AK8" t="s">
        <v>204</v>
      </c>
      <c r="AL8" t="s">
        <v>205</v>
      </c>
      <c r="AM8" s="37" t="s">
        <v>206</v>
      </c>
    </row>
    <row r="9" spans="1:39" ht="17.25" customHeight="1" x14ac:dyDescent="0.25">
      <c r="A9" s="44">
        <v>6291012004375</v>
      </c>
      <c r="B9" s="9" t="s">
        <v>62</v>
      </c>
      <c r="C9" s="32" t="s">
        <v>169</v>
      </c>
      <c r="D9" s="17" t="s">
        <v>208</v>
      </c>
      <c r="E9" s="17" t="s">
        <v>209</v>
      </c>
      <c r="F9" t="s">
        <v>217</v>
      </c>
      <c r="G9" s="39" t="s">
        <v>210</v>
      </c>
      <c r="H9" s="17" t="s">
        <v>211</v>
      </c>
      <c r="I9" t="s">
        <v>212</v>
      </c>
      <c r="J9" s="17" t="s">
        <v>213</v>
      </c>
      <c r="K9" s="17" t="s">
        <v>67</v>
      </c>
      <c r="L9" s="17" t="s">
        <v>214</v>
      </c>
      <c r="M9" s="17" t="s">
        <v>69</v>
      </c>
      <c r="N9" s="17" t="s">
        <v>215</v>
      </c>
      <c r="O9" s="17" t="s">
        <v>71</v>
      </c>
      <c r="P9" s="17" t="s">
        <v>72</v>
      </c>
      <c r="Q9" s="17" t="s">
        <v>73</v>
      </c>
      <c r="R9" s="17" t="s">
        <v>103</v>
      </c>
      <c r="S9" s="45"/>
      <c r="T9" s="16" t="s">
        <v>216</v>
      </c>
      <c r="V9" s="17" t="s">
        <v>77</v>
      </c>
      <c r="W9" s="8" t="s">
        <v>78</v>
      </c>
      <c r="X9" s="8" t="s">
        <v>79</v>
      </c>
      <c r="Y9" s="10" t="s">
        <v>80</v>
      </c>
      <c r="Z9" s="14" t="s">
        <v>81</v>
      </c>
      <c r="AA9" s="10" t="s">
        <v>82</v>
      </c>
      <c r="AB9" s="11" t="s">
        <v>218</v>
      </c>
      <c r="AC9" s="12" t="s">
        <v>219</v>
      </c>
      <c r="AD9" s="24" t="s">
        <v>79</v>
      </c>
      <c r="AE9" s="17" t="s">
        <v>220</v>
      </c>
      <c r="AF9" s="23" t="s">
        <v>86</v>
      </c>
      <c r="AG9" s="17" t="s">
        <v>87</v>
      </c>
      <c r="AH9" s="17" t="s">
        <v>221</v>
      </c>
      <c r="AI9" s="17" t="s">
        <v>89</v>
      </c>
      <c r="AJ9" t="s">
        <v>222</v>
      </c>
      <c r="AK9" t="s">
        <v>223</v>
      </c>
      <c r="AL9" s="36" t="s">
        <v>224</v>
      </c>
      <c r="AM9" s="38" t="s">
        <v>225</v>
      </c>
    </row>
    <row r="10" spans="1:39" ht="17.25" customHeight="1" x14ac:dyDescent="0.25">
      <c r="A10" s="44">
        <v>6291012004153</v>
      </c>
      <c r="B10" s="9" t="s">
        <v>62</v>
      </c>
      <c r="C10" s="32" t="s">
        <v>227</v>
      </c>
      <c r="D10" s="17" t="s">
        <v>228</v>
      </c>
      <c r="E10" s="17" t="s">
        <v>229</v>
      </c>
      <c r="F10" s="16" t="s">
        <v>237</v>
      </c>
      <c r="G10" s="39" t="s">
        <v>230</v>
      </c>
      <c r="H10" s="17" t="s">
        <v>231</v>
      </c>
      <c r="I10" t="s">
        <v>232</v>
      </c>
      <c r="J10" s="17" t="s">
        <v>233</v>
      </c>
      <c r="K10" s="17" t="s">
        <v>67</v>
      </c>
      <c r="L10" s="17" t="s">
        <v>234</v>
      </c>
      <c r="M10" s="17" t="s">
        <v>69</v>
      </c>
      <c r="N10" s="17" t="s">
        <v>235</v>
      </c>
      <c r="O10" s="17" t="s">
        <v>71</v>
      </c>
      <c r="P10" s="17" t="s">
        <v>72</v>
      </c>
      <c r="Q10" s="17" t="s">
        <v>73</v>
      </c>
      <c r="R10" s="17" t="s">
        <v>103</v>
      </c>
      <c r="S10" s="45"/>
      <c r="T10" s="16" t="s">
        <v>236</v>
      </c>
      <c r="V10" s="17" t="s">
        <v>77</v>
      </c>
      <c r="W10" s="8" t="s">
        <v>78</v>
      </c>
      <c r="X10" s="8" t="s">
        <v>79</v>
      </c>
      <c r="Y10" s="10" t="s">
        <v>80</v>
      </c>
      <c r="Z10" s="14" t="s">
        <v>81</v>
      </c>
      <c r="AA10" s="10" t="s">
        <v>82</v>
      </c>
      <c r="AB10" s="11" t="s">
        <v>238</v>
      </c>
      <c r="AC10" s="12" t="s">
        <v>239</v>
      </c>
      <c r="AD10" s="24" t="s">
        <v>79</v>
      </c>
      <c r="AE10" s="17" t="s">
        <v>240</v>
      </c>
      <c r="AF10" s="23" t="s">
        <v>86</v>
      </c>
      <c r="AG10" s="17" t="s">
        <v>87</v>
      </c>
      <c r="AH10" s="17" t="s">
        <v>241</v>
      </c>
      <c r="AI10" s="17" t="s">
        <v>89</v>
      </c>
      <c r="AJ10" t="s">
        <v>242</v>
      </c>
      <c r="AK10" t="s">
        <v>243</v>
      </c>
      <c r="AL10" s="33" t="s">
        <v>244</v>
      </c>
      <c r="AM10" s="33" t="s">
        <v>245</v>
      </c>
    </row>
    <row r="11" spans="1:39" ht="17.25" customHeight="1" x14ac:dyDescent="0.25">
      <c r="A11" s="44">
        <v>6291012005495</v>
      </c>
      <c r="B11" s="9" t="s">
        <v>62</v>
      </c>
      <c r="C11" s="32" t="s">
        <v>227</v>
      </c>
      <c r="D11" s="17" t="s">
        <v>247</v>
      </c>
      <c r="E11" s="17" t="s">
        <v>248</v>
      </c>
      <c r="F11" s="16" t="s">
        <v>256</v>
      </c>
      <c r="G11" s="39" t="s">
        <v>249</v>
      </c>
      <c r="H11" s="17" t="s">
        <v>250</v>
      </c>
      <c r="I11" t="s">
        <v>251</v>
      </c>
      <c r="J11" s="22" t="s">
        <v>252</v>
      </c>
      <c r="K11" s="17" t="s">
        <v>67</v>
      </c>
      <c r="L11" s="17" t="s">
        <v>253</v>
      </c>
      <c r="M11" s="17" t="s">
        <v>69</v>
      </c>
      <c r="N11" s="17" t="s">
        <v>254</v>
      </c>
      <c r="O11" s="17" t="s">
        <v>123</v>
      </c>
      <c r="P11" s="17" t="s">
        <v>72</v>
      </c>
      <c r="Q11" s="17" t="s">
        <v>73</v>
      </c>
      <c r="R11" s="17" t="s">
        <v>124</v>
      </c>
      <c r="S11" s="45"/>
      <c r="T11" s="16" t="s">
        <v>255</v>
      </c>
      <c r="V11" s="17" t="s">
        <v>77</v>
      </c>
      <c r="W11" s="8" t="s">
        <v>78</v>
      </c>
      <c r="X11" s="8" t="s">
        <v>79</v>
      </c>
      <c r="Y11" s="10" t="s">
        <v>80</v>
      </c>
      <c r="Z11" s="14" t="s">
        <v>81</v>
      </c>
      <c r="AA11" s="10" t="s">
        <v>82</v>
      </c>
      <c r="AB11" s="11" t="s">
        <v>257</v>
      </c>
      <c r="AC11" s="12" t="s">
        <v>258</v>
      </c>
      <c r="AD11" s="24" t="s">
        <v>79</v>
      </c>
      <c r="AE11" s="17" t="s">
        <v>259</v>
      </c>
      <c r="AF11" s="23" t="s">
        <v>86</v>
      </c>
      <c r="AG11" s="17" t="s">
        <v>87</v>
      </c>
      <c r="AH11" s="17" t="s">
        <v>260</v>
      </c>
      <c r="AI11" s="17" t="s">
        <v>89</v>
      </c>
      <c r="AJ11" t="s">
        <v>261</v>
      </c>
      <c r="AK11" t="s">
        <v>262</v>
      </c>
      <c r="AL11" s="36" t="s">
        <v>263</v>
      </c>
      <c r="AM11" s="34" t="s">
        <v>264</v>
      </c>
    </row>
    <row r="12" spans="1:39" ht="17.25" customHeight="1" x14ac:dyDescent="0.25">
      <c r="A12" s="44">
        <v>6291012004160</v>
      </c>
      <c r="B12" s="9" t="s">
        <v>62</v>
      </c>
      <c r="C12" s="32" t="s">
        <v>227</v>
      </c>
      <c r="D12" s="17" t="s">
        <v>266</v>
      </c>
      <c r="E12" s="17" t="s">
        <v>267</v>
      </c>
      <c r="F12" s="16" t="s">
        <v>275</v>
      </c>
      <c r="G12" s="39" t="s">
        <v>268</v>
      </c>
      <c r="H12" s="17" t="s">
        <v>269</v>
      </c>
      <c r="I12" t="s">
        <v>270</v>
      </c>
      <c r="J12" s="22" t="s">
        <v>271</v>
      </c>
      <c r="K12" s="17" t="s">
        <v>67</v>
      </c>
      <c r="L12" s="17" t="s">
        <v>272</v>
      </c>
      <c r="M12" s="17" t="s">
        <v>69</v>
      </c>
      <c r="N12" s="22" t="s">
        <v>273</v>
      </c>
      <c r="O12" s="17" t="s">
        <v>71</v>
      </c>
      <c r="P12" s="17" t="s">
        <v>72</v>
      </c>
      <c r="Q12" s="17" t="s">
        <v>73</v>
      </c>
      <c r="R12" s="17" t="s">
        <v>103</v>
      </c>
      <c r="S12" s="45"/>
      <c r="T12" s="16" t="s">
        <v>274</v>
      </c>
      <c r="V12" s="17" t="s">
        <v>77</v>
      </c>
      <c r="W12" s="8" t="s">
        <v>78</v>
      </c>
      <c r="X12" s="8" t="s">
        <v>79</v>
      </c>
      <c r="Y12" s="10" t="s">
        <v>80</v>
      </c>
      <c r="Z12" s="14" t="s">
        <v>81</v>
      </c>
      <c r="AA12" s="10" t="s">
        <v>82</v>
      </c>
      <c r="AB12" s="11" t="s">
        <v>257</v>
      </c>
      <c r="AC12" s="12" t="s">
        <v>276</v>
      </c>
      <c r="AD12" s="24" t="s">
        <v>79</v>
      </c>
      <c r="AE12" s="22" t="s">
        <v>277</v>
      </c>
      <c r="AF12" s="23" t="s">
        <v>86</v>
      </c>
      <c r="AG12" s="17" t="s">
        <v>87</v>
      </c>
      <c r="AH12" s="17" t="s">
        <v>278</v>
      </c>
      <c r="AI12" s="17" t="s">
        <v>89</v>
      </c>
      <c r="AJ12" t="s">
        <v>279</v>
      </c>
      <c r="AK12" t="s">
        <v>280</v>
      </c>
      <c r="AL12" t="s">
        <v>281</v>
      </c>
      <c r="AM12" s="34" t="s">
        <v>282</v>
      </c>
    </row>
    <row r="13" spans="1:39" ht="17.25" customHeight="1" x14ac:dyDescent="0.25">
      <c r="A13" s="44">
        <v>6291012004115</v>
      </c>
      <c r="B13" s="9" t="s">
        <v>62</v>
      </c>
      <c r="C13" s="32" t="s">
        <v>284</v>
      </c>
      <c r="D13" s="17" t="s">
        <v>285</v>
      </c>
      <c r="E13" s="17" t="s">
        <v>286</v>
      </c>
      <c r="F13" s="16" t="s">
        <v>294</v>
      </c>
      <c r="G13" s="39" t="s">
        <v>287</v>
      </c>
      <c r="H13" s="17" t="s">
        <v>288</v>
      </c>
      <c r="I13" t="s">
        <v>289</v>
      </c>
      <c r="J13" s="22" t="s">
        <v>290</v>
      </c>
      <c r="K13" s="17" t="s">
        <v>67</v>
      </c>
      <c r="L13" s="41" t="s">
        <v>291</v>
      </c>
      <c r="M13" s="17" t="s">
        <v>69</v>
      </c>
      <c r="N13" s="22" t="s">
        <v>292</v>
      </c>
      <c r="O13" s="17" t="s">
        <v>71</v>
      </c>
      <c r="P13" s="17" t="s">
        <v>72</v>
      </c>
      <c r="Q13" s="17" t="s">
        <v>73</v>
      </c>
      <c r="R13" s="17" t="s">
        <v>103</v>
      </c>
      <c r="S13" s="45"/>
      <c r="T13" s="16" t="s">
        <v>293</v>
      </c>
      <c r="V13" s="17" t="s">
        <v>77</v>
      </c>
      <c r="W13" s="8" t="s">
        <v>78</v>
      </c>
      <c r="X13" s="8" t="s">
        <v>79</v>
      </c>
      <c r="Y13" s="10" t="s">
        <v>80</v>
      </c>
      <c r="Z13" s="14" t="s">
        <v>81</v>
      </c>
      <c r="AA13" s="10" t="s">
        <v>82</v>
      </c>
      <c r="AB13" s="11" t="s">
        <v>295</v>
      </c>
      <c r="AC13" s="12" t="s">
        <v>296</v>
      </c>
      <c r="AD13" s="24" t="s">
        <v>79</v>
      </c>
      <c r="AE13" s="22" t="s">
        <v>297</v>
      </c>
      <c r="AF13" s="23" t="s">
        <v>86</v>
      </c>
      <c r="AG13" s="17" t="s">
        <v>87</v>
      </c>
      <c r="AH13" s="17" t="s">
        <v>298</v>
      </c>
      <c r="AI13" s="17" t="s">
        <v>89</v>
      </c>
      <c r="AJ13" t="s">
        <v>299</v>
      </c>
      <c r="AK13" t="s">
        <v>300</v>
      </c>
      <c r="AL13" s="34" t="s">
        <v>301</v>
      </c>
      <c r="AM13" s="34" t="s">
        <v>302</v>
      </c>
    </row>
    <row r="14" spans="1:39" ht="17.25" customHeight="1" x14ac:dyDescent="0.25">
      <c r="A14" s="44">
        <v>6291012004092</v>
      </c>
      <c r="B14" s="9" t="s">
        <v>62</v>
      </c>
      <c r="C14" s="32" t="s">
        <v>284</v>
      </c>
      <c r="D14" s="17" t="s">
        <v>304</v>
      </c>
      <c r="E14" s="17" t="s">
        <v>305</v>
      </c>
      <c r="F14" s="16" t="s">
        <v>313</v>
      </c>
      <c r="G14" s="39" t="s">
        <v>306</v>
      </c>
      <c r="H14" s="17" t="s">
        <v>307</v>
      </c>
      <c r="I14" t="s">
        <v>308</v>
      </c>
      <c r="J14" s="17" t="s">
        <v>309</v>
      </c>
      <c r="K14" s="17" t="s">
        <v>67</v>
      </c>
      <c r="L14" s="17" t="s">
        <v>310</v>
      </c>
      <c r="M14" s="17" t="s">
        <v>69</v>
      </c>
      <c r="N14" s="17" t="s">
        <v>311</v>
      </c>
      <c r="O14" s="17" t="s">
        <v>123</v>
      </c>
      <c r="P14" s="17" t="s">
        <v>72</v>
      </c>
      <c r="Q14" s="17" t="s">
        <v>73</v>
      </c>
      <c r="R14" s="17" t="s">
        <v>124</v>
      </c>
      <c r="S14" s="45"/>
      <c r="T14" s="16" t="s">
        <v>312</v>
      </c>
      <c r="V14" s="17" t="s">
        <v>77</v>
      </c>
      <c r="W14" s="8" t="s">
        <v>78</v>
      </c>
      <c r="X14" s="8" t="s">
        <v>79</v>
      </c>
      <c r="Y14" s="10" t="s">
        <v>80</v>
      </c>
      <c r="Z14" s="14" t="s">
        <v>81</v>
      </c>
      <c r="AA14" s="10" t="s">
        <v>82</v>
      </c>
      <c r="AB14" s="11" t="s">
        <v>314</v>
      </c>
      <c r="AC14" s="12" t="s">
        <v>315</v>
      </c>
      <c r="AD14" s="24" t="s">
        <v>79</v>
      </c>
      <c r="AE14" s="17" t="s">
        <v>316</v>
      </c>
      <c r="AF14" s="23" t="s">
        <v>86</v>
      </c>
      <c r="AG14" s="17" t="s">
        <v>87</v>
      </c>
      <c r="AH14" s="17" t="s">
        <v>317</v>
      </c>
      <c r="AI14" s="17" t="s">
        <v>89</v>
      </c>
      <c r="AJ14" t="s">
        <v>318</v>
      </c>
      <c r="AK14" t="s">
        <v>319</v>
      </c>
      <c r="AL14" s="35" t="s">
        <v>320</v>
      </c>
      <c r="AM14" s="33" t="s">
        <v>321</v>
      </c>
    </row>
    <row r="15" spans="1:39" ht="17.25" customHeight="1" x14ac:dyDescent="0.25">
      <c r="A15" s="44">
        <v>6291012004085</v>
      </c>
      <c r="B15" s="9" t="s">
        <v>62</v>
      </c>
      <c r="C15" s="32" t="s">
        <v>284</v>
      </c>
      <c r="D15" s="17" t="s">
        <v>323</v>
      </c>
      <c r="E15" s="17" t="s">
        <v>324</v>
      </c>
      <c r="F15" s="16" t="s">
        <v>332</v>
      </c>
      <c r="G15" s="39" t="s">
        <v>325</v>
      </c>
      <c r="H15" s="17" t="s">
        <v>326</v>
      </c>
      <c r="I15" t="s">
        <v>327</v>
      </c>
      <c r="J15" s="17" t="s">
        <v>328</v>
      </c>
      <c r="K15" s="17" t="s">
        <v>67</v>
      </c>
      <c r="L15" s="17" t="s">
        <v>329</v>
      </c>
      <c r="M15" s="17" t="s">
        <v>69</v>
      </c>
      <c r="N15" s="17" t="s">
        <v>330</v>
      </c>
      <c r="O15" s="17" t="s">
        <v>123</v>
      </c>
      <c r="P15" s="17" t="s">
        <v>72</v>
      </c>
      <c r="Q15" s="17" t="s">
        <v>73</v>
      </c>
      <c r="R15" s="17" t="s">
        <v>124</v>
      </c>
      <c r="S15" s="45"/>
      <c r="T15" s="16" t="s">
        <v>331</v>
      </c>
      <c r="V15" s="17" t="s">
        <v>77</v>
      </c>
      <c r="W15" s="8" t="s">
        <v>78</v>
      </c>
      <c r="X15" s="8" t="s">
        <v>79</v>
      </c>
      <c r="Y15" s="10" t="s">
        <v>80</v>
      </c>
      <c r="Z15" s="14" t="s">
        <v>81</v>
      </c>
      <c r="AA15" s="10" t="s">
        <v>82</v>
      </c>
      <c r="AB15" s="11" t="s">
        <v>257</v>
      </c>
      <c r="AC15" s="12" t="s">
        <v>333</v>
      </c>
      <c r="AD15" s="24" t="s">
        <v>79</v>
      </c>
      <c r="AE15" s="17" t="s">
        <v>334</v>
      </c>
      <c r="AF15" s="23" t="s">
        <v>86</v>
      </c>
      <c r="AG15" s="17" t="s">
        <v>87</v>
      </c>
      <c r="AH15" s="8" t="s">
        <v>335</v>
      </c>
      <c r="AI15" s="17" t="s">
        <v>89</v>
      </c>
      <c r="AJ15" t="s">
        <v>336</v>
      </c>
      <c r="AK15" t="s">
        <v>337</v>
      </c>
      <c r="AL15" t="s">
        <v>338</v>
      </c>
      <c r="AM15" t="s">
        <v>339</v>
      </c>
    </row>
    <row r="16" spans="1:39" ht="17.25" customHeight="1" x14ac:dyDescent="0.25">
      <c r="A16" s="44">
        <v>6291012004078</v>
      </c>
      <c r="B16" s="9" t="s">
        <v>62</v>
      </c>
      <c r="C16" s="32" t="s">
        <v>284</v>
      </c>
      <c r="D16" s="17" t="s">
        <v>341</v>
      </c>
      <c r="E16" s="17" t="s">
        <v>342</v>
      </c>
      <c r="F16" s="16" t="s">
        <v>350</v>
      </c>
      <c r="G16" s="39" t="s">
        <v>343</v>
      </c>
      <c r="H16" s="17" t="s">
        <v>344</v>
      </c>
      <c r="I16" t="s">
        <v>345</v>
      </c>
      <c r="J16" s="22" t="s">
        <v>346</v>
      </c>
      <c r="K16" s="17" t="s">
        <v>67</v>
      </c>
      <c r="L16" s="22" t="s">
        <v>347</v>
      </c>
      <c r="M16" s="17" t="s">
        <v>69</v>
      </c>
      <c r="N16" s="22" t="s">
        <v>348</v>
      </c>
      <c r="O16" s="17" t="s">
        <v>71</v>
      </c>
      <c r="P16" s="17" t="s">
        <v>72</v>
      </c>
      <c r="Q16" s="17" t="s">
        <v>73</v>
      </c>
      <c r="R16" s="17" t="s">
        <v>103</v>
      </c>
      <c r="S16" s="45"/>
      <c r="T16" s="16" t="s">
        <v>349</v>
      </c>
      <c r="V16" s="17" t="s">
        <v>77</v>
      </c>
      <c r="W16" s="8" t="s">
        <v>78</v>
      </c>
      <c r="X16" s="8" t="s">
        <v>79</v>
      </c>
      <c r="Y16" s="10" t="s">
        <v>80</v>
      </c>
      <c r="Z16" s="14" t="s">
        <v>81</v>
      </c>
      <c r="AA16" s="10" t="s">
        <v>82</v>
      </c>
      <c r="AB16" s="11" t="s">
        <v>83</v>
      </c>
      <c r="AC16" s="12" t="s">
        <v>351</v>
      </c>
      <c r="AD16" s="24" t="s">
        <v>79</v>
      </c>
      <c r="AE16" s="22" t="s">
        <v>352</v>
      </c>
      <c r="AF16" s="23" t="s">
        <v>86</v>
      </c>
      <c r="AG16" s="17" t="s">
        <v>87</v>
      </c>
      <c r="AH16" s="17" t="s">
        <v>353</v>
      </c>
      <c r="AI16" s="17" t="s">
        <v>89</v>
      </c>
      <c r="AJ16" t="s">
        <v>354</v>
      </c>
      <c r="AK16" t="s">
        <v>355</v>
      </c>
      <c r="AL16" s="34" t="s">
        <v>356</v>
      </c>
      <c r="AM16" s="34" t="s">
        <v>357</v>
      </c>
    </row>
  </sheetData>
  <conditionalFormatting sqref="A1 C1">
    <cfRule type="duplicateValues" dxfId="5" priority="2"/>
  </conditionalFormatting>
  <conditionalFormatting sqref="D1:E1">
    <cfRule type="duplicateValues" dxfId="4" priority="29"/>
  </conditionalFormatting>
  <hyperlinks>
    <hyperlink ref="AL14" r:id="rId1" xr:uid="{51FADA1D-E8F3-47AD-821B-AF4477E41814}"/>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8689-3F10-4352-A73F-40BFD79DABC3}">
  <dimension ref="A1:BF16"/>
  <sheetViews>
    <sheetView zoomScale="70" zoomScaleNormal="70" workbookViewId="0">
      <selection sqref="A1:A1048576"/>
    </sheetView>
  </sheetViews>
  <sheetFormatPr defaultRowHeight="15" x14ac:dyDescent="0.25"/>
  <cols>
    <col min="1" max="1" width="15.140625" customWidth="1"/>
    <col min="2" max="2" width="30" customWidth="1"/>
    <col min="3" max="3" width="18" bestFit="1" customWidth="1"/>
    <col min="4" max="4" width="77.85546875" customWidth="1"/>
    <col min="5" max="5" width="75.7109375" customWidth="1"/>
    <col min="6" max="6" width="15.28515625" bestFit="1" customWidth="1"/>
    <col min="7" max="7" width="54.7109375" bestFit="1" customWidth="1"/>
    <col min="8" max="9" width="63" style="20" customWidth="1"/>
    <col min="10" max="10" width="15" customWidth="1"/>
    <col min="11" max="11" width="18.42578125" bestFit="1" customWidth="1"/>
    <col min="12" max="12" width="50.7109375" customWidth="1"/>
    <col min="13" max="13" width="18.42578125" bestFit="1" customWidth="1"/>
    <col min="14" max="14" width="20.140625" customWidth="1"/>
    <col min="15" max="15" width="88.140625" customWidth="1"/>
    <col min="16" max="17" width="44.42578125" hidden="1" customWidth="1"/>
    <col min="18" max="18" width="51" bestFit="1" customWidth="1"/>
    <col min="19" max="19" width="51" customWidth="1"/>
    <col min="20" max="20" width="255.5703125" bestFit="1" customWidth="1"/>
    <col min="21" max="21" width="255.5703125" customWidth="1"/>
    <col min="22" max="22" width="15.5703125" bestFit="1" customWidth="1"/>
    <col min="23" max="23" width="16.7109375" bestFit="1" customWidth="1"/>
    <col min="24" max="24" width="17.42578125" bestFit="1" customWidth="1"/>
    <col min="25" max="25" width="19.28515625" bestFit="1" customWidth="1"/>
    <col min="26" max="26" width="20.28515625" bestFit="1" customWidth="1"/>
    <col min="27" max="27" width="15.140625" bestFit="1" customWidth="1"/>
    <col min="28" max="28" width="6.140625" bestFit="1" customWidth="1"/>
    <col min="29" max="29" width="15.42578125" bestFit="1" customWidth="1"/>
    <col min="30" max="30" width="13.5703125" bestFit="1" customWidth="1"/>
    <col min="31" max="31" width="13.85546875" bestFit="1" customWidth="1"/>
    <col min="32" max="32" width="14.5703125" bestFit="1" customWidth="1"/>
    <col min="33" max="33" width="14" bestFit="1" customWidth="1"/>
    <col min="34" max="34" width="20.5703125" bestFit="1" customWidth="1"/>
    <col min="35" max="35" width="19.28515625" bestFit="1" customWidth="1"/>
    <col min="36" max="36" width="16" bestFit="1" customWidth="1"/>
    <col min="37" max="37" width="17.42578125" bestFit="1" customWidth="1"/>
    <col min="38" max="38" width="255.5703125" bestFit="1" customWidth="1"/>
    <col min="39" max="39" width="14.42578125" bestFit="1" customWidth="1"/>
    <col min="40" max="40" width="116.5703125" bestFit="1" customWidth="1"/>
    <col min="41" max="41" width="28" bestFit="1" customWidth="1"/>
    <col min="42" max="42" width="27.5703125" bestFit="1" customWidth="1"/>
    <col min="43" max="43" width="13" bestFit="1" customWidth="1"/>
    <col min="44" max="44" width="20.85546875" bestFit="1" customWidth="1"/>
    <col min="45" max="45" width="17.28515625" bestFit="1" customWidth="1"/>
    <col min="46" max="46" width="21.28515625" bestFit="1" customWidth="1"/>
    <col min="47" max="47" width="19.140625" bestFit="1" customWidth="1"/>
    <col min="48" max="48" width="20.140625" bestFit="1" customWidth="1"/>
    <col min="49" max="49" width="13.5703125" bestFit="1" customWidth="1"/>
    <col min="50" max="50" width="6.42578125" bestFit="1" customWidth="1"/>
    <col min="51" max="51" width="10.28515625" bestFit="1" customWidth="1"/>
    <col min="52" max="52" width="9.28515625" style="30" bestFit="1" customWidth="1"/>
    <col min="53" max="53" width="10.85546875" style="30" bestFit="1" customWidth="1"/>
    <col min="54" max="54" width="18" bestFit="1" customWidth="1"/>
    <col min="55" max="55" width="12" bestFit="1" customWidth="1"/>
    <col min="56" max="56" width="36.7109375" bestFit="1" customWidth="1"/>
    <col min="57" max="58" width="184.7109375" bestFit="1" customWidth="1"/>
  </cols>
  <sheetData>
    <row r="1" spans="1:58" ht="45" customHeight="1" x14ac:dyDescent="0.25">
      <c r="A1" s="1" t="s">
        <v>0</v>
      </c>
      <c r="B1" s="1" t="s">
        <v>1</v>
      </c>
      <c r="C1" s="1" t="s">
        <v>2</v>
      </c>
      <c r="D1" s="4" t="s">
        <v>3</v>
      </c>
      <c r="E1" s="42" t="s">
        <v>4</v>
      </c>
      <c r="F1" s="4" t="s">
        <v>5</v>
      </c>
      <c r="G1" s="4" t="s">
        <v>6</v>
      </c>
      <c r="H1" s="19" t="s">
        <v>7</v>
      </c>
      <c r="I1" s="43" t="s">
        <v>8</v>
      </c>
      <c r="J1" s="4" t="s">
        <v>9</v>
      </c>
      <c r="K1" s="43" t="s">
        <v>10</v>
      </c>
      <c r="L1" s="4" t="s">
        <v>11</v>
      </c>
      <c r="M1" s="43" t="s">
        <v>12</v>
      </c>
      <c r="N1" s="4" t="s">
        <v>13</v>
      </c>
      <c r="O1" s="43" t="s">
        <v>14</v>
      </c>
      <c r="P1" s="4" t="s">
        <v>15</v>
      </c>
      <c r="Q1" s="43" t="s">
        <v>16</v>
      </c>
      <c r="R1" s="4" t="s">
        <v>17</v>
      </c>
      <c r="S1" s="43" t="s">
        <v>18</v>
      </c>
      <c r="T1" s="4" t="s">
        <v>19</v>
      </c>
      <c r="U1" s="42" t="s">
        <v>20</v>
      </c>
      <c r="V1" s="5" t="s">
        <v>21</v>
      </c>
      <c r="W1" s="5" t="s">
        <v>22</v>
      </c>
      <c r="X1" s="5" t="s">
        <v>23</v>
      </c>
      <c r="Y1" s="15" t="s">
        <v>24</v>
      </c>
      <c r="Z1" s="4" t="s">
        <v>25</v>
      </c>
      <c r="AA1" s="4" t="s">
        <v>26</v>
      </c>
      <c r="AB1" s="4" t="s">
        <v>27</v>
      </c>
      <c r="AC1" s="13" t="s">
        <v>28</v>
      </c>
      <c r="AD1" s="4" t="s">
        <v>29</v>
      </c>
      <c r="AE1" s="4" t="s">
        <v>30</v>
      </c>
      <c r="AF1" s="4" t="s">
        <v>31</v>
      </c>
      <c r="AG1" s="4" t="s">
        <v>32</v>
      </c>
      <c r="AH1" s="4" t="s">
        <v>33</v>
      </c>
      <c r="AI1" s="4" t="s">
        <v>34</v>
      </c>
      <c r="AJ1" s="6" t="s">
        <v>35</v>
      </c>
      <c r="AK1" s="6" t="s">
        <v>36</v>
      </c>
      <c r="AL1" s="4" t="s">
        <v>37</v>
      </c>
      <c r="AM1" s="4" t="s">
        <v>38</v>
      </c>
      <c r="AN1" s="4" t="s">
        <v>39</v>
      </c>
      <c r="AO1" s="4" t="s">
        <v>40</v>
      </c>
      <c r="AP1" s="4" t="s">
        <v>41</v>
      </c>
      <c r="AQ1" s="4" t="s">
        <v>42</v>
      </c>
      <c r="AR1" s="7" t="s">
        <v>43</v>
      </c>
      <c r="AS1" s="7" t="s">
        <v>44</v>
      </c>
      <c r="AT1" s="7" t="s">
        <v>45</v>
      </c>
      <c r="AU1" s="7" t="s">
        <v>46</v>
      </c>
      <c r="AV1" s="7" t="s">
        <v>47</v>
      </c>
      <c r="AW1" s="7" t="s">
        <v>48</v>
      </c>
      <c r="AX1" s="5" t="s">
        <v>49</v>
      </c>
      <c r="AY1" s="2" t="s">
        <v>50</v>
      </c>
      <c r="AZ1" s="28" t="s">
        <v>51</v>
      </c>
      <c r="BA1" s="28" t="s">
        <v>52</v>
      </c>
      <c r="BB1" s="31" t="s">
        <v>53</v>
      </c>
      <c r="BC1" t="s">
        <v>54</v>
      </c>
      <c r="BD1" t="s">
        <v>55</v>
      </c>
      <c r="BE1" t="s">
        <v>56</v>
      </c>
      <c r="BF1" t="s">
        <v>57</v>
      </c>
    </row>
    <row r="2" spans="1:58" ht="15.75" x14ac:dyDescent="0.25">
      <c r="A2" s="3" t="s">
        <v>58</v>
      </c>
      <c r="B2" s="44">
        <v>6291012005105</v>
      </c>
      <c r="C2" s="32" t="s">
        <v>59</v>
      </c>
      <c r="D2" s="17" t="s">
        <v>60</v>
      </c>
      <c r="E2" s="17" t="s">
        <v>61</v>
      </c>
      <c r="F2" s="9" t="s">
        <v>62</v>
      </c>
      <c r="G2" s="39" t="s">
        <v>63</v>
      </c>
      <c r="H2" s="17" t="s">
        <v>64</v>
      </c>
      <c r="I2" s="17" t="s">
        <v>65</v>
      </c>
      <c r="J2" s="17" t="s">
        <v>66</v>
      </c>
      <c r="K2" s="17" t="s">
        <v>67</v>
      </c>
      <c r="L2" s="17" t="s">
        <v>68</v>
      </c>
      <c r="M2" s="17" t="s">
        <v>69</v>
      </c>
      <c r="N2" s="17" t="s">
        <v>70</v>
      </c>
      <c r="O2" s="17" t="s">
        <v>71</v>
      </c>
      <c r="P2" s="17" t="s">
        <v>72</v>
      </c>
      <c r="Q2" s="17" t="s">
        <v>73</v>
      </c>
      <c r="R2" s="17" t="s">
        <v>74</v>
      </c>
      <c r="S2" s="45"/>
      <c r="T2" s="16" t="s">
        <v>75</v>
      </c>
      <c r="U2" s="16" t="s">
        <v>76</v>
      </c>
      <c r="V2" s="17"/>
      <c r="W2" s="17"/>
      <c r="X2" s="17" t="s">
        <v>77</v>
      </c>
      <c r="Y2" s="17"/>
      <c r="Z2" s="8" t="s">
        <v>78</v>
      </c>
      <c r="AA2" s="8" t="s">
        <v>79</v>
      </c>
      <c r="AB2" s="10" t="s">
        <v>80</v>
      </c>
      <c r="AC2" s="14" t="s">
        <v>81</v>
      </c>
      <c r="AD2" s="10" t="s">
        <v>82</v>
      </c>
      <c r="AE2" s="26">
        <v>85</v>
      </c>
      <c r="AF2" s="26">
        <v>155</v>
      </c>
      <c r="AG2" s="26">
        <v>100</v>
      </c>
      <c r="AH2" s="26">
        <v>557.4</v>
      </c>
      <c r="AI2" s="11" t="s">
        <v>83</v>
      </c>
      <c r="AJ2" s="12" t="s">
        <v>84</v>
      </c>
      <c r="AK2" s="12" t="s">
        <v>79</v>
      </c>
      <c r="AL2" s="17" t="s">
        <v>85</v>
      </c>
      <c r="AM2" s="23">
        <v>1825</v>
      </c>
      <c r="AN2" s="23" t="s">
        <v>86</v>
      </c>
      <c r="AO2" s="17" t="s">
        <v>87</v>
      </c>
      <c r="AP2" s="17" t="s">
        <v>88</v>
      </c>
      <c r="AQ2" s="18"/>
      <c r="AR2" s="21"/>
      <c r="AS2" s="17"/>
      <c r="AT2" s="17"/>
      <c r="AU2" s="17"/>
      <c r="AV2" s="17"/>
      <c r="AW2" s="17"/>
      <c r="AX2" s="17"/>
      <c r="AY2" s="17"/>
      <c r="AZ2" s="29">
        <v>29.99</v>
      </c>
      <c r="BA2" s="40">
        <v>100</v>
      </c>
      <c r="BB2" s="17" t="s">
        <v>89</v>
      </c>
      <c r="BC2" t="s">
        <v>90</v>
      </c>
      <c r="BD2" t="s">
        <v>91</v>
      </c>
      <c r="BE2" t="s">
        <v>92</v>
      </c>
      <c r="BF2" s="33" t="s">
        <v>93</v>
      </c>
    </row>
    <row r="3" spans="1:58" ht="17.25" customHeight="1" x14ac:dyDescent="0.25">
      <c r="A3" s="3" t="s">
        <v>94</v>
      </c>
      <c r="B3" s="44">
        <v>6291012004481</v>
      </c>
      <c r="C3" s="32" t="s">
        <v>59</v>
      </c>
      <c r="D3" s="17" t="s">
        <v>95</v>
      </c>
      <c r="E3" s="17" t="s">
        <v>96</v>
      </c>
      <c r="F3" s="9" t="s">
        <v>62</v>
      </c>
      <c r="G3" s="39" t="s">
        <v>97</v>
      </c>
      <c r="H3" s="17" t="s">
        <v>98</v>
      </c>
      <c r="I3" t="s">
        <v>99</v>
      </c>
      <c r="J3" s="17" t="s">
        <v>100</v>
      </c>
      <c r="K3" s="17" t="s">
        <v>67</v>
      </c>
      <c r="L3" s="17" t="s">
        <v>101</v>
      </c>
      <c r="M3" s="17" t="s">
        <v>69</v>
      </c>
      <c r="N3" s="22" t="s">
        <v>102</v>
      </c>
      <c r="O3" s="17" t="s">
        <v>71</v>
      </c>
      <c r="P3" s="17" t="s">
        <v>72</v>
      </c>
      <c r="Q3" s="17" t="s">
        <v>73</v>
      </c>
      <c r="R3" s="17" t="s">
        <v>103</v>
      </c>
      <c r="S3" s="45"/>
      <c r="T3" s="16" t="s">
        <v>104</v>
      </c>
      <c r="U3" s="16" t="s">
        <v>105</v>
      </c>
      <c r="V3" s="17"/>
      <c r="W3" s="17"/>
      <c r="X3" s="17" t="s">
        <v>77</v>
      </c>
      <c r="Y3" s="17"/>
      <c r="Z3" s="8" t="s">
        <v>78</v>
      </c>
      <c r="AA3" s="8" t="s">
        <v>79</v>
      </c>
      <c r="AB3" s="10" t="s">
        <v>80</v>
      </c>
      <c r="AC3" s="14" t="s">
        <v>81</v>
      </c>
      <c r="AD3" s="10" t="s">
        <v>82</v>
      </c>
      <c r="AE3" s="26">
        <v>85</v>
      </c>
      <c r="AF3" s="26">
        <v>155</v>
      </c>
      <c r="AG3" s="26">
        <v>100</v>
      </c>
      <c r="AH3" s="26">
        <v>557</v>
      </c>
      <c r="AI3" s="11" t="s">
        <v>106</v>
      </c>
      <c r="AJ3" s="12" t="s">
        <v>107</v>
      </c>
      <c r="AK3" s="24" t="s">
        <v>79</v>
      </c>
      <c r="AL3" s="17" t="s">
        <v>108</v>
      </c>
      <c r="AM3" s="23">
        <v>1825</v>
      </c>
      <c r="AN3" s="23" t="s">
        <v>86</v>
      </c>
      <c r="AO3" s="17" t="s">
        <v>87</v>
      </c>
      <c r="AP3" s="17" t="s">
        <v>109</v>
      </c>
      <c r="AQ3" s="18"/>
      <c r="AR3" s="21"/>
      <c r="AS3" s="17"/>
      <c r="AT3" s="17"/>
      <c r="AU3" s="17"/>
      <c r="AV3" s="17"/>
      <c r="AW3" s="17"/>
      <c r="AX3" s="17"/>
      <c r="AY3" s="17"/>
      <c r="AZ3" s="29">
        <v>29.99</v>
      </c>
      <c r="BA3" s="40">
        <v>100</v>
      </c>
      <c r="BB3" s="17" t="s">
        <v>89</v>
      </c>
      <c r="BC3" t="s">
        <v>110</v>
      </c>
      <c r="BD3" t="s">
        <v>111</v>
      </c>
      <c r="BE3" s="33" t="s">
        <v>112</v>
      </c>
      <c r="BF3" s="33" t="s">
        <v>113</v>
      </c>
    </row>
    <row r="4" spans="1:58" ht="17.25" customHeight="1" x14ac:dyDescent="0.25">
      <c r="A4" s="3" t="s">
        <v>114</v>
      </c>
      <c r="B4" s="44">
        <v>6291012005112</v>
      </c>
      <c r="C4" s="32" t="s">
        <v>59</v>
      </c>
      <c r="D4" s="17" t="s">
        <v>115</v>
      </c>
      <c r="E4" s="17" t="s">
        <v>116</v>
      </c>
      <c r="F4" s="9" t="s">
        <v>62</v>
      </c>
      <c r="G4" s="39" t="s">
        <v>117</v>
      </c>
      <c r="H4" s="17" t="s">
        <v>118</v>
      </c>
      <c r="I4" s="17" t="s">
        <v>119</v>
      </c>
      <c r="J4" s="17" t="s">
        <v>120</v>
      </c>
      <c r="K4" s="17" t="s">
        <v>67</v>
      </c>
      <c r="L4" s="17" t="s">
        <v>121</v>
      </c>
      <c r="M4" s="17" t="s">
        <v>69</v>
      </c>
      <c r="N4" s="17" t="s">
        <v>122</v>
      </c>
      <c r="O4" s="17" t="s">
        <v>123</v>
      </c>
      <c r="P4" s="17" t="s">
        <v>72</v>
      </c>
      <c r="Q4" s="17" t="s">
        <v>73</v>
      </c>
      <c r="R4" s="17" t="s">
        <v>124</v>
      </c>
      <c r="S4" s="45"/>
      <c r="T4" s="16" t="s">
        <v>125</v>
      </c>
      <c r="U4" s="16" t="s">
        <v>126</v>
      </c>
      <c r="V4" s="17"/>
      <c r="W4" s="17"/>
      <c r="X4" s="17" t="s">
        <v>77</v>
      </c>
      <c r="Y4" s="17"/>
      <c r="Z4" s="8" t="s">
        <v>78</v>
      </c>
      <c r="AA4" s="8" t="s">
        <v>79</v>
      </c>
      <c r="AB4" s="10" t="s">
        <v>80</v>
      </c>
      <c r="AC4" s="14" t="s">
        <v>81</v>
      </c>
      <c r="AD4" s="10" t="s">
        <v>82</v>
      </c>
      <c r="AE4" s="26">
        <v>85</v>
      </c>
      <c r="AF4" s="26">
        <v>155</v>
      </c>
      <c r="AG4" s="26">
        <v>100</v>
      </c>
      <c r="AH4" s="26">
        <v>559.20000000000005</v>
      </c>
      <c r="AI4" s="11" t="s">
        <v>106</v>
      </c>
      <c r="AJ4" s="12" t="s">
        <v>127</v>
      </c>
      <c r="AK4" s="12" t="s">
        <v>79</v>
      </c>
      <c r="AL4" s="17" t="s">
        <v>128</v>
      </c>
      <c r="AM4" s="23">
        <v>1825</v>
      </c>
      <c r="AN4" s="23" t="s">
        <v>86</v>
      </c>
      <c r="AO4" s="17" t="s">
        <v>87</v>
      </c>
      <c r="AP4" s="17" t="s">
        <v>129</v>
      </c>
      <c r="AQ4" s="18"/>
      <c r="AR4" s="21"/>
      <c r="AS4" s="17"/>
      <c r="AT4" s="17"/>
      <c r="AU4" s="17"/>
      <c r="AV4" s="17"/>
      <c r="AW4" s="17"/>
      <c r="AX4" s="17"/>
      <c r="AY4" s="17"/>
      <c r="AZ4" s="29">
        <v>29.99</v>
      </c>
      <c r="BA4" s="40">
        <v>100</v>
      </c>
      <c r="BB4" s="17" t="s">
        <v>89</v>
      </c>
      <c r="BC4" t="s">
        <v>130</v>
      </c>
      <c r="BD4" t="s">
        <v>131</v>
      </c>
      <c r="BE4" s="33" t="s">
        <v>132</v>
      </c>
      <c r="BF4" s="33" t="s">
        <v>132</v>
      </c>
    </row>
    <row r="5" spans="1:58" s="17" customFormat="1" ht="17.25" customHeight="1" x14ac:dyDescent="0.25">
      <c r="A5" s="3" t="s">
        <v>133</v>
      </c>
      <c r="B5" s="44">
        <v>6291012004122</v>
      </c>
      <c r="C5" s="27" t="s">
        <v>59</v>
      </c>
      <c r="D5" s="17" t="s">
        <v>134</v>
      </c>
      <c r="E5" s="17" t="s">
        <v>135</v>
      </c>
      <c r="F5" s="17" t="s">
        <v>62</v>
      </c>
      <c r="G5" s="17" t="s">
        <v>136</v>
      </c>
      <c r="H5" s="17" t="s">
        <v>137</v>
      </c>
      <c r="I5" s="17" t="s">
        <v>138</v>
      </c>
      <c r="J5" s="17" t="s">
        <v>139</v>
      </c>
      <c r="K5" s="17" t="s">
        <v>67</v>
      </c>
      <c r="L5" s="17" t="s">
        <v>140</v>
      </c>
      <c r="M5" s="17" t="s">
        <v>69</v>
      </c>
      <c r="N5" s="17" t="s">
        <v>141</v>
      </c>
      <c r="O5" s="17" t="s">
        <v>123</v>
      </c>
      <c r="P5" s="17" t="s">
        <v>72</v>
      </c>
      <c r="Q5" s="17" t="s">
        <v>73</v>
      </c>
      <c r="R5" s="17" t="s">
        <v>124</v>
      </c>
      <c r="T5" s="17" t="s">
        <v>142</v>
      </c>
      <c r="U5" s="17" t="s">
        <v>143</v>
      </c>
      <c r="X5" s="17" t="s">
        <v>77</v>
      </c>
      <c r="Z5" s="17" t="s">
        <v>78</v>
      </c>
      <c r="AA5" s="17" t="s">
        <v>79</v>
      </c>
      <c r="AB5" s="17" t="s">
        <v>80</v>
      </c>
      <c r="AC5" s="17" t="s">
        <v>81</v>
      </c>
      <c r="AD5" s="17" t="s">
        <v>82</v>
      </c>
      <c r="AE5" s="17">
        <v>85</v>
      </c>
      <c r="AF5" s="17">
        <v>155</v>
      </c>
      <c r="AG5" s="17">
        <v>100</v>
      </c>
      <c r="AH5" s="17">
        <v>555.29999999999995</v>
      </c>
      <c r="AI5" s="17" t="s">
        <v>144</v>
      </c>
      <c r="AJ5" s="17" t="s">
        <v>145</v>
      </c>
      <c r="AK5" s="17" t="s">
        <v>79</v>
      </c>
      <c r="AL5" s="17" t="s">
        <v>146</v>
      </c>
      <c r="AM5" s="17">
        <v>1825</v>
      </c>
      <c r="AN5" s="17" t="s">
        <v>86</v>
      </c>
      <c r="AO5" s="17" t="s">
        <v>87</v>
      </c>
      <c r="AP5" s="17" t="s">
        <v>147</v>
      </c>
      <c r="AR5" s="17" t="s">
        <v>148</v>
      </c>
      <c r="AZ5" s="17">
        <v>29.99</v>
      </c>
      <c r="BA5" s="17">
        <v>100</v>
      </c>
      <c r="BB5" s="17" t="s">
        <v>89</v>
      </c>
      <c r="BC5" s="17" t="e">
        <v>#N/A</v>
      </c>
      <c r="BD5" s="17" t="e">
        <v>#N/A</v>
      </c>
    </row>
    <row r="6" spans="1:58" ht="17.25" customHeight="1" x14ac:dyDescent="0.25">
      <c r="A6" s="3" t="s">
        <v>149</v>
      </c>
      <c r="B6" s="44">
        <v>6291012004429</v>
      </c>
      <c r="C6" s="32" t="s">
        <v>59</v>
      </c>
      <c r="D6" s="17" t="s">
        <v>150</v>
      </c>
      <c r="E6" s="17" t="s">
        <v>151</v>
      </c>
      <c r="F6" s="9" t="s">
        <v>62</v>
      </c>
      <c r="G6" s="39" t="s">
        <v>152</v>
      </c>
      <c r="H6" s="17" t="s">
        <v>153</v>
      </c>
      <c r="I6" t="s">
        <v>154</v>
      </c>
      <c r="J6" s="22" t="s">
        <v>155</v>
      </c>
      <c r="K6" s="17" t="s">
        <v>67</v>
      </c>
      <c r="L6" s="17" t="s">
        <v>156</v>
      </c>
      <c r="M6" s="17" t="s">
        <v>69</v>
      </c>
      <c r="N6" s="22" t="s">
        <v>157</v>
      </c>
      <c r="O6" s="17" t="s">
        <v>71</v>
      </c>
      <c r="P6" s="17" t="s">
        <v>72</v>
      </c>
      <c r="Q6" s="17" t="s">
        <v>73</v>
      </c>
      <c r="R6" s="17" t="s">
        <v>103</v>
      </c>
      <c r="S6" s="45"/>
      <c r="T6" s="16" t="s">
        <v>158</v>
      </c>
      <c r="U6" s="16" t="s">
        <v>159</v>
      </c>
      <c r="V6" s="17"/>
      <c r="W6" s="17"/>
      <c r="X6" s="17" t="s">
        <v>77</v>
      </c>
      <c r="Y6" s="17"/>
      <c r="Z6" s="8" t="s">
        <v>78</v>
      </c>
      <c r="AA6" s="8" t="s">
        <v>79</v>
      </c>
      <c r="AB6" s="10" t="s">
        <v>80</v>
      </c>
      <c r="AC6" s="14" t="s">
        <v>81</v>
      </c>
      <c r="AD6" s="10" t="s">
        <v>82</v>
      </c>
      <c r="AE6" s="26">
        <v>85</v>
      </c>
      <c r="AF6" s="26">
        <v>155</v>
      </c>
      <c r="AG6" s="26">
        <v>100</v>
      </c>
      <c r="AH6" s="26">
        <v>556.20000000000005</v>
      </c>
      <c r="AI6" s="11" t="s">
        <v>160</v>
      </c>
      <c r="AJ6" s="12" t="s">
        <v>161</v>
      </c>
      <c r="AK6" s="24" t="s">
        <v>79</v>
      </c>
      <c r="AL6" s="17" t="s">
        <v>162</v>
      </c>
      <c r="AM6" s="23">
        <v>1825</v>
      </c>
      <c r="AN6" s="23" t="s">
        <v>86</v>
      </c>
      <c r="AO6" s="17" t="s">
        <v>87</v>
      </c>
      <c r="AP6" s="17" t="s">
        <v>163</v>
      </c>
      <c r="AQ6" s="18"/>
      <c r="AR6" s="21"/>
      <c r="AS6" s="17"/>
      <c r="AT6" s="17"/>
      <c r="AU6" s="17"/>
      <c r="AV6" s="17"/>
      <c r="AW6" s="17"/>
      <c r="AX6" s="17"/>
      <c r="AY6" s="17"/>
      <c r="AZ6" s="29">
        <v>29.99</v>
      </c>
      <c r="BA6" s="40">
        <v>100</v>
      </c>
      <c r="BB6" s="17" t="s">
        <v>89</v>
      </c>
      <c r="BC6" t="s">
        <v>164</v>
      </c>
      <c r="BD6" t="s">
        <v>165</v>
      </c>
      <c r="BE6" s="34" t="s">
        <v>166</v>
      </c>
      <c r="BF6" s="34" t="s">
        <v>167</v>
      </c>
    </row>
    <row r="7" spans="1:58" ht="17.25" customHeight="1" x14ac:dyDescent="0.25">
      <c r="A7" s="3" t="s">
        <v>168</v>
      </c>
      <c r="B7" s="44">
        <v>6291012004184</v>
      </c>
      <c r="C7" s="32" t="s">
        <v>169</v>
      </c>
      <c r="D7" s="17" t="s">
        <v>170</v>
      </c>
      <c r="E7" s="17" t="s">
        <v>171</v>
      </c>
      <c r="F7" s="9" t="s">
        <v>62</v>
      </c>
      <c r="G7" s="39" t="s">
        <v>172</v>
      </c>
      <c r="H7" s="17" t="s">
        <v>173</v>
      </c>
      <c r="I7" t="s">
        <v>174</v>
      </c>
      <c r="J7" s="22" t="s">
        <v>175</v>
      </c>
      <c r="K7" s="17" t="s">
        <v>67</v>
      </c>
      <c r="L7" s="17" t="s">
        <v>176</v>
      </c>
      <c r="M7" s="17" t="s">
        <v>69</v>
      </c>
      <c r="N7" s="22" t="s">
        <v>177</v>
      </c>
      <c r="O7" s="17" t="s">
        <v>71</v>
      </c>
      <c r="P7" s="17" t="s">
        <v>72</v>
      </c>
      <c r="Q7" s="17" t="s">
        <v>73</v>
      </c>
      <c r="R7" s="17" t="s">
        <v>103</v>
      </c>
      <c r="S7" s="45"/>
      <c r="T7" s="16" t="s">
        <v>178</v>
      </c>
      <c r="U7" s="16" t="s">
        <v>179</v>
      </c>
      <c r="V7" s="17"/>
      <c r="W7" s="17"/>
      <c r="X7" s="17" t="s">
        <v>77</v>
      </c>
      <c r="Y7" s="17"/>
      <c r="Z7" s="8" t="s">
        <v>78</v>
      </c>
      <c r="AA7" s="8" t="s">
        <v>79</v>
      </c>
      <c r="AB7" s="10" t="s">
        <v>80</v>
      </c>
      <c r="AC7" s="14" t="s">
        <v>81</v>
      </c>
      <c r="AD7" s="10" t="s">
        <v>82</v>
      </c>
      <c r="AE7" s="26">
        <v>75</v>
      </c>
      <c r="AF7" s="26">
        <v>180</v>
      </c>
      <c r="AG7" s="26">
        <v>120</v>
      </c>
      <c r="AH7" s="26">
        <v>667.6</v>
      </c>
      <c r="AI7" s="11" t="s">
        <v>180</v>
      </c>
      <c r="AJ7" s="12" t="s">
        <v>181</v>
      </c>
      <c r="AK7" s="24" t="s">
        <v>79</v>
      </c>
      <c r="AL7" s="17" t="s">
        <v>182</v>
      </c>
      <c r="AM7" s="23">
        <v>1825</v>
      </c>
      <c r="AN7" s="23" t="s">
        <v>86</v>
      </c>
      <c r="AO7" s="17" t="s">
        <v>87</v>
      </c>
      <c r="AP7" s="17" t="s">
        <v>183</v>
      </c>
      <c r="AQ7" s="18"/>
      <c r="AR7" s="18"/>
      <c r="AS7" s="17"/>
      <c r="AT7" s="17"/>
      <c r="AU7" s="17"/>
      <c r="AV7" s="17"/>
      <c r="AW7" s="17"/>
      <c r="AX7" s="17"/>
      <c r="AY7" s="17"/>
      <c r="AZ7" s="29">
        <v>49.99</v>
      </c>
      <c r="BA7" s="40">
        <v>175</v>
      </c>
      <c r="BB7" s="17" t="s">
        <v>89</v>
      </c>
      <c r="BC7" t="s">
        <v>184</v>
      </c>
      <c r="BD7" t="s">
        <v>185</v>
      </c>
      <c r="BE7" s="33" t="s">
        <v>186</v>
      </c>
      <c r="BF7" s="33" t="s">
        <v>187</v>
      </c>
    </row>
    <row r="8" spans="1:58" ht="17.25" customHeight="1" x14ac:dyDescent="0.25">
      <c r="A8" s="3" t="s">
        <v>188</v>
      </c>
      <c r="B8" s="44">
        <v>6291012004108</v>
      </c>
      <c r="C8" s="32" t="s">
        <v>169</v>
      </c>
      <c r="D8" s="17" t="s">
        <v>189</v>
      </c>
      <c r="E8" s="17" t="s">
        <v>190</v>
      </c>
      <c r="F8" s="9" t="s">
        <v>62</v>
      </c>
      <c r="G8" s="39" t="s">
        <v>191</v>
      </c>
      <c r="H8" s="17" t="s">
        <v>192</v>
      </c>
      <c r="I8" t="s">
        <v>193</v>
      </c>
      <c r="J8" s="17" t="s">
        <v>194</v>
      </c>
      <c r="K8" s="17" t="s">
        <v>67</v>
      </c>
      <c r="L8" s="17" t="s">
        <v>195</v>
      </c>
      <c r="M8" s="17" t="s">
        <v>69</v>
      </c>
      <c r="N8" s="22" t="s">
        <v>196</v>
      </c>
      <c r="O8" s="17" t="s">
        <v>123</v>
      </c>
      <c r="P8" s="17" t="s">
        <v>72</v>
      </c>
      <c r="Q8" s="17" t="s">
        <v>73</v>
      </c>
      <c r="R8" s="17" t="s">
        <v>124</v>
      </c>
      <c r="S8" s="45"/>
      <c r="T8" s="16" t="s">
        <v>197</v>
      </c>
      <c r="U8" t="s">
        <v>198</v>
      </c>
      <c r="V8" s="17"/>
      <c r="W8" s="17"/>
      <c r="X8" s="17" t="s">
        <v>77</v>
      </c>
      <c r="Y8" s="17"/>
      <c r="Z8" s="8" t="s">
        <v>78</v>
      </c>
      <c r="AA8" s="8" t="s">
        <v>79</v>
      </c>
      <c r="AB8" s="10" t="s">
        <v>80</v>
      </c>
      <c r="AC8" s="14" t="s">
        <v>81</v>
      </c>
      <c r="AD8" s="10" t="s">
        <v>82</v>
      </c>
      <c r="AE8" s="26">
        <v>80</v>
      </c>
      <c r="AF8" s="26">
        <v>170</v>
      </c>
      <c r="AG8" s="26">
        <v>140</v>
      </c>
      <c r="AH8" s="26">
        <v>670.7</v>
      </c>
      <c r="AI8" s="11" t="s">
        <v>199</v>
      </c>
      <c r="AJ8" s="12" t="s">
        <v>200</v>
      </c>
      <c r="AK8" s="24" t="s">
        <v>79</v>
      </c>
      <c r="AL8" s="17" t="s">
        <v>201</v>
      </c>
      <c r="AM8" s="23">
        <v>1825</v>
      </c>
      <c r="AN8" s="23" t="s">
        <v>86</v>
      </c>
      <c r="AO8" s="17" t="s">
        <v>87</v>
      </c>
      <c r="AP8" s="17" t="s">
        <v>202</v>
      </c>
      <c r="AQ8" s="18"/>
      <c r="AR8" s="18"/>
      <c r="AS8" s="17"/>
      <c r="AT8" s="17"/>
      <c r="AU8" s="17"/>
      <c r="AV8" s="17"/>
      <c r="AW8" s="17"/>
      <c r="AX8" s="17"/>
      <c r="AY8" s="17"/>
      <c r="AZ8" s="29">
        <v>49.99</v>
      </c>
      <c r="BA8" s="40">
        <v>175</v>
      </c>
      <c r="BB8" s="17" t="s">
        <v>89</v>
      </c>
      <c r="BC8" t="s">
        <v>203</v>
      </c>
      <c r="BD8" t="s">
        <v>204</v>
      </c>
      <c r="BE8" t="s">
        <v>205</v>
      </c>
      <c r="BF8" s="37" t="s">
        <v>206</v>
      </c>
    </row>
    <row r="9" spans="1:58" ht="17.25" customHeight="1" x14ac:dyDescent="0.25">
      <c r="A9" s="3" t="s">
        <v>207</v>
      </c>
      <c r="B9" s="44">
        <v>6291012004375</v>
      </c>
      <c r="C9" s="32" t="s">
        <v>169</v>
      </c>
      <c r="D9" s="17" t="s">
        <v>208</v>
      </c>
      <c r="E9" s="17" t="s">
        <v>209</v>
      </c>
      <c r="F9" s="9" t="s">
        <v>62</v>
      </c>
      <c r="G9" s="39" t="s">
        <v>210</v>
      </c>
      <c r="H9" s="17" t="s">
        <v>211</v>
      </c>
      <c r="I9" t="s">
        <v>212</v>
      </c>
      <c r="J9" s="17" t="s">
        <v>213</v>
      </c>
      <c r="K9" s="17" t="s">
        <v>67</v>
      </c>
      <c r="L9" s="17" t="s">
        <v>214</v>
      </c>
      <c r="M9" s="17" t="s">
        <v>69</v>
      </c>
      <c r="N9" s="17" t="s">
        <v>215</v>
      </c>
      <c r="O9" s="17" t="s">
        <v>71</v>
      </c>
      <c r="P9" s="17" t="s">
        <v>72</v>
      </c>
      <c r="Q9" s="17" t="s">
        <v>73</v>
      </c>
      <c r="R9" s="17" t="s">
        <v>103</v>
      </c>
      <c r="S9" s="45"/>
      <c r="T9" s="16" t="s">
        <v>216</v>
      </c>
      <c r="U9" t="s">
        <v>217</v>
      </c>
      <c r="V9" s="17"/>
      <c r="W9" s="17"/>
      <c r="X9" s="17" t="s">
        <v>77</v>
      </c>
      <c r="Y9" s="17"/>
      <c r="Z9" s="8" t="s">
        <v>78</v>
      </c>
      <c r="AA9" s="8" t="s">
        <v>79</v>
      </c>
      <c r="AB9" s="10" t="s">
        <v>80</v>
      </c>
      <c r="AC9" s="14" t="s">
        <v>81</v>
      </c>
      <c r="AD9" s="10" t="s">
        <v>82</v>
      </c>
      <c r="AE9" s="26">
        <v>110</v>
      </c>
      <c r="AF9" s="26">
        <v>170</v>
      </c>
      <c r="AG9" s="26">
        <v>142</v>
      </c>
      <c r="AH9" s="26">
        <v>656.6</v>
      </c>
      <c r="AI9" s="11" t="s">
        <v>218</v>
      </c>
      <c r="AJ9" s="12" t="s">
        <v>219</v>
      </c>
      <c r="AK9" s="24" t="s">
        <v>79</v>
      </c>
      <c r="AL9" s="17" t="s">
        <v>220</v>
      </c>
      <c r="AM9" s="23">
        <v>1825</v>
      </c>
      <c r="AN9" s="23" t="s">
        <v>86</v>
      </c>
      <c r="AO9" s="17" t="s">
        <v>87</v>
      </c>
      <c r="AP9" s="17" t="s">
        <v>221</v>
      </c>
      <c r="AQ9" s="18"/>
      <c r="AR9" s="21"/>
      <c r="AS9" s="17"/>
      <c r="AT9" s="17"/>
      <c r="AU9" s="17"/>
      <c r="AV9" s="17"/>
      <c r="AW9" s="17"/>
      <c r="AX9" s="17"/>
      <c r="AY9" s="17"/>
      <c r="AZ9" s="29">
        <v>49.99</v>
      </c>
      <c r="BA9" s="40">
        <v>175</v>
      </c>
      <c r="BB9" s="17" t="s">
        <v>89</v>
      </c>
      <c r="BC9" t="s">
        <v>222</v>
      </c>
      <c r="BD9" t="s">
        <v>223</v>
      </c>
      <c r="BE9" s="36" t="s">
        <v>224</v>
      </c>
      <c r="BF9" s="38" t="s">
        <v>225</v>
      </c>
    </row>
    <row r="10" spans="1:58" ht="17.25" customHeight="1" x14ac:dyDescent="0.25">
      <c r="A10" s="3" t="s">
        <v>226</v>
      </c>
      <c r="B10" s="44">
        <v>6291012004153</v>
      </c>
      <c r="C10" s="32" t="s">
        <v>227</v>
      </c>
      <c r="D10" s="17" t="s">
        <v>228</v>
      </c>
      <c r="E10" s="17" t="s">
        <v>229</v>
      </c>
      <c r="F10" s="9" t="s">
        <v>62</v>
      </c>
      <c r="G10" s="39" t="s">
        <v>230</v>
      </c>
      <c r="H10" s="17" t="s">
        <v>231</v>
      </c>
      <c r="I10" t="s">
        <v>232</v>
      </c>
      <c r="J10" s="17" t="s">
        <v>233</v>
      </c>
      <c r="K10" s="17" t="s">
        <v>67</v>
      </c>
      <c r="L10" s="17" t="s">
        <v>234</v>
      </c>
      <c r="M10" s="17" t="s">
        <v>69</v>
      </c>
      <c r="N10" s="17" t="s">
        <v>235</v>
      </c>
      <c r="O10" s="17" t="s">
        <v>71</v>
      </c>
      <c r="P10" s="17" t="s">
        <v>72</v>
      </c>
      <c r="Q10" s="17" t="s">
        <v>73</v>
      </c>
      <c r="R10" s="17" t="s">
        <v>103</v>
      </c>
      <c r="S10" s="45"/>
      <c r="T10" s="16" t="s">
        <v>236</v>
      </c>
      <c r="U10" s="16" t="s">
        <v>237</v>
      </c>
      <c r="V10" s="17"/>
      <c r="W10" s="17"/>
      <c r="X10" s="17" t="s">
        <v>77</v>
      </c>
      <c r="Y10" s="17"/>
      <c r="Z10" s="8" t="s">
        <v>78</v>
      </c>
      <c r="AA10" s="8" t="s">
        <v>79</v>
      </c>
      <c r="AB10" s="10" t="s">
        <v>80</v>
      </c>
      <c r="AC10" s="14" t="s">
        <v>81</v>
      </c>
      <c r="AD10" s="10" t="s">
        <v>82</v>
      </c>
      <c r="AE10" s="26">
        <v>70</v>
      </c>
      <c r="AF10" s="26">
        <v>180</v>
      </c>
      <c r="AG10" s="26">
        <v>120</v>
      </c>
      <c r="AH10" s="26">
        <v>697.2</v>
      </c>
      <c r="AI10" s="11" t="s">
        <v>238</v>
      </c>
      <c r="AJ10" s="12" t="s">
        <v>239</v>
      </c>
      <c r="AK10" s="24" t="s">
        <v>79</v>
      </c>
      <c r="AL10" s="17" t="s">
        <v>240</v>
      </c>
      <c r="AM10" s="23">
        <v>1825</v>
      </c>
      <c r="AN10" s="23" t="s">
        <v>86</v>
      </c>
      <c r="AO10" s="17" t="s">
        <v>87</v>
      </c>
      <c r="AP10" s="17" t="s">
        <v>241</v>
      </c>
      <c r="AQ10" s="18"/>
      <c r="AR10" s="21"/>
      <c r="AS10" s="17"/>
      <c r="AT10" s="17"/>
      <c r="AU10" s="17"/>
      <c r="AV10" s="17"/>
      <c r="AW10" s="17"/>
      <c r="AX10" s="17"/>
      <c r="AY10" s="17"/>
      <c r="AZ10" s="29">
        <v>49.99</v>
      </c>
      <c r="BA10" s="40">
        <v>175</v>
      </c>
      <c r="BB10" s="17" t="s">
        <v>89</v>
      </c>
      <c r="BC10" t="s">
        <v>242</v>
      </c>
      <c r="BD10" t="s">
        <v>243</v>
      </c>
      <c r="BE10" s="33" t="s">
        <v>244</v>
      </c>
      <c r="BF10" s="33" t="s">
        <v>245</v>
      </c>
    </row>
    <row r="11" spans="1:58" ht="17.25" customHeight="1" x14ac:dyDescent="0.25">
      <c r="A11" s="3" t="s">
        <v>246</v>
      </c>
      <c r="B11" s="44">
        <v>6291012005495</v>
      </c>
      <c r="C11" s="32" t="s">
        <v>227</v>
      </c>
      <c r="D11" s="17" t="s">
        <v>247</v>
      </c>
      <c r="E11" s="17" t="s">
        <v>248</v>
      </c>
      <c r="F11" s="9" t="s">
        <v>62</v>
      </c>
      <c r="G11" s="39" t="s">
        <v>249</v>
      </c>
      <c r="H11" s="17" t="s">
        <v>250</v>
      </c>
      <c r="I11" t="s">
        <v>251</v>
      </c>
      <c r="J11" s="22" t="s">
        <v>252</v>
      </c>
      <c r="K11" s="17" t="s">
        <v>67</v>
      </c>
      <c r="L11" s="17" t="s">
        <v>253</v>
      </c>
      <c r="M11" s="17" t="s">
        <v>69</v>
      </c>
      <c r="N11" s="17" t="s">
        <v>254</v>
      </c>
      <c r="O11" s="17" t="s">
        <v>123</v>
      </c>
      <c r="P11" s="17" t="s">
        <v>72</v>
      </c>
      <c r="Q11" s="17" t="s">
        <v>73</v>
      </c>
      <c r="R11" s="17" t="s">
        <v>124</v>
      </c>
      <c r="S11" s="45"/>
      <c r="T11" s="16" t="s">
        <v>255</v>
      </c>
      <c r="U11" s="16" t="s">
        <v>256</v>
      </c>
      <c r="V11" s="17"/>
      <c r="W11" s="17"/>
      <c r="X11" s="17" t="s">
        <v>77</v>
      </c>
      <c r="Y11" s="17"/>
      <c r="Z11" s="8" t="s">
        <v>78</v>
      </c>
      <c r="AA11" s="8" t="s">
        <v>79</v>
      </c>
      <c r="AB11" s="10" t="s">
        <v>80</v>
      </c>
      <c r="AC11" s="14" t="s">
        <v>81</v>
      </c>
      <c r="AD11" s="10" t="s">
        <v>82</v>
      </c>
      <c r="AE11" s="26">
        <v>70</v>
      </c>
      <c r="AF11" s="26">
        <v>190</v>
      </c>
      <c r="AG11" s="26">
        <v>140</v>
      </c>
      <c r="AH11" s="26">
        <v>756.9</v>
      </c>
      <c r="AI11" s="11" t="s">
        <v>257</v>
      </c>
      <c r="AJ11" s="12" t="s">
        <v>258</v>
      </c>
      <c r="AK11" s="24" t="s">
        <v>79</v>
      </c>
      <c r="AL11" s="17" t="s">
        <v>259</v>
      </c>
      <c r="AM11" s="23">
        <v>1825</v>
      </c>
      <c r="AN11" s="23" t="s">
        <v>86</v>
      </c>
      <c r="AO11" s="17" t="s">
        <v>87</v>
      </c>
      <c r="AP11" s="17" t="s">
        <v>260</v>
      </c>
      <c r="AQ11" s="18"/>
      <c r="AR11" s="21"/>
      <c r="AS11" s="17"/>
      <c r="AT11" s="17"/>
      <c r="AU11" s="17"/>
      <c r="AV11" s="17"/>
      <c r="AW11" s="17"/>
      <c r="AX11" s="17"/>
      <c r="AY11" s="17"/>
      <c r="AZ11" s="29">
        <v>49.99</v>
      </c>
      <c r="BA11" s="40">
        <v>175</v>
      </c>
      <c r="BB11" s="17" t="s">
        <v>89</v>
      </c>
      <c r="BC11" t="s">
        <v>261</v>
      </c>
      <c r="BD11" t="s">
        <v>262</v>
      </c>
      <c r="BE11" s="36" t="s">
        <v>263</v>
      </c>
      <c r="BF11" s="34" t="s">
        <v>264</v>
      </c>
    </row>
    <row r="12" spans="1:58" ht="17.25" customHeight="1" x14ac:dyDescent="0.25">
      <c r="A12" s="3" t="s">
        <v>265</v>
      </c>
      <c r="B12" s="44">
        <v>6291012004160</v>
      </c>
      <c r="C12" s="32" t="s">
        <v>227</v>
      </c>
      <c r="D12" s="17" t="s">
        <v>266</v>
      </c>
      <c r="E12" s="17" t="s">
        <v>267</v>
      </c>
      <c r="F12" s="9" t="s">
        <v>62</v>
      </c>
      <c r="G12" s="39" t="s">
        <v>268</v>
      </c>
      <c r="H12" s="17" t="s">
        <v>269</v>
      </c>
      <c r="I12" t="s">
        <v>270</v>
      </c>
      <c r="J12" s="22" t="s">
        <v>271</v>
      </c>
      <c r="K12" s="17" t="s">
        <v>67</v>
      </c>
      <c r="L12" s="17" t="s">
        <v>272</v>
      </c>
      <c r="M12" s="17" t="s">
        <v>69</v>
      </c>
      <c r="N12" s="22" t="s">
        <v>273</v>
      </c>
      <c r="O12" s="17" t="s">
        <v>71</v>
      </c>
      <c r="P12" s="17" t="s">
        <v>72</v>
      </c>
      <c r="Q12" s="17" t="s">
        <v>73</v>
      </c>
      <c r="R12" s="17" t="s">
        <v>103</v>
      </c>
      <c r="S12" s="45"/>
      <c r="T12" s="16" t="s">
        <v>274</v>
      </c>
      <c r="U12" s="16" t="s">
        <v>275</v>
      </c>
      <c r="V12" s="17"/>
      <c r="W12" s="17"/>
      <c r="X12" s="17" t="s">
        <v>77</v>
      </c>
      <c r="Y12" s="17"/>
      <c r="Z12" s="8" t="s">
        <v>78</v>
      </c>
      <c r="AA12" s="8" t="s">
        <v>79</v>
      </c>
      <c r="AB12" s="10" t="s">
        <v>80</v>
      </c>
      <c r="AC12" s="14" t="s">
        <v>81</v>
      </c>
      <c r="AD12" s="10" t="s">
        <v>82</v>
      </c>
      <c r="AE12" s="26">
        <v>81</v>
      </c>
      <c r="AF12" s="26">
        <v>181</v>
      </c>
      <c r="AG12" s="26">
        <v>120</v>
      </c>
      <c r="AH12" s="26">
        <v>687.2</v>
      </c>
      <c r="AI12" s="11" t="s">
        <v>257</v>
      </c>
      <c r="AJ12" s="12" t="s">
        <v>276</v>
      </c>
      <c r="AK12" s="24" t="s">
        <v>79</v>
      </c>
      <c r="AL12" s="22" t="s">
        <v>277</v>
      </c>
      <c r="AM12" s="23">
        <v>1825</v>
      </c>
      <c r="AN12" s="23" t="s">
        <v>86</v>
      </c>
      <c r="AO12" s="17" t="s">
        <v>87</v>
      </c>
      <c r="AP12" s="17" t="s">
        <v>278</v>
      </c>
      <c r="AQ12" s="18"/>
      <c r="AR12" s="21"/>
      <c r="AS12" s="17"/>
      <c r="AT12" s="17"/>
      <c r="AU12" s="17"/>
      <c r="AV12" s="17"/>
      <c r="AW12" s="17"/>
      <c r="AX12" s="17"/>
      <c r="AY12" s="17"/>
      <c r="AZ12" s="29">
        <v>49.99</v>
      </c>
      <c r="BA12" s="40">
        <v>175</v>
      </c>
      <c r="BB12" s="17" t="s">
        <v>89</v>
      </c>
      <c r="BC12" t="s">
        <v>279</v>
      </c>
      <c r="BD12" t="s">
        <v>280</v>
      </c>
      <c r="BE12" t="s">
        <v>281</v>
      </c>
      <c r="BF12" s="34" t="s">
        <v>282</v>
      </c>
    </row>
    <row r="13" spans="1:58" ht="17.25" customHeight="1" x14ac:dyDescent="0.25">
      <c r="A13" s="3" t="s">
        <v>283</v>
      </c>
      <c r="B13" s="44">
        <v>6291012004115</v>
      </c>
      <c r="C13" s="32" t="s">
        <v>284</v>
      </c>
      <c r="D13" s="17" t="s">
        <v>285</v>
      </c>
      <c r="E13" s="17" t="s">
        <v>286</v>
      </c>
      <c r="F13" s="9" t="s">
        <v>62</v>
      </c>
      <c r="G13" s="39" t="s">
        <v>287</v>
      </c>
      <c r="H13" s="17" t="s">
        <v>288</v>
      </c>
      <c r="I13" t="s">
        <v>289</v>
      </c>
      <c r="J13" s="22" t="s">
        <v>290</v>
      </c>
      <c r="K13" s="17" t="s">
        <v>67</v>
      </c>
      <c r="L13" s="41" t="s">
        <v>291</v>
      </c>
      <c r="M13" s="17" t="s">
        <v>69</v>
      </c>
      <c r="N13" s="22" t="s">
        <v>292</v>
      </c>
      <c r="O13" s="17" t="s">
        <v>71</v>
      </c>
      <c r="P13" s="17" t="s">
        <v>72</v>
      </c>
      <c r="Q13" s="17" t="s">
        <v>73</v>
      </c>
      <c r="R13" s="17" t="s">
        <v>103</v>
      </c>
      <c r="S13" s="45"/>
      <c r="T13" s="16" t="s">
        <v>293</v>
      </c>
      <c r="U13" s="16" t="s">
        <v>294</v>
      </c>
      <c r="V13" s="17"/>
      <c r="W13" s="17"/>
      <c r="X13" s="17" t="s">
        <v>77</v>
      </c>
      <c r="Y13" s="17"/>
      <c r="Z13" s="8" t="s">
        <v>78</v>
      </c>
      <c r="AA13" s="8" t="s">
        <v>79</v>
      </c>
      <c r="AB13" s="10" t="s">
        <v>80</v>
      </c>
      <c r="AC13" s="14" t="s">
        <v>81</v>
      </c>
      <c r="AD13" s="10" t="s">
        <v>82</v>
      </c>
      <c r="AE13" s="25">
        <v>111</v>
      </c>
      <c r="AF13" s="25">
        <v>172</v>
      </c>
      <c r="AG13" s="25">
        <v>143</v>
      </c>
      <c r="AH13" s="25">
        <v>724.3</v>
      </c>
      <c r="AI13" s="11" t="s">
        <v>295</v>
      </c>
      <c r="AJ13" s="12" t="s">
        <v>296</v>
      </c>
      <c r="AK13" s="24" t="s">
        <v>79</v>
      </c>
      <c r="AL13" s="22" t="s">
        <v>297</v>
      </c>
      <c r="AM13" s="23">
        <v>1825</v>
      </c>
      <c r="AN13" s="23" t="s">
        <v>86</v>
      </c>
      <c r="AO13" s="17" t="s">
        <v>87</v>
      </c>
      <c r="AP13" s="17" t="s">
        <v>298</v>
      </c>
      <c r="AQ13" s="18" t="s">
        <v>148</v>
      </c>
      <c r="AR13" s="21"/>
      <c r="AS13" s="17"/>
      <c r="AT13" s="17"/>
      <c r="AU13" s="17"/>
      <c r="AV13" s="17"/>
      <c r="AW13" s="17"/>
      <c r="AX13" s="17"/>
      <c r="AY13" s="17"/>
      <c r="AZ13" s="29">
        <v>69.989999999999995</v>
      </c>
      <c r="BA13" s="40">
        <v>250</v>
      </c>
      <c r="BB13" s="17" t="s">
        <v>89</v>
      </c>
      <c r="BC13" t="s">
        <v>299</v>
      </c>
      <c r="BD13" t="s">
        <v>300</v>
      </c>
      <c r="BE13" s="34" t="s">
        <v>301</v>
      </c>
      <c r="BF13" s="34" t="s">
        <v>302</v>
      </c>
    </row>
    <row r="14" spans="1:58" ht="17.25" customHeight="1" x14ac:dyDescent="0.25">
      <c r="A14" s="3" t="s">
        <v>303</v>
      </c>
      <c r="B14" s="44">
        <v>6291012004092</v>
      </c>
      <c r="C14" s="32" t="s">
        <v>284</v>
      </c>
      <c r="D14" s="17" t="s">
        <v>304</v>
      </c>
      <c r="E14" s="17" t="s">
        <v>305</v>
      </c>
      <c r="F14" s="9" t="s">
        <v>62</v>
      </c>
      <c r="G14" s="39" t="s">
        <v>306</v>
      </c>
      <c r="H14" s="17" t="s">
        <v>307</v>
      </c>
      <c r="I14" t="s">
        <v>308</v>
      </c>
      <c r="J14" s="17" t="s">
        <v>309</v>
      </c>
      <c r="K14" s="17" t="s">
        <v>67</v>
      </c>
      <c r="L14" s="17" t="s">
        <v>310</v>
      </c>
      <c r="M14" s="17" t="s">
        <v>69</v>
      </c>
      <c r="N14" s="17" t="s">
        <v>311</v>
      </c>
      <c r="O14" s="17" t="s">
        <v>123</v>
      </c>
      <c r="P14" s="17" t="s">
        <v>72</v>
      </c>
      <c r="Q14" s="17" t="s">
        <v>73</v>
      </c>
      <c r="R14" s="17" t="s">
        <v>124</v>
      </c>
      <c r="S14" s="45"/>
      <c r="T14" s="16" t="s">
        <v>312</v>
      </c>
      <c r="U14" s="16" t="s">
        <v>313</v>
      </c>
      <c r="V14" s="17"/>
      <c r="W14" s="17"/>
      <c r="X14" s="17" t="s">
        <v>77</v>
      </c>
      <c r="Y14" s="17"/>
      <c r="Z14" s="8" t="s">
        <v>78</v>
      </c>
      <c r="AA14" s="8" t="s">
        <v>79</v>
      </c>
      <c r="AB14" s="10" t="s">
        <v>80</v>
      </c>
      <c r="AC14" s="14" t="s">
        <v>81</v>
      </c>
      <c r="AD14" s="10" t="s">
        <v>82</v>
      </c>
      <c r="AE14" s="25">
        <v>111</v>
      </c>
      <c r="AF14" s="25">
        <v>172</v>
      </c>
      <c r="AG14" s="25">
        <v>143</v>
      </c>
      <c r="AH14" s="25">
        <v>702.3</v>
      </c>
      <c r="AI14" s="11" t="s">
        <v>314</v>
      </c>
      <c r="AJ14" s="12" t="s">
        <v>315</v>
      </c>
      <c r="AK14" s="24" t="s">
        <v>79</v>
      </c>
      <c r="AL14" s="17" t="s">
        <v>316</v>
      </c>
      <c r="AM14" s="23">
        <v>1825</v>
      </c>
      <c r="AN14" s="23" t="s">
        <v>86</v>
      </c>
      <c r="AO14" s="17" t="s">
        <v>87</v>
      </c>
      <c r="AP14" s="17" t="s">
        <v>317</v>
      </c>
      <c r="AQ14" s="17"/>
      <c r="AR14" s="17"/>
      <c r="AS14" s="17"/>
      <c r="AT14" s="17"/>
      <c r="AU14" s="17"/>
      <c r="AV14" s="17"/>
      <c r="AW14" s="17"/>
      <c r="AX14" s="17"/>
      <c r="AY14" s="17"/>
      <c r="AZ14" s="29">
        <v>69.989999999999995</v>
      </c>
      <c r="BA14" s="40">
        <v>250</v>
      </c>
      <c r="BB14" s="17" t="s">
        <v>89</v>
      </c>
      <c r="BC14" t="s">
        <v>318</v>
      </c>
      <c r="BD14" t="s">
        <v>319</v>
      </c>
      <c r="BE14" s="35" t="s">
        <v>320</v>
      </c>
      <c r="BF14" s="33" t="s">
        <v>321</v>
      </c>
    </row>
    <row r="15" spans="1:58" ht="17.25" customHeight="1" x14ac:dyDescent="0.25">
      <c r="A15" s="3" t="s">
        <v>322</v>
      </c>
      <c r="B15" s="44">
        <v>6291012004085</v>
      </c>
      <c r="C15" s="32" t="s">
        <v>284</v>
      </c>
      <c r="D15" s="17" t="s">
        <v>323</v>
      </c>
      <c r="E15" s="17" t="s">
        <v>324</v>
      </c>
      <c r="F15" s="9" t="s">
        <v>62</v>
      </c>
      <c r="G15" s="39" t="s">
        <v>325</v>
      </c>
      <c r="H15" s="17" t="s">
        <v>326</v>
      </c>
      <c r="I15" t="s">
        <v>327</v>
      </c>
      <c r="J15" s="17" t="s">
        <v>328</v>
      </c>
      <c r="K15" s="17" t="s">
        <v>67</v>
      </c>
      <c r="L15" s="17" t="s">
        <v>329</v>
      </c>
      <c r="M15" s="17" t="s">
        <v>69</v>
      </c>
      <c r="N15" s="17" t="s">
        <v>330</v>
      </c>
      <c r="O15" s="17" t="s">
        <v>123</v>
      </c>
      <c r="P15" s="17" t="s">
        <v>72</v>
      </c>
      <c r="Q15" s="17" t="s">
        <v>73</v>
      </c>
      <c r="R15" s="17" t="s">
        <v>124</v>
      </c>
      <c r="S15" s="45"/>
      <c r="T15" s="16" t="s">
        <v>331</v>
      </c>
      <c r="U15" s="16" t="s">
        <v>332</v>
      </c>
      <c r="V15" s="17"/>
      <c r="W15" s="17"/>
      <c r="X15" s="17" t="s">
        <v>77</v>
      </c>
      <c r="Y15" s="17"/>
      <c r="Z15" s="8" t="s">
        <v>78</v>
      </c>
      <c r="AA15" s="8" t="s">
        <v>79</v>
      </c>
      <c r="AB15" s="10" t="s">
        <v>80</v>
      </c>
      <c r="AC15" s="14" t="s">
        <v>81</v>
      </c>
      <c r="AD15" s="10" t="s">
        <v>82</v>
      </c>
      <c r="AE15" s="25">
        <v>100</v>
      </c>
      <c r="AF15" s="25">
        <v>170</v>
      </c>
      <c r="AG15" s="25">
        <v>160</v>
      </c>
      <c r="AH15" s="25">
        <v>678.6</v>
      </c>
      <c r="AI15" s="11" t="s">
        <v>257</v>
      </c>
      <c r="AJ15" s="12" t="s">
        <v>333</v>
      </c>
      <c r="AK15" s="24" t="s">
        <v>79</v>
      </c>
      <c r="AL15" s="17" t="s">
        <v>334</v>
      </c>
      <c r="AM15" s="23">
        <v>1825</v>
      </c>
      <c r="AN15" s="23" t="s">
        <v>86</v>
      </c>
      <c r="AO15" s="17" t="s">
        <v>87</v>
      </c>
      <c r="AP15" s="8" t="s">
        <v>335</v>
      </c>
      <c r="AQ15" s="17"/>
      <c r="AR15" s="17"/>
      <c r="AS15" s="17"/>
      <c r="AT15" s="17"/>
      <c r="AU15" s="17"/>
      <c r="AV15" s="17"/>
      <c r="AW15" s="17"/>
      <c r="AX15" s="17"/>
      <c r="AY15" s="17"/>
      <c r="AZ15" s="29">
        <v>69.989999999999995</v>
      </c>
      <c r="BA15" s="40">
        <v>250</v>
      </c>
      <c r="BB15" s="17" t="s">
        <v>89</v>
      </c>
      <c r="BC15" t="s">
        <v>336</v>
      </c>
      <c r="BD15" t="s">
        <v>337</v>
      </c>
      <c r="BE15" t="s">
        <v>338</v>
      </c>
      <c r="BF15" t="s">
        <v>339</v>
      </c>
    </row>
    <row r="16" spans="1:58" ht="17.25" customHeight="1" x14ac:dyDescent="0.25">
      <c r="A16" s="3" t="s">
        <v>340</v>
      </c>
      <c r="B16" s="44">
        <v>6291012004078</v>
      </c>
      <c r="C16" s="32" t="s">
        <v>284</v>
      </c>
      <c r="D16" s="17" t="s">
        <v>341</v>
      </c>
      <c r="E16" s="17" t="s">
        <v>342</v>
      </c>
      <c r="F16" s="9" t="s">
        <v>62</v>
      </c>
      <c r="G16" s="39" t="s">
        <v>343</v>
      </c>
      <c r="H16" s="17" t="s">
        <v>344</v>
      </c>
      <c r="I16" t="s">
        <v>345</v>
      </c>
      <c r="J16" s="22" t="s">
        <v>346</v>
      </c>
      <c r="K16" s="17" t="s">
        <v>67</v>
      </c>
      <c r="L16" s="22" t="s">
        <v>347</v>
      </c>
      <c r="M16" s="17" t="s">
        <v>69</v>
      </c>
      <c r="N16" s="22" t="s">
        <v>348</v>
      </c>
      <c r="O16" s="17" t="s">
        <v>71</v>
      </c>
      <c r="P16" s="17" t="s">
        <v>72</v>
      </c>
      <c r="Q16" s="17" t="s">
        <v>73</v>
      </c>
      <c r="R16" s="17" t="s">
        <v>103</v>
      </c>
      <c r="S16" s="45"/>
      <c r="T16" s="16" t="s">
        <v>349</v>
      </c>
      <c r="U16" s="16" t="s">
        <v>350</v>
      </c>
      <c r="V16" s="17"/>
      <c r="W16" s="17"/>
      <c r="X16" s="17" t="s">
        <v>77</v>
      </c>
      <c r="Y16" s="17"/>
      <c r="Z16" s="8" t="s">
        <v>78</v>
      </c>
      <c r="AA16" s="8" t="s">
        <v>79</v>
      </c>
      <c r="AB16" s="10" t="s">
        <v>80</v>
      </c>
      <c r="AC16" s="14" t="s">
        <v>81</v>
      </c>
      <c r="AD16" s="10" t="s">
        <v>82</v>
      </c>
      <c r="AE16" s="25">
        <v>110</v>
      </c>
      <c r="AF16" s="25">
        <v>170</v>
      </c>
      <c r="AG16" s="25">
        <v>142</v>
      </c>
      <c r="AH16" s="25">
        <v>779.5</v>
      </c>
      <c r="AI16" s="11" t="s">
        <v>83</v>
      </c>
      <c r="AJ16" s="12" t="s">
        <v>351</v>
      </c>
      <c r="AK16" s="24" t="s">
        <v>79</v>
      </c>
      <c r="AL16" s="22" t="s">
        <v>352</v>
      </c>
      <c r="AM16" s="23">
        <v>1825</v>
      </c>
      <c r="AN16" s="23" t="s">
        <v>86</v>
      </c>
      <c r="AO16" s="17" t="s">
        <v>87</v>
      </c>
      <c r="AP16" s="17" t="s">
        <v>353</v>
      </c>
      <c r="AQ16" s="17"/>
      <c r="AR16" s="17"/>
      <c r="AS16" s="17"/>
      <c r="AT16" s="17"/>
      <c r="AU16" s="17"/>
      <c r="AV16" s="17"/>
      <c r="AW16" s="17"/>
      <c r="AX16" s="17"/>
      <c r="AY16" s="17"/>
      <c r="AZ16" s="29">
        <v>69.989999999999995</v>
      </c>
      <c r="BA16" s="40">
        <v>250</v>
      </c>
      <c r="BB16" s="17" t="s">
        <v>89</v>
      </c>
      <c r="BC16" t="s">
        <v>354</v>
      </c>
      <c r="BD16" t="s">
        <v>355</v>
      </c>
      <c r="BE16" s="34" t="s">
        <v>356</v>
      </c>
      <c r="BF16" s="34" t="s">
        <v>357</v>
      </c>
    </row>
  </sheetData>
  <conditionalFormatting sqref="A1:A16">
    <cfRule type="duplicateValues" dxfId="3" priority="27"/>
    <cfRule type="duplicateValues" dxfId="2" priority="28"/>
  </conditionalFormatting>
  <conditionalFormatting sqref="B1:C1">
    <cfRule type="duplicateValues" dxfId="1" priority="16"/>
  </conditionalFormatting>
  <conditionalFormatting sqref="D1:E1">
    <cfRule type="duplicateValues" dxfId="0" priority="2"/>
  </conditionalFormatting>
  <hyperlinks>
    <hyperlink ref="BE14" r:id="rId1" xr:uid="{7689DC63-6A90-4C80-A0B6-E2DF864F3035}"/>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Dipak Gothadiya</dc:creator>
  <cp:keywords/>
  <dc:description/>
  <cp:lastModifiedBy>Chetan Singh</cp:lastModifiedBy>
  <cp:revision/>
  <dcterms:created xsi:type="dcterms:W3CDTF">2024-07-31T05:44:34Z</dcterms:created>
  <dcterms:modified xsi:type="dcterms:W3CDTF">2026-03-18T05:21:05Z</dcterms:modified>
  <cp:category/>
  <cp:contentStatus/>
</cp:coreProperties>
</file>