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vision\Placement Assignment\Cointab\"/>
    </mc:Choice>
  </mc:AlternateContent>
  <xr:revisionPtr revIDLastSave="0" documentId="13_ncr:1_{46D9FBBB-109C-4363-85C7-20966E34E516}" xr6:coauthVersionLast="47" xr6:coauthVersionMax="47" xr10:uidLastSave="{00000000-0000-0000-0000-000000000000}"/>
  <bookViews>
    <workbookView xWindow="-108" yWindow="-108" windowWidth="23256" windowHeight="12720" xr2:uid="{7F6F9FB9-730B-40A0-AC50-08026E96F693}"/>
  </bookViews>
  <sheets>
    <sheet name="Summary_Tabl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D7" i="1"/>
  <c r="E7" i="1"/>
  <c r="E6" i="1"/>
  <c r="D6" i="1"/>
</calcChain>
</file>

<file path=xl/sharedStrings.xml><?xml version="1.0" encoding="utf-8"?>
<sst xmlns="http://schemas.openxmlformats.org/spreadsheetml/2006/main" count="6" uniqueCount="6">
  <si>
    <t>Count</t>
  </si>
  <si>
    <t>Amount (Rs.)</t>
  </si>
  <si>
    <t>Total orders where X has been correctly charged</t>
  </si>
  <si>
    <t>Total Orders where X has been overcharged</t>
  </si>
  <si>
    <t>Total Orders where X has been undercharged</t>
  </si>
  <si>
    <r>
      <rPr>
        <sz val="28"/>
        <color theme="7" tint="-0.249977111117893"/>
        <rFont val="Calibri"/>
        <family val="2"/>
        <scheme val="minor"/>
      </rPr>
      <t>The data will be redirect from the</t>
    </r>
    <r>
      <rPr>
        <b/>
        <sz val="28"/>
        <color rgb="FF00B0F0"/>
        <rFont val="Calibri"/>
        <family val="2"/>
        <scheme val="minor"/>
      </rPr>
      <t xml:space="preserve"> </t>
    </r>
    <r>
      <rPr>
        <b/>
        <sz val="28"/>
        <color theme="0"/>
        <rFont val="Calibri"/>
        <family val="2"/>
        <scheme val="minor"/>
      </rPr>
      <t>Output_data1</t>
    </r>
    <r>
      <rPr>
        <sz val="28"/>
        <color theme="7" tint="-0.249977111117893"/>
        <rFont val="Calibri"/>
        <family val="2"/>
        <scheme val="minor"/>
      </rPr>
      <t>- with sheet name</t>
    </r>
    <r>
      <rPr>
        <sz val="28"/>
        <color theme="1"/>
        <rFont val="Calibri"/>
        <family val="2"/>
        <scheme val="minor"/>
      </rPr>
      <t xml:space="preserve"> </t>
    </r>
    <r>
      <rPr>
        <sz val="28"/>
        <color theme="0"/>
        <rFont val="Calibri"/>
        <family val="2"/>
        <scheme val="minor"/>
      </rPr>
      <t>"</t>
    </r>
    <r>
      <rPr>
        <b/>
        <sz val="28"/>
        <color theme="0"/>
        <rFont val="Calibri"/>
        <family val="2"/>
        <scheme val="minor"/>
      </rPr>
      <t>Output_Data1</t>
    </r>
    <r>
      <rPr>
        <sz val="28"/>
        <color theme="0"/>
        <rFont val="Calibri"/>
        <family val="2"/>
        <scheme val="min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</si>
</sst>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7" tint="-0.249977111117893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7" fillId="2" borderId="1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7" fillId="2" borderId="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1582059821867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178854251168543E-2"/>
          <c:y val="4.7646793227188212E-3"/>
          <c:w val="0.92811473275993828"/>
          <c:h val="0.91964644736447887"/>
        </c:manualLayout>
      </c:layout>
      <c:pie3DChart>
        <c:varyColors val="1"/>
        <c:ser>
          <c:idx val="0"/>
          <c:order val="0"/>
          <c:tx>
            <c:strRef>
              <c:f>Summary_Table!$D$5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5D-43D2-8AF9-22BDD58BDB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5D-43D2-8AF9-22BDD58BDB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B5D-43D2-8AF9-22BDD58BDB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Summary_Table!$C$6:$C$8</c:f>
              <c:strCache>
                <c:ptCount val="3"/>
                <c:pt idx="0">
                  <c:v>Total orders where X has been correctly charged</c:v>
                </c:pt>
                <c:pt idx="1">
                  <c:v>Total Orders where X has been overcharged</c:v>
                </c:pt>
                <c:pt idx="2">
                  <c:v>Total Orders where X has been undercharged</c:v>
                </c:pt>
              </c:strCache>
            </c:strRef>
          </c:cat>
          <c:val>
            <c:numRef>
              <c:f>Summary_Table!$D$6:$D$8</c:f>
              <c:numCache>
                <c:formatCode>General</c:formatCode>
                <c:ptCount val="3"/>
                <c:pt idx="0">
                  <c:v>2</c:v>
                </c:pt>
                <c:pt idx="1">
                  <c:v>545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9-4955-B2AA-3D9334A541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364165520899489E-2"/>
          <c:y val="0.90058575897153659"/>
          <c:w val="0.96590811063574367"/>
          <c:h val="8.4437544711165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1716950367883223E-2"/>
          <c:y val="2.9127358946965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621784937719434E-2"/>
          <c:y val="7.7492837190254321E-2"/>
          <c:w val="0.72026268692234252"/>
          <c:h val="0.81897602386986212"/>
        </c:manualLayout>
      </c:layout>
      <c:doughnutChart>
        <c:varyColors val="1"/>
        <c:ser>
          <c:idx val="0"/>
          <c:order val="0"/>
          <c:tx>
            <c:strRef>
              <c:f>Summary_Table!$E$5</c:f>
              <c:strCache>
                <c:ptCount val="1"/>
                <c:pt idx="0">
                  <c:v>Amount (Rs.)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3-4638-8A42-335895CF3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C33-4638-8A42-335895CF3B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33-4638-8A42-335895CF3B9F}"/>
              </c:ext>
            </c:extLst>
          </c:dPt>
          <c:dLbls>
            <c:dLbl>
              <c:idx val="0"/>
              <c:layout>
                <c:manualLayout>
                  <c:x val="5.8436747971968767E-2"/>
                  <c:y val="-3.8774466332059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3-4638-8A42-335895CF3B9F}"/>
                </c:ext>
              </c:extLst>
            </c:dLbl>
            <c:dLbl>
              <c:idx val="1"/>
              <c:layout>
                <c:manualLayout>
                  <c:x val="-0.22312212862024444"/>
                  <c:y val="-0.121493327840453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33-4638-8A42-335895CF3B9F}"/>
                </c:ext>
              </c:extLst>
            </c:dLbl>
            <c:dLbl>
              <c:idx val="2"/>
              <c:layout>
                <c:manualLayout>
                  <c:x val="-6.6405395422691776E-2"/>
                  <c:y val="-1.809475095496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33-4638-8A42-335895CF3B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Summary_Table!$C$6:$C$8</c:f>
              <c:strCache>
                <c:ptCount val="3"/>
                <c:pt idx="0">
                  <c:v>Total orders where X has been correctly charged</c:v>
                </c:pt>
                <c:pt idx="1">
                  <c:v>Total Orders where X has been overcharged</c:v>
                </c:pt>
                <c:pt idx="2">
                  <c:v>Total Orders where X has been undercharged</c:v>
                </c:pt>
              </c:strCache>
            </c:strRef>
          </c:cat>
          <c:val>
            <c:numRef>
              <c:f>Summary_Table!$E$6:$E$8</c:f>
              <c:numCache>
                <c:formatCode>General</c:formatCode>
                <c:ptCount val="3"/>
                <c:pt idx="0">
                  <c:v>0</c:v>
                </c:pt>
                <c:pt idx="1">
                  <c:v>-28072.199999999975</c:v>
                </c:pt>
                <c:pt idx="2">
                  <c:v>714.59999999999991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3-4638-8A42-335895CF3B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535706</xdr:colOff>
      <xdr:row>18</xdr:row>
      <xdr:rowOff>62554</xdr:rowOff>
    </xdr:from>
    <xdr:to>
      <xdr:col>3</xdr:col>
      <xdr:colOff>1196731</xdr:colOff>
      <xdr:row>58</xdr:row>
      <xdr:rowOff>52510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65DF83-D417-4704-8A3F-0263ED580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405982</xdr:colOff>
      <xdr:row>11</xdr:row>
      <xdr:rowOff>138546</xdr:rowOff>
    </xdr:from>
    <xdr:to>
      <xdr:col>17</xdr:col>
      <xdr:colOff>312294</xdr:colOff>
      <xdr:row>57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81D112-C6F9-4D91-8663-7B0359E63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Data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Data1"/>
      <sheetName val="Rough_data"/>
    </sheetNames>
    <sheetDataSet>
      <sheetData sheetId="0">
        <row r="2">
          <cell r="Z2" t="str">
            <v>Under Charge</v>
          </cell>
          <cell r="AA2">
            <v>51.900000000000006</v>
          </cell>
        </row>
        <row r="3">
          <cell r="Z3" t="str">
            <v>Under Charge</v>
          </cell>
          <cell r="AA3">
            <v>51.900000000000006</v>
          </cell>
        </row>
        <row r="4">
          <cell r="Z4" t="str">
            <v>Under Charge</v>
          </cell>
          <cell r="AA4">
            <v>51.900000000000006</v>
          </cell>
        </row>
        <row r="5">
          <cell r="Z5" t="str">
            <v>Under Charge</v>
          </cell>
          <cell r="AA5">
            <v>51.900000000000006</v>
          </cell>
        </row>
        <row r="6">
          <cell r="Z6" t="str">
            <v>Under Charge</v>
          </cell>
          <cell r="AA6">
            <v>51.900000000000006</v>
          </cell>
        </row>
        <row r="7">
          <cell r="Z7" t="str">
            <v>Under Charge</v>
          </cell>
          <cell r="AA7">
            <v>51.900000000000006</v>
          </cell>
        </row>
        <row r="8">
          <cell r="Z8" t="str">
            <v>Under Charge</v>
          </cell>
          <cell r="AA8">
            <v>51.900000000000006</v>
          </cell>
        </row>
        <row r="9">
          <cell r="Z9" t="str">
            <v>Under Charge</v>
          </cell>
          <cell r="AA9">
            <v>51.900000000000006</v>
          </cell>
        </row>
        <row r="10">
          <cell r="Z10" t="str">
            <v>Under Charge</v>
          </cell>
          <cell r="AA10">
            <v>51.900000000000006</v>
          </cell>
        </row>
        <row r="11">
          <cell r="Z11" t="str">
            <v>Over Charge</v>
          </cell>
          <cell r="AA11">
            <v>-17.099999999999998</v>
          </cell>
        </row>
        <row r="12">
          <cell r="Z12" t="str">
            <v>Over Charge</v>
          </cell>
          <cell r="AA12">
            <v>-17.099999999999998</v>
          </cell>
        </row>
        <row r="13">
          <cell r="Z13" t="str">
            <v>Under Charge</v>
          </cell>
          <cell r="AA13">
            <v>22.5</v>
          </cell>
        </row>
        <row r="14">
          <cell r="Z14" t="str">
            <v>Under Charge</v>
          </cell>
          <cell r="AA14">
            <v>22.5</v>
          </cell>
        </row>
        <row r="15">
          <cell r="Z15" t="str">
            <v>Under Charge</v>
          </cell>
          <cell r="AA15">
            <v>22.5</v>
          </cell>
        </row>
        <row r="16">
          <cell r="Z16" t="str">
            <v>Over Charge</v>
          </cell>
          <cell r="AA16">
            <v>-17.099999999999998</v>
          </cell>
        </row>
        <row r="17">
          <cell r="Z17" t="str">
            <v>Over Charge</v>
          </cell>
          <cell r="AA17">
            <v>-17.099999999999998</v>
          </cell>
        </row>
        <row r="18">
          <cell r="Z18" t="str">
            <v>Over Charge</v>
          </cell>
          <cell r="AA18">
            <v>-57.2</v>
          </cell>
        </row>
        <row r="19">
          <cell r="Z19" t="str">
            <v>Over Charge</v>
          </cell>
          <cell r="AA19">
            <v>-57.2</v>
          </cell>
        </row>
        <row r="20">
          <cell r="Z20" t="str">
            <v>Over Charge</v>
          </cell>
          <cell r="AA20">
            <v>-57.2</v>
          </cell>
        </row>
        <row r="21">
          <cell r="Z21" t="str">
            <v>Over Charge</v>
          </cell>
          <cell r="AA21">
            <v>-17.099999999999998</v>
          </cell>
        </row>
        <row r="22">
          <cell r="Z22" t="str">
            <v>Over Charge</v>
          </cell>
          <cell r="AA22">
            <v>-83.200000000000017</v>
          </cell>
        </row>
        <row r="23">
          <cell r="Z23" t="str">
            <v>Over Charge</v>
          </cell>
          <cell r="AA23">
            <v>-83.200000000000017</v>
          </cell>
        </row>
        <row r="24">
          <cell r="Z24" t="str">
            <v>Over Charge</v>
          </cell>
          <cell r="AA24">
            <v>-83.200000000000017</v>
          </cell>
        </row>
        <row r="25">
          <cell r="Z25" t="str">
            <v>Over Charge</v>
          </cell>
          <cell r="AA25">
            <v>-37.899999999999991</v>
          </cell>
        </row>
        <row r="26">
          <cell r="Z26" t="str">
            <v>Over Charge</v>
          </cell>
          <cell r="AA26">
            <v>-37.899999999999991</v>
          </cell>
        </row>
        <row r="27">
          <cell r="Z27" t="str">
            <v>Over Charge</v>
          </cell>
          <cell r="AA27">
            <v>-37.899999999999991</v>
          </cell>
        </row>
        <row r="28">
          <cell r="Z28" t="str">
            <v>Over Charge</v>
          </cell>
          <cell r="AA28">
            <v>-37.899999999999991</v>
          </cell>
        </row>
        <row r="29">
          <cell r="Z29" t="str">
            <v>Over Charge</v>
          </cell>
          <cell r="AA29">
            <v>-37.899999999999991</v>
          </cell>
        </row>
        <row r="30">
          <cell r="Z30" t="str">
            <v>Over Charge</v>
          </cell>
          <cell r="AA30">
            <v>-37.899999999999991</v>
          </cell>
        </row>
        <row r="31">
          <cell r="Z31" t="str">
            <v>Over Charge</v>
          </cell>
          <cell r="AA31">
            <v>-37.899999999999991</v>
          </cell>
        </row>
        <row r="32">
          <cell r="Z32" t="str">
            <v>Over Charge</v>
          </cell>
          <cell r="AA32">
            <v>-37.899999999999991</v>
          </cell>
        </row>
        <row r="33">
          <cell r="Z33" t="str">
            <v>Over Charge</v>
          </cell>
          <cell r="AA33">
            <v>-79.699999999999989</v>
          </cell>
        </row>
        <row r="34">
          <cell r="Z34" t="str">
            <v>Over Charge</v>
          </cell>
          <cell r="AA34">
            <v>-79.699999999999989</v>
          </cell>
        </row>
        <row r="35">
          <cell r="Z35" t="str">
            <v>Over Charge</v>
          </cell>
          <cell r="AA35">
            <v>-79.699999999999989</v>
          </cell>
        </row>
        <row r="36">
          <cell r="Z36" t="str">
            <v>Over Charge</v>
          </cell>
          <cell r="AA36">
            <v>-76.200000000000045</v>
          </cell>
        </row>
        <row r="37">
          <cell r="Z37" t="str">
            <v>Over Charge</v>
          </cell>
          <cell r="AA37">
            <v>-76.200000000000045</v>
          </cell>
        </row>
        <row r="38">
          <cell r="Z38" t="str">
            <v>Over Charge</v>
          </cell>
          <cell r="AA38">
            <v>-76.200000000000045</v>
          </cell>
        </row>
        <row r="39">
          <cell r="Z39" t="str">
            <v>Over Charge</v>
          </cell>
          <cell r="AA39">
            <v>-76.200000000000045</v>
          </cell>
        </row>
        <row r="40">
          <cell r="Z40" t="str">
            <v>Over Charge</v>
          </cell>
          <cell r="AA40">
            <v>-76.200000000000045</v>
          </cell>
        </row>
        <row r="41">
          <cell r="Z41" t="str">
            <v>Over Charge</v>
          </cell>
          <cell r="AA41">
            <v>-17.099999999999998</v>
          </cell>
        </row>
        <row r="42">
          <cell r="Z42" t="str">
            <v>Over Charge</v>
          </cell>
          <cell r="AA42">
            <v>-83.200000000000017</v>
          </cell>
        </row>
        <row r="43">
          <cell r="Z43" t="str">
            <v>Over Charge</v>
          </cell>
          <cell r="AA43">
            <v>-83.200000000000017</v>
          </cell>
        </row>
        <row r="44">
          <cell r="Z44" t="str">
            <v>Over Charge</v>
          </cell>
          <cell r="AA44">
            <v>-83.200000000000017</v>
          </cell>
        </row>
        <row r="45">
          <cell r="Z45" t="str">
            <v>Over Charge</v>
          </cell>
          <cell r="AA45">
            <v>-57.2</v>
          </cell>
        </row>
        <row r="46">
          <cell r="Z46" t="str">
            <v>Over Charge</v>
          </cell>
          <cell r="AA46">
            <v>-57.2</v>
          </cell>
        </row>
        <row r="47">
          <cell r="Z47" t="str">
            <v>Over Charge</v>
          </cell>
          <cell r="AA47">
            <v>-57.2</v>
          </cell>
        </row>
        <row r="48">
          <cell r="Z48" t="str">
            <v>Over Charge</v>
          </cell>
          <cell r="AA48">
            <v>-45.699999999999996</v>
          </cell>
        </row>
        <row r="49">
          <cell r="Z49" t="str">
            <v>Over Charge</v>
          </cell>
          <cell r="AA49">
            <v>-45.699999999999996</v>
          </cell>
        </row>
        <row r="50">
          <cell r="Z50" t="str">
            <v>Over Charge</v>
          </cell>
          <cell r="AA50">
            <v>-17.099999999999998</v>
          </cell>
        </row>
        <row r="51">
          <cell r="Z51" t="str">
            <v>Over Charge</v>
          </cell>
          <cell r="AA51">
            <v>-17.099999999999998</v>
          </cell>
        </row>
        <row r="52">
          <cell r="Z52" t="str">
            <v>Over Charge</v>
          </cell>
          <cell r="AA52">
            <v>-17.099999999999998</v>
          </cell>
        </row>
        <row r="53">
          <cell r="Z53" t="str">
            <v>Over Charge</v>
          </cell>
          <cell r="AA53">
            <v>-17.099999999999998</v>
          </cell>
        </row>
        <row r="54">
          <cell r="Z54" t="str">
            <v>Over Charge</v>
          </cell>
          <cell r="AA54">
            <v>-92.6</v>
          </cell>
        </row>
        <row r="55">
          <cell r="Z55" t="str">
            <v>Over Charge</v>
          </cell>
          <cell r="AA55">
            <v>-92.6</v>
          </cell>
        </row>
        <row r="56">
          <cell r="Z56" t="str">
            <v>Over Charge</v>
          </cell>
          <cell r="AA56">
            <v>-92.6</v>
          </cell>
        </row>
        <row r="57">
          <cell r="Z57" t="str">
            <v>Over Charge</v>
          </cell>
          <cell r="AA57">
            <v>-92.6</v>
          </cell>
        </row>
        <row r="58">
          <cell r="Z58" t="str">
            <v>Over Charge</v>
          </cell>
          <cell r="AA58">
            <v>-17.099999999999998</v>
          </cell>
        </row>
        <row r="59">
          <cell r="Z59" t="str">
            <v>Over Charge</v>
          </cell>
          <cell r="AA59">
            <v>-17.099999999999998</v>
          </cell>
        </row>
        <row r="60">
          <cell r="Z60" t="str">
            <v>Over Charge</v>
          </cell>
          <cell r="AA60">
            <v>-17.099999999999998</v>
          </cell>
        </row>
        <row r="61">
          <cell r="Z61" t="str">
            <v>Over Charge</v>
          </cell>
          <cell r="AA61">
            <v>-17.099999999999998</v>
          </cell>
        </row>
        <row r="62">
          <cell r="Z62" t="str">
            <v>Over Charge</v>
          </cell>
          <cell r="AA62">
            <v>-17.099999999999998</v>
          </cell>
        </row>
        <row r="63">
          <cell r="Z63" t="str">
            <v>Over Charge</v>
          </cell>
          <cell r="AA63">
            <v>-17.099999999999998</v>
          </cell>
        </row>
        <row r="64">
          <cell r="Z64" t="str">
            <v>Over Charge</v>
          </cell>
          <cell r="AA64">
            <v>-17.099999999999998</v>
          </cell>
        </row>
        <row r="65">
          <cell r="Z65" t="str">
            <v>Over Charge</v>
          </cell>
          <cell r="AA65">
            <v>-17.099999999999998</v>
          </cell>
        </row>
        <row r="66">
          <cell r="Z66" t="str">
            <v>Over Charge</v>
          </cell>
          <cell r="AA66">
            <v>-92.6</v>
          </cell>
        </row>
        <row r="67">
          <cell r="Z67" t="str">
            <v>Over Charge</v>
          </cell>
          <cell r="AA67">
            <v>-92.6</v>
          </cell>
        </row>
        <row r="68">
          <cell r="Z68" t="str">
            <v>Over Charge</v>
          </cell>
          <cell r="AA68">
            <v>-92.6</v>
          </cell>
        </row>
        <row r="69">
          <cell r="Z69" t="str">
            <v>Over Charge</v>
          </cell>
          <cell r="AA69">
            <v>-92.6</v>
          </cell>
        </row>
        <row r="70">
          <cell r="Z70" t="str">
            <v>Over Charge</v>
          </cell>
          <cell r="AA70">
            <v>-92.6</v>
          </cell>
        </row>
        <row r="71">
          <cell r="Z71" t="str">
            <v>Over Charge</v>
          </cell>
          <cell r="AA71">
            <v>-92.6</v>
          </cell>
        </row>
        <row r="72">
          <cell r="Z72" t="str">
            <v>Over Charge</v>
          </cell>
          <cell r="AA72">
            <v>-92.6</v>
          </cell>
        </row>
        <row r="73">
          <cell r="Z73" t="str">
            <v>Over Charge</v>
          </cell>
          <cell r="AA73">
            <v>-92.6</v>
          </cell>
        </row>
        <row r="74">
          <cell r="Z74" t="str">
            <v>Over Charge</v>
          </cell>
          <cell r="AA74">
            <v>-92.6</v>
          </cell>
        </row>
        <row r="75">
          <cell r="Z75" t="str">
            <v>Over Charge</v>
          </cell>
          <cell r="AA75">
            <v>-92.6</v>
          </cell>
        </row>
        <row r="76">
          <cell r="Z76" t="str">
            <v>Over Charge</v>
          </cell>
          <cell r="AA76">
            <v>-92.6</v>
          </cell>
        </row>
        <row r="77">
          <cell r="Z77" t="str">
            <v>Over Charge</v>
          </cell>
          <cell r="AA77">
            <v>-92.6</v>
          </cell>
        </row>
        <row r="78">
          <cell r="Z78" t="str">
            <v>Over Charge</v>
          </cell>
          <cell r="AA78">
            <v>-92.6</v>
          </cell>
        </row>
        <row r="79">
          <cell r="Z79" t="str">
            <v>Over Charge</v>
          </cell>
          <cell r="AA79">
            <v>-92.6</v>
          </cell>
        </row>
        <row r="80">
          <cell r="Z80" t="str">
            <v>Over Charge</v>
          </cell>
          <cell r="AA80">
            <v>-92.6</v>
          </cell>
        </row>
        <row r="81">
          <cell r="Z81" t="str">
            <v>Over Charge</v>
          </cell>
          <cell r="AA81">
            <v>-92.6</v>
          </cell>
        </row>
        <row r="82">
          <cell r="Z82" t="str">
            <v>Over Charge</v>
          </cell>
          <cell r="AA82">
            <v>-92.6</v>
          </cell>
        </row>
        <row r="83">
          <cell r="Z83" t="str">
            <v>Over Charge</v>
          </cell>
          <cell r="AA83">
            <v>-92.6</v>
          </cell>
        </row>
        <row r="84">
          <cell r="Z84" t="str">
            <v>Over Charge</v>
          </cell>
          <cell r="AA84">
            <v>-92.6</v>
          </cell>
        </row>
        <row r="85">
          <cell r="Z85" t="str">
            <v>Over Charge</v>
          </cell>
          <cell r="AA85">
            <v>-92.6</v>
          </cell>
        </row>
        <row r="86">
          <cell r="Z86" t="str">
            <v>Over Charge</v>
          </cell>
          <cell r="AA86">
            <v>-92.6</v>
          </cell>
        </row>
        <row r="87">
          <cell r="Z87" t="str">
            <v>Over Charge</v>
          </cell>
          <cell r="AA87">
            <v>-92.6</v>
          </cell>
        </row>
        <row r="88">
          <cell r="Z88" t="str">
            <v>Over Charge</v>
          </cell>
          <cell r="AA88">
            <v>-92.6</v>
          </cell>
        </row>
        <row r="89">
          <cell r="Z89" t="str">
            <v>Over Charge</v>
          </cell>
          <cell r="AA89">
            <v>-92.6</v>
          </cell>
        </row>
        <row r="90">
          <cell r="Z90" t="str">
            <v>Over Charge</v>
          </cell>
          <cell r="AA90">
            <v>-92.6</v>
          </cell>
        </row>
        <row r="91">
          <cell r="Z91" t="str">
            <v>Over Charge</v>
          </cell>
          <cell r="AA91">
            <v>-92.6</v>
          </cell>
        </row>
        <row r="92">
          <cell r="Z92" t="str">
            <v>Over Charge</v>
          </cell>
          <cell r="AA92">
            <v>-92.6</v>
          </cell>
        </row>
        <row r="93">
          <cell r="Z93" t="str">
            <v>Over Charge</v>
          </cell>
          <cell r="AA93">
            <v>-92.6</v>
          </cell>
        </row>
        <row r="94">
          <cell r="Z94" t="str">
            <v>Over Charge</v>
          </cell>
          <cell r="AA94">
            <v>-57.2</v>
          </cell>
        </row>
        <row r="95">
          <cell r="Z95" t="str">
            <v>Over Charge</v>
          </cell>
          <cell r="AA95">
            <v>-57.2</v>
          </cell>
        </row>
        <row r="96">
          <cell r="Z96" t="str">
            <v>Over Charge</v>
          </cell>
          <cell r="AA96">
            <v>-57.2</v>
          </cell>
        </row>
        <row r="97">
          <cell r="Z97" t="str">
            <v>Over Charge</v>
          </cell>
          <cell r="AA97">
            <v>-57.2</v>
          </cell>
        </row>
        <row r="98">
          <cell r="Z98" t="str">
            <v>Over Charge</v>
          </cell>
          <cell r="AA98">
            <v>-57.2</v>
          </cell>
        </row>
        <row r="99">
          <cell r="Z99" t="str">
            <v>Over Charge</v>
          </cell>
          <cell r="AA99">
            <v>-57.2</v>
          </cell>
        </row>
        <row r="100">
          <cell r="Z100" t="str">
            <v>Over Charge</v>
          </cell>
          <cell r="AA100">
            <v>-57.2</v>
          </cell>
        </row>
        <row r="101">
          <cell r="Z101" t="str">
            <v>Over Charge</v>
          </cell>
          <cell r="AA101">
            <v>-57.2</v>
          </cell>
        </row>
        <row r="102">
          <cell r="Z102" t="str">
            <v>Over Charge</v>
          </cell>
          <cell r="AA102">
            <v>-57.2</v>
          </cell>
        </row>
        <row r="103">
          <cell r="Z103" t="str">
            <v>Over Charge</v>
          </cell>
          <cell r="AA103">
            <v>-57.2</v>
          </cell>
        </row>
        <row r="104">
          <cell r="Z104" t="str">
            <v>Over Charge</v>
          </cell>
          <cell r="AA104">
            <v>-57.2</v>
          </cell>
        </row>
        <row r="105">
          <cell r="Z105" t="str">
            <v>Over Charge</v>
          </cell>
          <cell r="AA105">
            <v>-57.2</v>
          </cell>
        </row>
        <row r="106">
          <cell r="Z106" t="str">
            <v>Over Charge</v>
          </cell>
          <cell r="AA106">
            <v>-57.2</v>
          </cell>
        </row>
        <row r="107">
          <cell r="Z107" t="str">
            <v>Over Charge</v>
          </cell>
          <cell r="AA107">
            <v>-57.2</v>
          </cell>
        </row>
        <row r="108">
          <cell r="Z108" t="str">
            <v>Over Charge</v>
          </cell>
          <cell r="AA108">
            <v>-57.2</v>
          </cell>
        </row>
        <row r="109">
          <cell r="Z109" t="str">
            <v>Over Charge</v>
          </cell>
          <cell r="AA109">
            <v>-57.2</v>
          </cell>
        </row>
        <row r="110">
          <cell r="Z110" t="str">
            <v>Over Charge</v>
          </cell>
          <cell r="AA110">
            <v>-57.2</v>
          </cell>
        </row>
        <row r="111">
          <cell r="Z111" t="str">
            <v>Over Charge</v>
          </cell>
          <cell r="AA111">
            <v>-57.2</v>
          </cell>
        </row>
        <row r="112">
          <cell r="Z112" t="str">
            <v>Over Charge</v>
          </cell>
          <cell r="AA112">
            <v>-57.2</v>
          </cell>
        </row>
        <row r="113">
          <cell r="Z113" t="str">
            <v>Over Charge</v>
          </cell>
          <cell r="AA113">
            <v>-57.2</v>
          </cell>
        </row>
        <row r="114">
          <cell r="Z114" t="str">
            <v>Over Charge</v>
          </cell>
          <cell r="AA114">
            <v>-83.200000000000017</v>
          </cell>
        </row>
        <row r="115">
          <cell r="Z115" t="str">
            <v>Over Charge</v>
          </cell>
          <cell r="AA115">
            <v>-83.200000000000017</v>
          </cell>
        </row>
        <row r="116">
          <cell r="Z116" t="str">
            <v>Over Charge</v>
          </cell>
          <cell r="AA116">
            <v>-102.5</v>
          </cell>
        </row>
        <row r="117">
          <cell r="Z117" t="str">
            <v>Over Charge</v>
          </cell>
          <cell r="AA117">
            <v>-102.5</v>
          </cell>
        </row>
        <row r="118">
          <cell r="Z118" t="str">
            <v>Over Charge</v>
          </cell>
          <cell r="AA118">
            <v>-102.5</v>
          </cell>
        </row>
        <row r="119">
          <cell r="Z119" t="str">
            <v>Over Charge</v>
          </cell>
          <cell r="AA119">
            <v>-79.699999999999989</v>
          </cell>
        </row>
        <row r="120">
          <cell r="Z120" t="str">
            <v>Over Charge</v>
          </cell>
          <cell r="AA120">
            <v>-79.699999999999989</v>
          </cell>
        </row>
        <row r="121">
          <cell r="Z121" t="str">
            <v>Over Charge</v>
          </cell>
          <cell r="AA121">
            <v>-69</v>
          </cell>
        </row>
        <row r="122">
          <cell r="Z122" t="str">
            <v>Over Charge</v>
          </cell>
          <cell r="AA122">
            <v>-69</v>
          </cell>
        </row>
        <row r="123">
          <cell r="Z123" t="str">
            <v>Over Charge</v>
          </cell>
          <cell r="AA123">
            <v>-17.099999999999998</v>
          </cell>
        </row>
        <row r="124">
          <cell r="Z124" t="str">
            <v>Over Charge</v>
          </cell>
          <cell r="AA124">
            <v>-57.2</v>
          </cell>
        </row>
        <row r="125">
          <cell r="Z125" t="str">
            <v>Over Charge</v>
          </cell>
          <cell r="AA125">
            <v>-57.2</v>
          </cell>
        </row>
        <row r="126">
          <cell r="Z126" t="str">
            <v>Over Charge</v>
          </cell>
          <cell r="AA126">
            <v>-57.2</v>
          </cell>
        </row>
        <row r="127">
          <cell r="Z127" t="str">
            <v>Over Charge</v>
          </cell>
          <cell r="AA127">
            <v>-57.2</v>
          </cell>
        </row>
        <row r="128">
          <cell r="Z128" t="str">
            <v>Over Charge</v>
          </cell>
          <cell r="AA128">
            <v>-57.2</v>
          </cell>
        </row>
        <row r="129">
          <cell r="Z129" t="str">
            <v>Over Charge</v>
          </cell>
          <cell r="AA129">
            <v>-57.2</v>
          </cell>
        </row>
        <row r="130">
          <cell r="Z130" t="str">
            <v>Over Charge</v>
          </cell>
          <cell r="AA130">
            <v>-57.2</v>
          </cell>
        </row>
        <row r="131">
          <cell r="Z131" t="str">
            <v>Over Charge</v>
          </cell>
          <cell r="AA131">
            <v>-57.2</v>
          </cell>
        </row>
        <row r="132">
          <cell r="Z132" t="str">
            <v>Over Charge</v>
          </cell>
          <cell r="AA132">
            <v>-57.2</v>
          </cell>
        </row>
        <row r="133">
          <cell r="Z133" t="str">
            <v>Over Charge</v>
          </cell>
          <cell r="AA133">
            <v>-57.2</v>
          </cell>
        </row>
        <row r="134">
          <cell r="Z134" t="str">
            <v>Over Charge</v>
          </cell>
          <cell r="AA134">
            <v>-57.2</v>
          </cell>
        </row>
        <row r="135">
          <cell r="Z135" t="str">
            <v>Over Charge</v>
          </cell>
          <cell r="AA135">
            <v>-57.2</v>
          </cell>
        </row>
        <row r="136">
          <cell r="Z136" t="str">
            <v>Over Charge</v>
          </cell>
          <cell r="AA136">
            <v>-57.2</v>
          </cell>
        </row>
        <row r="137">
          <cell r="Z137" t="str">
            <v>Over Charge</v>
          </cell>
          <cell r="AA137">
            <v>-57.2</v>
          </cell>
        </row>
        <row r="138">
          <cell r="Z138" t="str">
            <v>Over Charge</v>
          </cell>
          <cell r="AA138">
            <v>-57.2</v>
          </cell>
        </row>
        <row r="139">
          <cell r="Z139" t="str">
            <v>Over Charge</v>
          </cell>
          <cell r="AA139">
            <v>-57.2</v>
          </cell>
        </row>
        <row r="140">
          <cell r="Z140" t="str">
            <v>Over Charge</v>
          </cell>
          <cell r="AA140">
            <v>-57.2</v>
          </cell>
        </row>
        <row r="141">
          <cell r="Z141" t="str">
            <v>Over Charge</v>
          </cell>
          <cell r="AA141">
            <v>-17.099999999999998</v>
          </cell>
        </row>
        <row r="142">
          <cell r="Z142" t="str">
            <v>Over Charge</v>
          </cell>
          <cell r="AA142">
            <v>-17.099999999999998</v>
          </cell>
        </row>
        <row r="143">
          <cell r="Z143" t="str">
            <v>Over Charge</v>
          </cell>
          <cell r="AA143">
            <v>-17.099999999999998</v>
          </cell>
        </row>
        <row r="144">
          <cell r="Z144" t="str">
            <v>Over Charge</v>
          </cell>
          <cell r="AA144">
            <v>-33.200000000000003</v>
          </cell>
        </row>
        <row r="145">
          <cell r="Z145" t="str">
            <v>Over Charge</v>
          </cell>
          <cell r="AA145">
            <v>-33.200000000000003</v>
          </cell>
        </row>
        <row r="146">
          <cell r="Z146" t="str">
            <v>Over Charge</v>
          </cell>
          <cell r="AA146">
            <v>-33.200000000000003</v>
          </cell>
        </row>
        <row r="147">
          <cell r="Z147" t="str">
            <v>Over Charge</v>
          </cell>
          <cell r="AA147">
            <v>-104.39999999999998</v>
          </cell>
        </row>
        <row r="148">
          <cell r="Z148" t="str">
            <v>Over Charge</v>
          </cell>
          <cell r="AA148">
            <v>-104.39999999999998</v>
          </cell>
        </row>
        <row r="149">
          <cell r="Z149" t="str">
            <v>Over Charge</v>
          </cell>
          <cell r="AA149">
            <v>-104.39999999999998</v>
          </cell>
        </row>
        <row r="150">
          <cell r="Z150" t="str">
            <v>Over Charge</v>
          </cell>
          <cell r="AA150">
            <v>-104.39999999999998</v>
          </cell>
        </row>
        <row r="151">
          <cell r="Z151" t="str">
            <v>Over Charge</v>
          </cell>
          <cell r="AA151">
            <v>-104.39999999999998</v>
          </cell>
        </row>
        <row r="152">
          <cell r="Z152" t="str">
            <v>Over Charge</v>
          </cell>
          <cell r="AA152">
            <v>-104.39999999999998</v>
          </cell>
        </row>
        <row r="153">
          <cell r="Z153" t="str">
            <v>Over Charge</v>
          </cell>
          <cell r="AA153">
            <v>-104.39999999999998</v>
          </cell>
        </row>
        <row r="154">
          <cell r="Z154" t="str">
            <v>Over Charge</v>
          </cell>
          <cell r="AA154">
            <v>-104.39999999999998</v>
          </cell>
        </row>
        <row r="155">
          <cell r="Z155" t="str">
            <v>Over Charge</v>
          </cell>
          <cell r="AA155">
            <v>-57.2</v>
          </cell>
        </row>
        <row r="156">
          <cell r="Z156" t="str">
            <v>Over Charge</v>
          </cell>
          <cell r="AA156">
            <v>-57.2</v>
          </cell>
        </row>
        <row r="157">
          <cell r="Z157" t="str">
            <v>Over Charge</v>
          </cell>
          <cell r="AA157">
            <v>-57.2</v>
          </cell>
        </row>
        <row r="158">
          <cell r="Z158" t="str">
            <v>Over Charge</v>
          </cell>
          <cell r="AA158">
            <v>-57.2</v>
          </cell>
        </row>
        <row r="159">
          <cell r="Z159" t="str">
            <v>Over Charge</v>
          </cell>
          <cell r="AA159">
            <v>-57.2</v>
          </cell>
        </row>
        <row r="160">
          <cell r="Z160" t="str">
            <v>Over Charge</v>
          </cell>
          <cell r="AA160">
            <v>-57.2</v>
          </cell>
        </row>
        <row r="161">
          <cell r="Z161" t="str">
            <v>Over Charge</v>
          </cell>
          <cell r="AA161">
            <v>-57.2</v>
          </cell>
        </row>
        <row r="162">
          <cell r="Z162" t="str">
            <v>Over Charge</v>
          </cell>
          <cell r="AA162">
            <v>-57.2</v>
          </cell>
        </row>
        <row r="163">
          <cell r="Z163" t="str">
            <v>Over Charge</v>
          </cell>
          <cell r="AA163">
            <v>-57.2</v>
          </cell>
        </row>
        <row r="164">
          <cell r="Z164" t="str">
            <v>Over Charge</v>
          </cell>
          <cell r="AA164">
            <v>-57.2</v>
          </cell>
        </row>
        <row r="165">
          <cell r="Z165" t="str">
            <v>Over Charge</v>
          </cell>
          <cell r="AA165">
            <v>-17.099999999999998</v>
          </cell>
        </row>
        <row r="166">
          <cell r="Z166" t="str">
            <v>Over Charge</v>
          </cell>
          <cell r="AA166">
            <v>-17.099999999999998</v>
          </cell>
        </row>
        <row r="167">
          <cell r="Z167" t="str">
            <v>Over Charge</v>
          </cell>
          <cell r="AA167">
            <v>-17.099999999999998</v>
          </cell>
        </row>
        <row r="168">
          <cell r="Z168" t="str">
            <v>Over Charge</v>
          </cell>
          <cell r="AA168">
            <v>-17.099999999999998</v>
          </cell>
        </row>
        <row r="169">
          <cell r="Z169" t="str">
            <v>Over Charge</v>
          </cell>
          <cell r="AA169">
            <v>-17.099999999999998</v>
          </cell>
        </row>
        <row r="170">
          <cell r="Z170" t="str">
            <v>Over Charge</v>
          </cell>
          <cell r="AA170">
            <v>-17.099999999999998</v>
          </cell>
        </row>
        <row r="171">
          <cell r="Z171" t="str">
            <v>Over Charge</v>
          </cell>
          <cell r="AA171">
            <v>-17.099999999999998</v>
          </cell>
        </row>
        <row r="172">
          <cell r="Z172" t="str">
            <v>Over Charge</v>
          </cell>
          <cell r="AA172">
            <v>-17.099999999999998</v>
          </cell>
        </row>
        <row r="173">
          <cell r="Z173" t="str">
            <v>Over Charge</v>
          </cell>
          <cell r="AA173">
            <v>-17.099999999999998</v>
          </cell>
        </row>
        <row r="174">
          <cell r="Z174" t="str">
            <v>Over Charge</v>
          </cell>
          <cell r="AA174">
            <v>-17.099999999999998</v>
          </cell>
        </row>
        <row r="175">
          <cell r="Z175" t="str">
            <v>Over Charge</v>
          </cell>
          <cell r="AA175">
            <v>-69</v>
          </cell>
        </row>
        <row r="176">
          <cell r="Z176" t="str">
            <v>Over Charge</v>
          </cell>
          <cell r="AA176">
            <v>-69</v>
          </cell>
        </row>
        <row r="177">
          <cell r="Z177" t="str">
            <v>Over Charge</v>
          </cell>
          <cell r="AA177">
            <v>-69</v>
          </cell>
        </row>
        <row r="178">
          <cell r="Z178" t="str">
            <v>Over Charge</v>
          </cell>
          <cell r="AA178">
            <v>-69</v>
          </cell>
        </row>
        <row r="179">
          <cell r="Z179" t="str">
            <v>Over Charge</v>
          </cell>
          <cell r="AA179">
            <v>-69</v>
          </cell>
        </row>
        <row r="180">
          <cell r="Z180" t="str">
            <v>Over Charge</v>
          </cell>
          <cell r="AA180">
            <v>-69</v>
          </cell>
        </row>
        <row r="181">
          <cell r="Z181" t="str">
            <v>Over Charge</v>
          </cell>
          <cell r="AA181">
            <v>-69</v>
          </cell>
        </row>
        <row r="182">
          <cell r="Z182" t="str">
            <v>Over Charge</v>
          </cell>
          <cell r="AA182">
            <v>-69</v>
          </cell>
        </row>
        <row r="183">
          <cell r="Z183" t="str">
            <v>Over Charge</v>
          </cell>
          <cell r="AA183">
            <v>-69</v>
          </cell>
        </row>
        <row r="184">
          <cell r="Z184" t="str">
            <v>Over Charge</v>
          </cell>
          <cell r="AA184">
            <v>-69</v>
          </cell>
        </row>
        <row r="185">
          <cell r="Z185" t="str">
            <v>Over Charge</v>
          </cell>
          <cell r="AA185">
            <v>-69</v>
          </cell>
        </row>
        <row r="186">
          <cell r="Z186" t="str">
            <v>Over Charge</v>
          </cell>
          <cell r="AA186">
            <v>-69</v>
          </cell>
        </row>
        <row r="187">
          <cell r="Z187" t="str">
            <v>Over Charge</v>
          </cell>
          <cell r="AA187">
            <v>-69</v>
          </cell>
        </row>
        <row r="188">
          <cell r="Z188" t="str">
            <v>Over Charge</v>
          </cell>
          <cell r="AA188">
            <v>-69</v>
          </cell>
        </row>
        <row r="189">
          <cell r="Z189" t="str">
            <v>Over Charge</v>
          </cell>
          <cell r="AA189">
            <v>-69</v>
          </cell>
        </row>
        <row r="190">
          <cell r="Z190" t="str">
            <v>Over Charge</v>
          </cell>
          <cell r="AA190">
            <v>-69</v>
          </cell>
        </row>
        <row r="191">
          <cell r="Z191" t="str">
            <v>Over Charge</v>
          </cell>
          <cell r="AA191">
            <v>-69</v>
          </cell>
        </row>
        <row r="192">
          <cell r="Z192" t="str">
            <v>Over Charge</v>
          </cell>
          <cell r="AA192">
            <v>-69</v>
          </cell>
        </row>
        <row r="193">
          <cell r="Z193" t="str">
            <v>Over Charge</v>
          </cell>
          <cell r="AA193">
            <v>-69</v>
          </cell>
        </row>
        <row r="194">
          <cell r="Z194" t="str">
            <v>Over Charge</v>
          </cell>
          <cell r="AA194">
            <v>-69</v>
          </cell>
        </row>
        <row r="195">
          <cell r="Z195" t="str">
            <v>Over Charge</v>
          </cell>
          <cell r="AA195">
            <v>-33.200000000000003</v>
          </cell>
        </row>
        <row r="196">
          <cell r="Z196" t="str">
            <v>Over Charge</v>
          </cell>
          <cell r="AA196">
            <v>-4.6999999999999957</v>
          </cell>
        </row>
        <row r="197">
          <cell r="Z197" t="str">
            <v>Over Charge</v>
          </cell>
          <cell r="AA197">
            <v>-4.6999999999999957</v>
          </cell>
        </row>
        <row r="198">
          <cell r="Z198" t="str">
            <v>Over Charge</v>
          </cell>
          <cell r="AA198">
            <v>-4.6999999999999957</v>
          </cell>
        </row>
        <row r="199">
          <cell r="Z199" t="str">
            <v>Over Charge</v>
          </cell>
          <cell r="AA199">
            <v>-4.6999999999999957</v>
          </cell>
        </row>
        <row r="200">
          <cell r="Z200" t="str">
            <v>Over Charge</v>
          </cell>
          <cell r="AA200">
            <v>-4.6999999999999957</v>
          </cell>
        </row>
        <row r="201">
          <cell r="Z201" t="str">
            <v>Over Charge</v>
          </cell>
          <cell r="AA201">
            <v>-4.6999999999999957</v>
          </cell>
        </row>
        <row r="202">
          <cell r="Z202" t="str">
            <v>Under Charge</v>
          </cell>
          <cell r="AA202">
            <v>22.5</v>
          </cell>
        </row>
        <row r="203">
          <cell r="Z203" t="str">
            <v>Under Charge</v>
          </cell>
          <cell r="AA203">
            <v>22.5</v>
          </cell>
        </row>
        <row r="204">
          <cell r="Z204" t="str">
            <v>Under Charge</v>
          </cell>
          <cell r="AA204">
            <v>22.5</v>
          </cell>
        </row>
        <row r="205">
          <cell r="Z205" t="str">
            <v>Under Charge</v>
          </cell>
          <cell r="AA205">
            <v>22.5</v>
          </cell>
        </row>
        <row r="206">
          <cell r="Z206" t="str">
            <v>Under Charge</v>
          </cell>
          <cell r="AA206">
            <v>22.5</v>
          </cell>
        </row>
        <row r="207">
          <cell r="Z207" t="str">
            <v>Under Charge</v>
          </cell>
          <cell r="AA207">
            <v>22.5</v>
          </cell>
        </row>
        <row r="208">
          <cell r="Z208" t="str">
            <v>Under Charge</v>
          </cell>
          <cell r="AA208">
            <v>22.5</v>
          </cell>
        </row>
        <row r="209">
          <cell r="Z209" t="str">
            <v>Under Charge</v>
          </cell>
          <cell r="AA209">
            <v>22.5</v>
          </cell>
        </row>
        <row r="210">
          <cell r="Z210" t="str">
            <v>Over Charge</v>
          </cell>
          <cell r="AA210">
            <v>-57.2</v>
          </cell>
        </row>
        <row r="211">
          <cell r="Z211" t="str">
            <v>Over Charge</v>
          </cell>
          <cell r="AA211">
            <v>-57.2</v>
          </cell>
        </row>
        <row r="212">
          <cell r="Z212" t="str">
            <v>Over Charge</v>
          </cell>
          <cell r="AA212">
            <v>-57.2</v>
          </cell>
        </row>
        <row r="213">
          <cell r="Z213" t="str">
            <v>Over Charge</v>
          </cell>
          <cell r="AA213">
            <v>-57.2</v>
          </cell>
        </row>
        <row r="214">
          <cell r="Z214" t="str">
            <v>Over Charge</v>
          </cell>
          <cell r="AA214">
            <v>-57.2</v>
          </cell>
        </row>
        <row r="215">
          <cell r="Z215" t="str">
            <v>Over Charge</v>
          </cell>
          <cell r="AA215">
            <v>-57.2</v>
          </cell>
        </row>
        <row r="216">
          <cell r="Z216" t="str">
            <v>Over Charge</v>
          </cell>
          <cell r="AA216">
            <v>-57.2</v>
          </cell>
        </row>
        <row r="217">
          <cell r="Z217" t="str">
            <v>Over Charge</v>
          </cell>
          <cell r="AA217">
            <v>-57.2</v>
          </cell>
        </row>
        <row r="218">
          <cell r="Z218" t="str">
            <v>Over Charge</v>
          </cell>
          <cell r="AA218">
            <v>-57.2</v>
          </cell>
        </row>
        <row r="219">
          <cell r="Z219" t="str">
            <v>Over Charge</v>
          </cell>
          <cell r="AA219">
            <v>-17.099999999999998</v>
          </cell>
        </row>
        <row r="220">
          <cell r="Z220" t="str">
            <v>Over Charge</v>
          </cell>
          <cell r="AA220">
            <v>-17.099999999999998</v>
          </cell>
        </row>
        <row r="221">
          <cell r="Z221" t="str">
            <v>Over Charge</v>
          </cell>
          <cell r="AA221">
            <v>-17.099999999999998</v>
          </cell>
        </row>
        <row r="222">
          <cell r="Z222" t="str">
            <v>Over Charge</v>
          </cell>
          <cell r="AA222">
            <v>-17.099999999999998</v>
          </cell>
        </row>
        <row r="223">
          <cell r="Z223" t="str">
            <v>Over Charge</v>
          </cell>
          <cell r="AA223">
            <v>-17.099999999999998</v>
          </cell>
        </row>
        <row r="224">
          <cell r="Z224" t="str">
            <v>Over Charge</v>
          </cell>
          <cell r="AA224">
            <v>-17.099999999999998</v>
          </cell>
        </row>
        <row r="225">
          <cell r="Z225" t="str">
            <v>Over Charge</v>
          </cell>
          <cell r="AA225">
            <v>-17.099999999999998</v>
          </cell>
        </row>
        <row r="226">
          <cell r="Z226" t="str">
            <v>Over Charge</v>
          </cell>
          <cell r="AA226">
            <v>-17.099999999999998</v>
          </cell>
        </row>
        <row r="227">
          <cell r="Z227" t="str">
            <v>Over Charge</v>
          </cell>
          <cell r="AA227">
            <v>-79.699999999999989</v>
          </cell>
        </row>
        <row r="228">
          <cell r="Z228" t="str">
            <v>Over Charge</v>
          </cell>
          <cell r="AA228">
            <v>-79.699999999999989</v>
          </cell>
        </row>
        <row r="229">
          <cell r="Z229" t="str">
            <v>Over Charge</v>
          </cell>
          <cell r="AA229">
            <v>-79.699999999999989</v>
          </cell>
        </row>
        <row r="230">
          <cell r="Z230" t="str">
            <v>Over Charge</v>
          </cell>
          <cell r="AA230">
            <v>-57.2</v>
          </cell>
        </row>
        <row r="231">
          <cell r="Z231" t="str">
            <v>Over Charge</v>
          </cell>
          <cell r="AA231">
            <v>-57.2</v>
          </cell>
        </row>
        <row r="232">
          <cell r="Z232" t="str">
            <v>Over Charge</v>
          </cell>
          <cell r="AA232">
            <v>-57.2</v>
          </cell>
        </row>
        <row r="233">
          <cell r="Z233" t="str">
            <v>Over Charge</v>
          </cell>
          <cell r="AA233">
            <v>-57.2</v>
          </cell>
        </row>
        <row r="234">
          <cell r="Z234" t="str">
            <v>Over Charge</v>
          </cell>
          <cell r="AA234">
            <v>-57.2</v>
          </cell>
        </row>
        <row r="235">
          <cell r="Z235" t="str">
            <v>Over Charge</v>
          </cell>
          <cell r="AA235">
            <v>-57.2</v>
          </cell>
        </row>
        <row r="236">
          <cell r="Z236" t="str">
            <v>Over Charge</v>
          </cell>
          <cell r="AA236">
            <v>-57.2</v>
          </cell>
        </row>
        <row r="237">
          <cell r="Z237" t="str">
            <v>Over Charge</v>
          </cell>
          <cell r="AA237">
            <v>-57.2</v>
          </cell>
        </row>
        <row r="238">
          <cell r="Z238" t="str">
            <v>Over Charge</v>
          </cell>
          <cell r="AA238">
            <v>-57.2</v>
          </cell>
        </row>
        <row r="239">
          <cell r="Z239" t="str">
            <v>Over Charge</v>
          </cell>
          <cell r="AA239">
            <v>-57.2</v>
          </cell>
        </row>
        <row r="240">
          <cell r="Z240" t="str">
            <v>Over Charge</v>
          </cell>
          <cell r="AA240">
            <v>-57.2</v>
          </cell>
        </row>
        <row r="241">
          <cell r="Z241" t="str">
            <v>Over Charge</v>
          </cell>
          <cell r="AA241">
            <v>-57.2</v>
          </cell>
        </row>
        <row r="242">
          <cell r="Z242" t="str">
            <v>Over Charge</v>
          </cell>
          <cell r="AA242">
            <v>-57.2</v>
          </cell>
        </row>
        <row r="243">
          <cell r="Z243" t="str">
            <v>Over Charge</v>
          </cell>
          <cell r="AA243">
            <v>-57.2</v>
          </cell>
        </row>
        <row r="244">
          <cell r="Z244" t="str">
            <v>Over Charge</v>
          </cell>
          <cell r="AA244">
            <v>-57.2</v>
          </cell>
        </row>
        <row r="245">
          <cell r="Z245" t="str">
            <v>Over Charge</v>
          </cell>
          <cell r="AA245">
            <v>-92.6</v>
          </cell>
        </row>
        <row r="246">
          <cell r="Z246" t="str">
            <v>Over Charge</v>
          </cell>
          <cell r="AA246">
            <v>-92.6</v>
          </cell>
        </row>
        <row r="247">
          <cell r="Z247" t="str">
            <v>Over Charge</v>
          </cell>
          <cell r="AA247">
            <v>-92.6</v>
          </cell>
        </row>
        <row r="248">
          <cell r="Z248" t="str">
            <v>Over Charge</v>
          </cell>
          <cell r="AA248">
            <v>-80.800000000000011</v>
          </cell>
        </row>
        <row r="249">
          <cell r="Z249" t="str">
            <v>Over Charge</v>
          </cell>
          <cell r="AA249">
            <v>-80.800000000000011</v>
          </cell>
        </row>
        <row r="250">
          <cell r="Z250" t="str">
            <v>Over Charge</v>
          </cell>
          <cell r="AA250">
            <v>-80.800000000000011</v>
          </cell>
        </row>
        <row r="251">
          <cell r="Z251" t="str">
            <v>Over Charge</v>
          </cell>
          <cell r="AA251">
            <v>-80.800000000000011</v>
          </cell>
        </row>
        <row r="252">
          <cell r="Z252" t="str">
            <v>Over Charge</v>
          </cell>
          <cell r="AA252">
            <v>-80.800000000000011</v>
          </cell>
        </row>
        <row r="253">
          <cell r="Z253" t="str">
            <v>Over Charge</v>
          </cell>
          <cell r="AA253">
            <v>-80.800000000000011</v>
          </cell>
        </row>
        <row r="254">
          <cell r="Z254" t="str">
            <v>Over Charge</v>
          </cell>
          <cell r="AA254">
            <v>-80.800000000000011</v>
          </cell>
        </row>
        <row r="255">
          <cell r="Z255" t="str">
            <v>Over Charge</v>
          </cell>
          <cell r="AA255">
            <v>-80.800000000000011</v>
          </cell>
        </row>
        <row r="256">
          <cell r="Z256" t="str">
            <v>Over Charge</v>
          </cell>
          <cell r="AA256">
            <v>-80.800000000000011</v>
          </cell>
        </row>
        <row r="257">
          <cell r="Z257" t="str">
            <v>Over Charge</v>
          </cell>
          <cell r="AA257">
            <v>-80.800000000000011</v>
          </cell>
        </row>
        <row r="258">
          <cell r="Z258" t="str">
            <v>Over Charge</v>
          </cell>
          <cell r="AA258">
            <v>-80.800000000000011</v>
          </cell>
        </row>
        <row r="259">
          <cell r="Z259" t="str">
            <v>Over Charge</v>
          </cell>
          <cell r="AA259">
            <v>-80.800000000000011</v>
          </cell>
        </row>
        <row r="260">
          <cell r="Z260" t="str">
            <v>Over Charge</v>
          </cell>
          <cell r="AA260">
            <v>-80.800000000000011</v>
          </cell>
        </row>
        <row r="261">
          <cell r="Z261" t="str">
            <v>Over Charge</v>
          </cell>
          <cell r="AA261">
            <v>-80.800000000000011</v>
          </cell>
        </row>
        <row r="262">
          <cell r="Z262" t="str">
            <v>Over Charge</v>
          </cell>
          <cell r="AA262">
            <v>-80.800000000000011</v>
          </cell>
        </row>
        <row r="263">
          <cell r="Z263" t="str">
            <v>Over Charge</v>
          </cell>
          <cell r="AA263">
            <v>-80.800000000000011</v>
          </cell>
        </row>
        <row r="264">
          <cell r="Z264" t="str">
            <v>Over Charge</v>
          </cell>
          <cell r="AA264">
            <v>-80.800000000000011</v>
          </cell>
        </row>
        <row r="265">
          <cell r="Z265" t="str">
            <v>Over Charge</v>
          </cell>
          <cell r="AA265">
            <v>-80.800000000000011</v>
          </cell>
        </row>
        <row r="266">
          <cell r="Z266" t="str">
            <v>Over Charge</v>
          </cell>
          <cell r="AA266">
            <v>-80.800000000000011</v>
          </cell>
        </row>
        <row r="267">
          <cell r="Z267" t="str">
            <v>Over Charge</v>
          </cell>
          <cell r="AA267">
            <v>-80.800000000000011</v>
          </cell>
        </row>
        <row r="268">
          <cell r="Z268" t="str">
            <v>Over Charge</v>
          </cell>
          <cell r="AA268">
            <v>-57.2</v>
          </cell>
        </row>
        <row r="269">
          <cell r="Z269" t="str">
            <v>Over Charge</v>
          </cell>
          <cell r="AA269">
            <v>-57.2</v>
          </cell>
        </row>
        <row r="270">
          <cell r="Z270" t="str">
            <v>Over Charge</v>
          </cell>
          <cell r="AA270">
            <v>-57.2</v>
          </cell>
        </row>
        <row r="271">
          <cell r="Z271" t="str">
            <v>Over Charge</v>
          </cell>
          <cell r="AA271">
            <v>-57.2</v>
          </cell>
        </row>
        <row r="272">
          <cell r="Z272" t="str">
            <v>Over Charge</v>
          </cell>
          <cell r="AA272">
            <v>-57.2</v>
          </cell>
        </row>
        <row r="273">
          <cell r="Z273" t="str">
            <v>Over Charge</v>
          </cell>
          <cell r="AA273">
            <v>-57.2</v>
          </cell>
        </row>
        <row r="274">
          <cell r="Z274" t="str">
            <v>Over Charge</v>
          </cell>
          <cell r="AA274">
            <v>-57.2</v>
          </cell>
        </row>
        <row r="275">
          <cell r="Z275" t="str">
            <v>Over Charge</v>
          </cell>
          <cell r="AA275">
            <v>-57.2</v>
          </cell>
        </row>
        <row r="276">
          <cell r="Z276" t="str">
            <v>Over Charge</v>
          </cell>
          <cell r="AA276">
            <v>-57.2</v>
          </cell>
        </row>
        <row r="277">
          <cell r="Z277" t="str">
            <v>Over Charge</v>
          </cell>
          <cell r="AA277">
            <v>-57.2</v>
          </cell>
        </row>
        <row r="278">
          <cell r="Z278" t="str">
            <v>Over Charge</v>
          </cell>
          <cell r="AA278">
            <v>-57.2</v>
          </cell>
        </row>
        <row r="279">
          <cell r="Z279" t="str">
            <v>Over Charge</v>
          </cell>
          <cell r="AA279">
            <v>-57.2</v>
          </cell>
        </row>
        <row r="280">
          <cell r="Z280" t="str">
            <v>Over Charge</v>
          </cell>
          <cell r="AA280">
            <v>-57.2</v>
          </cell>
        </row>
        <row r="281">
          <cell r="Z281" t="str">
            <v>Over Charge</v>
          </cell>
          <cell r="AA281">
            <v>-57.2</v>
          </cell>
        </row>
        <row r="282">
          <cell r="Z282" t="str">
            <v>Over Charge</v>
          </cell>
          <cell r="AA282">
            <v>-83.200000000000017</v>
          </cell>
        </row>
        <row r="283">
          <cell r="Z283" t="str">
            <v>Over Charge</v>
          </cell>
          <cell r="AA283">
            <v>-83.200000000000017</v>
          </cell>
        </row>
        <row r="284">
          <cell r="Z284" t="str">
            <v>Over Charge</v>
          </cell>
          <cell r="AA284">
            <v>-83.200000000000017</v>
          </cell>
        </row>
        <row r="285">
          <cell r="Z285" t="str">
            <v>Over Charge</v>
          </cell>
          <cell r="AA285">
            <v>-42.399999999999977</v>
          </cell>
        </row>
        <row r="286">
          <cell r="Z286" t="str">
            <v>Over Charge</v>
          </cell>
          <cell r="AA286">
            <v>-42.399999999999977</v>
          </cell>
        </row>
        <row r="287">
          <cell r="Z287" t="str">
            <v>Over Charge</v>
          </cell>
          <cell r="AA287">
            <v>-42.399999999999977</v>
          </cell>
        </row>
        <row r="288">
          <cell r="Z288" t="str">
            <v>Over Charge</v>
          </cell>
          <cell r="AA288">
            <v>-42.399999999999977</v>
          </cell>
        </row>
        <row r="289">
          <cell r="Z289" t="str">
            <v>Over Charge</v>
          </cell>
          <cell r="AA289">
            <v>-42.399999999999977</v>
          </cell>
        </row>
        <row r="290">
          <cell r="Z290" t="str">
            <v>Over Charge</v>
          </cell>
          <cell r="AA290">
            <v>-42.399999999999977</v>
          </cell>
        </row>
        <row r="291">
          <cell r="Z291" t="str">
            <v>Over Charge</v>
          </cell>
          <cell r="AA291">
            <v>-42.399999999999977</v>
          </cell>
        </row>
        <row r="292">
          <cell r="Z292" t="str">
            <v>Over Charge</v>
          </cell>
          <cell r="AA292">
            <v>-42.399999999999977</v>
          </cell>
        </row>
        <row r="293">
          <cell r="Z293" t="str">
            <v>Over Charge</v>
          </cell>
          <cell r="AA293">
            <v>-42.399999999999977</v>
          </cell>
        </row>
        <row r="294">
          <cell r="Z294" t="str">
            <v>Over Charge</v>
          </cell>
          <cell r="AA294">
            <v>-42.399999999999977</v>
          </cell>
        </row>
        <row r="295">
          <cell r="Z295" t="str">
            <v>Over Charge</v>
          </cell>
          <cell r="AA295">
            <v>-42.399999999999977</v>
          </cell>
        </row>
        <row r="296">
          <cell r="Z296" t="str">
            <v>Over Charge</v>
          </cell>
          <cell r="AA296">
            <v>-42.399999999999977</v>
          </cell>
        </row>
        <row r="297">
          <cell r="Z297" t="str">
            <v>Over Charge</v>
          </cell>
          <cell r="AA297">
            <v>-42.399999999999977</v>
          </cell>
        </row>
        <row r="298">
          <cell r="Z298" t="str">
            <v>Over Charge</v>
          </cell>
          <cell r="AA298">
            <v>-42.399999999999977</v>
          </cell>
        </row>
        <row r="299">
          <cell r="Z299" t="str">
            <v>Over Charge</v>
          </cell>
          <cell r="AA299">
            <v>-44.2</v>
          </cell>
        </row>
        <row r="300">
          <cell r="Z300" t="str">
            <v>Over Charge</v>
          </cell>
          <cell r="AA300">
            <v>-44.2</v>
          </cell>
        </row>
        <row r="301">
          <cell r="Z301" t="str">
            <v>Over Charge</v>
          </cell>
          <cell r="AA301">
            <v>-44.2</v>
          </cell>
        </row>
        <row r="302">
          <cell r="Z302" t="str">
            <v>Over Charge</v>
          </cell>
          <cell r="AA302">
            <v>-44.2</v>
          </cell>
        </row>
        <row r="303">
          <cell r="Z303" t="str">
            <v>Over Charge</v>
          </cell>
          <cell r="AA303">
            <v>-44.2</v>
          </cell>
        </row>
        <row r="304">
          <cell r="Z304" t="str">
            <v>Over Charge</v>
          </cell>
          <cell r="AA304">
            <v>-44.2</v>
          </cell>
        </row>
        <row r="305">
          <cell r="Z305" t="str">
            <v>Over Charge</v>
          </cell>
          <cell r="AA305">
            <v>-44.2</v>
          </cell>
        </row>
        <row r="306">
          <cell r="Z306" t="str">
            <v>Over Charge</v>
          </cell>
          <cell r="AA306">
            <v>-23.599999999999994</v>
          </cell>
        </row>
        <row r="307">
          <cell r="Z307" t="str">
            <v>Over Charge</v>
          </cell>
          <cell r="AA307">
            <v>-23.599999999999994</v>
          </cell>
        </row>
        <row r="308">
          <cell r="Z308" t="str">
            <v>Over Charge</v>
          </cell>
          <cell r="AA308">
            <v>-23.599999999999994</v>
          </cell>
        </row>
        <row r="309">
          <cell r="Z309" t="str">
            <v>Over Charge</v>
          </cell>
          <cell r="AA309">
            <v>-23.599999999999994</v>
          </cell>
        </row>
        <row r="310">
          <cell r="Z310" t="str">
            <v>Over Charge</v>
          </cell>
          <cell r="AA310">
            <v>-33.200000000000003</v>
          </cell>
        </row>
        <row r="311">
          <cell r="Z311" t="str">
            <v>Over Charge</v>
          </cell>
          <cell r="AA311">
            <v>-33.200000000000003</v>
          </cell>
        </row>
        <row r="312">
          <cell r="Z312" t="str">
            <v>Over Charge</v>
          </cell>
          <cell r="AA312">
            <v>-33.200000000000003</v>
          </cell>
        </row>
        <row r="313">
          <cell r="Z313" t="str">
            <v>Over Charge</v>
          </cell>
          <cell r="AA313">
            <v>-57.2</v>
          </cell>
        </row>
        <row r="314">
          <cell r="Z314" t="str">
            <v>Over Charge</v>
          </cell>
          <cell r="AA314">
            <v>-57.2</v>
          </cell>
        </row>
        <row r="315">
          <cell r="Z315" t="str">
            <v>Over Charge</v>
          </cell>
          <cell r="AA315">
            <v>-57.2</v>
          </cell>
        </row>
        <row r="316">
          <cell r="Z316" t="str">
            <v>Over Charge</v>
          </cell>
          <cell r="AA316">
            <v>-57.2</v>
          </cell>
        </row>
        <row r="317">
          <cell r="Z317" t="str">
            <v>Over Charge</v>
          </cell>
          <cell r="AA317">
            <v>-57.2</v>
          </cell>
        </row>
        <row r="318">
          <cell r="Z318" t="str">
            <v>Over Charge</v>
          </cell>
          <cell r="AA318">
            <v>-57.2</v>
          </cell>
        </row>
        <row r="319">
          <cell r="Z319" t="str">
            <v>Over Charge</v>
          </cell>
          <cell r="AA319">
            <v>-57.2</v>
          </cell>
        </row>
        <row r="320">
          <cell r="Z320" t="str">
            <v>Over Charge</v>
          </cell>
          <cell r="AA320">
            <v>-57.2</v>
          </cell>
        </row>
        <row r="321">
          <cell r="Z321" t="str">
            <v>Over Charge</v>
          </cell>
          <cell r="AA321">
            <v>-57.2</v>
          </cell>
        </row>
        <row r="322">
          <cell r="Z322" t="str">
            <v>Over Charge</v>
          </cell>
          <cell r="AA322">
            <v>-57.2</v>
          </cell>
        </row>
        <row r="323">
          <cell r="Z323" t="str">
            <v>Over Charge</v>
          </cell>
          <cell r="AA323">
            <v>-57.2</v>
          </cell>
        </row>
        <row r="324">
          <cell r="Z324" t="str">
            <v>Over Charge</v>
          </cell>
          <cell r="AA324">
            <v>-57.2</v>
          </cell>
        </row>
        <row r="325">
          <cell r="Z325" t="str">
            <v>Over Charge</v>
          </cell>
          <cell r="AA325">
            <v>-57.2</v>
          </cell>
        </row>
        <row r="326">
          <cell r="Z326" t="str">
            <v>Over Charge</v>
          </cell>
          <cell r="AA326">
            <v>-57.2</v>
          </cell>
        </row>
        <row r="327">
          <cell r="Z327" t="str">
            <v>Over Charge</v>
          </cell>
          <cell r="AA327">
            <v>-57.2</v>
          </cell>
        </row>
        <row r="328">
          <cell r="Z328" t="str">
            <v>Over Charge</v>
          </cell>
          <cell r="AA328">
            <v>-57.2</v>
          </cell>
        </row>
        <row r="329">
          <cell r="Z329" t="str">
            <v>Over Charge</v>
          </cell>
          <cell r="AA329">
            <v>-57.2</v>
          </cell>
        </row>
        <row r="330">
          <cell r="Z330" t="str">
            <v>Over Charge</v>
          </cell>
          <cell r="AA330">
            <v>-57.2</v>
          </cell>
        </row>
        <row r="331">
          <cell r="Z331" t="str">
            <v>Over Charge</v>
          </cell>
          <cell r="AA331">
            <v>-92.6</v>
          </cell>
        </row>
        <row r="332">
          <cell r="Z332" t="str">
            <v>Over Charge</v>
          </cell>
          <cell r="AA332">
            <v>-57.2</v>
          </cell>
        </row>
        <row r="333">
          <cell r="Z333" t="str">
            <v>Over Charge</v>
          </cell>
          <cell r="AA333">
            <v>-57.2</v>
          </cell>
        </row>
        <row r="334">
          <cell r="Z334" t="str">
            <v>Over Charge</v>
          </cell>
          <cell r="AA334">
            <v>-57.2</v>
          </cell>
        </row>
        <row r="335">
          <cell r="Z335" t="str">
            <v>Over Charge</v>
          </cell>
          <cell r="AA335">
            <v>-57.2</v>
          </cell>
        </row>
        <row r="336">
          <cell r="Z336" t="str">
            <v>Over Charge</v>
          </cell>
          <cell r="AA336">
            <v>-57.2</v>
          </cell>
        </row>
        <row r="337">
          <cell r="Z337" t="str">
            <v>Over Charge</v>
          </cell>
          <cell r="AA337">
            <v>-57.2</v>
          </cell>
        </row>
        <row r="338">
          <cell r="Z338" t="str">
            <v>Over Charge</v>
          </cell>
          <cell r="AA338">
            <v>-57.2</v>
          </cell>
        </row>
        <row r="339">
          <cell r="Z339" t="str">
            <v>Over Charge</v>
          </cell>
          <cell r="AA339">
            <v>-57.2</v>
          </cell>
        </row>
        <row r="340">
          <cell r="Z340" t="str">
            <v>Over Charge</v>
          </cell>
          <cell r="AA340">
            <v>-80.800000000000011</v>
          </cell>
        </row>
        <row r="341">
          <cell r="Z341" t="str">
            <v>Over Charge</v>
          </cell>
          <cell r="AA341">
            <v>-80.800000000000011</v>
          </cell>
        </row>
        <row r="342">
          <cell r="Z342" t="str">
            <v>Over Charge</v>
          </cell>
          <cell r="AA342">
            <v>-57.2</v>
          </cell>
        </row>
        <row r="343">
          <cell r="Z343" t="str">
            <v>Over Charge</v>
          </cell>
          <cell r="AA343">
            <v>-57.2</v>
          </cell>
        </row>
        <row r="344">
          <cell r="Z344" t="str">
            <v>Over Charge</v>
          </cell>
          <cell r="AA344">
            <v>-57.2</v>
          </cell>
        </row>
        <row r="345">
          <cell r="Z345" t="str">
            <v>Over Charge</v>
          </cell>
          <cell r="AA345">
            <v>-23.599999999999994</v>
          </cell>
        </row>
        <row r="346">
          <cell r="Z346" t="str">
            <v>Over Charge</v>
          </cell>
          <cell r="AA346">
            <v>-23.599999999999994</v>
          </cell>
        </row>
        <row r="347">
          <cell r="Z347" t="str">
            <v>Over Charge</v>
          </cell>
          <cell r="AA347">
            <v>-23.599999999999994</v>
          </cell>
        </row>
        <row r="348">
          <cell r="Z348" t="str">
            <v>Over Charge</v>
          </cell>
          <cell r="AA348">
            <v>-23.599999999999994</v>
          </cell>
        </row>
        <row r="349">
          <cell r="Z349" t="str">
            <v>Over Charge</v>
          </cell>
          <cell r="AA349">
            <v>-23.599999999999994</v>
          </cell>
        </row>
        <row r="350">
          <cell r="Z350" t="str">
            <v>Over Charge</v>
          </cell>
          <cell r="AA350">
            <v>-23.599999999999994</v>
          </cell>
        </row>
        <row r="351">
          <cell r="Z351" t="str">
            <v>Over Charge</v>
          </cell>
          <cell r="AA351">
            <v>-4.6999999999999957</v>
          </cell>
        </row>
        <row r="352">
          <cell r="Z352" t="str">
            <v>Over Charge</v>
          </cell>
          <cell r="AA352">
            <v>-4.6999999999999957</v>
          </cell>
        </row>
        <row r="353">
          <cell r="Z353" t="str">
            <v>Over Charge</v>
          </cell>
          <cell r="AA353">
            <v>-4.6999999999999957</v>
          </cell>
        </row>
        <row r="354">
          <cell r="Z354" t="str">
            <v>Over Charge</v>
          </cell>
          <cell r="AA354">
            <v>-44.800000000000004</v>
          </cell>
        </row>
        <row r="355">
          <cell r="Z355" t="str">
            <v>Over Charge</v>
          </cell>
          <cell r="AA355">
            <v>-44.800000000000004</v>
          </cell>
        </row>
        <row r="356">
          <cell r="Z356" t="str">
            <v>Over Charge</v>
          </cell>
          <cell r="AA356">
            <v>-28.299999999999997</v>
          </cell>
        </row>
        <row r="357">
          <cell r="Z357" t="str">
            <v>Over Charge</v>
          </cell>
          <cell r="AA357">
            <v>-28.299999999999997</v>
          </cell>
        </row>
        <row r="358">
          <cell r="Z358" t="str">
            <v>Over Charge</v>
          </cell>
          <cell r="AA358">
            <v>-28.299999999999997</v>
          </cell>
        </row>
        <row r="359">
          <cell r="Z359" t="str">
            <v>Over Charge</v>
          </cell>
          <cell r="AA359">
            <v>-57.2</v>
          </cell>
        </row>
        <row r="360">
          <cell r="Z360" t="str">
            <v>Over Charge</v>
          </cell>
          <cell r="AA360">
            <v>-57.2</v>
          </cell>
        </row>
        <row r="361">
          <cell r="Z361" t="str">
            <v>Over Charge</v>
          </cell>
          <cell r="AA361">
            <v>-57.2</v>
          </cell>
        </row>
        <row r="362">
          <cell r="Z362" t="str">
            <v>Over Charge</v>
          </cell>
          <cell r="AA362">
            <v>-57.2</v>
          </cell>
        </row>
        <row r="363">
          <cell r="Z363" t="str">
            <v>Over Charge</v>
          </cell>
          <cell r="AA363">
            <v>-57.2</v>
          </cell>
        </row>
        <row r="364">
          <cell r="Z364" t="str">
            <v>Over Charge</v>
          </cell>
          <cell r="AA364">
            <v>-57.2</v>
          </cell>
        </row>
        <row r="365">
          <cell r="Z365" t="str">
            <v>Correctly Charged</v>
          </cell>
          <cell r="AA365">
            <v>0</v>
          </cell>
        </row>
        <row r="366">
          <cell r="Z366" t="str">
            <v>Correctly Charged</v>
          </cell>
          <cell r="AA366">
            <v>0</v>
          </cell>
        </row>
        <row r="367">
          <cell r="Z367" t="str">
            <v>Over Charge</v>
          </cell>
          <cell r="AA367">
            <v>-57.2</v>
          </cell>
        </row>
        <row r="368">
          <cell r="Z368" t="str">
            <v>Over Charge</v>
          </cell>
          <cell r="AA368">
            <v>-57.2</v>
          </cell>
        </row>
        <row r="369">
          <cell r="Z369" t="str">
            <v>Over Charge</v>
          </cell>
          <cell r="AA369">
            <v>-57.2</v>
          </cell>
        </row>
        <row r="370">
          <cell r="Z370" t="str">
            <v>Over Charge</v>
          </cell>
          <cell r="AA370">
            <v>-57.2</v>
          </cell>
        </row>
        <row r="371">
          <cell r="Z371" t="str">
            <v>Over Charge</v>
          </cell>
          <cell r="AA371">
            <v>-57.2</v>
          </cell>
        </row>
        <row r="372">
          <cell r="Z372" t="str">
            <v>Over Charge</v>
          </cell>
          <cell r="AA372">
            <v>-57.2</v>
          </cell>
        </row>
        <row r="373">
          <cell r="Z373" t="str">
            <v>Over Charge</v>
          </cell>
          <cell r="AA373">
            <v>-44.800000000000004</v>
          </cell>
        </row>
        <row r="374">
          <cell r="Z374" t="str">
            <v>Over Charge</v>
          </cell>
          <cell r="AA374">
            <v>-44.800000000000004</v>
          </cell>
        </row>
        <row r="375">
          <cell r="Z375" t="str">
            <v>Over Charge</v>
          </cell>
          <cell r="AA375">
            <v>-44.800000000000004</v>
          </cell>
        </row>
        <row r="376">
          <cell r="Z376" t="str">
            <v>Over Charge</v>
          </cell>
          <cell r="AA376">
            <v>-4.6999999999999993</v>
          </cell>
        </row>
        <row r="377">
          <cell r="Z377" t="str">
            <v>Over Charge</v>
          </cell>
          <cell r="AA377">
            <v>-4.6999999999999993</v>
          </cell>
        </row>
        <row r="378">
          <cell r="Z378" t="str">
            <v>Over Charge</v>
          </cell>
          <cell r="AA378">
            <v>-4.6999999999999993</v>
          </cell>
        </row>
        <row r="379">
          <cell r="Z379" t="str">
            <v>Over Charge</v>
          </cell>
          <cell r="AA379">
            <v>-4.6999999999999993</v>
          </cell>
        </row>
        <row r="380">
          <cell r="Z380" t="str">
            <v>Over Charge</v>
          </cell>
          <cell r="AA380">
            <v>-4.6999999999999993</v>
          </cell>
        </row>
        <row r="381">
          <cell r="Z381" t="str">
            <v>Over Charge</v>
          </cell>
          <cell r="AA381">
            <v>-4.6999999999999993</v>
          </cell>
        </row>
        <row r="382">
          <cell r="Z382" t="str">
            <v>Over Charge</v>
          </cell>
          <cell r="AA382">
            <v>-44.2</v>
          </cell>
        </row>
        <row r="383">
          <cell r="Z383" t="str">
            <v>Over Charge</v>
          </cell>
          <cell r="AA383">
            <v>-44.2</v>
          </cell>
        </row>
        <row r="384">
          <cell r="Z384" t="str">
            <v>Over Charge</v>
          </cell>
          <cell r="AA384">
            <v>-44.2</v>
          </cell>
        </row>
        <row r="385">
          <cell r="Z385" t="str">
            <v>Over Charge</v>
          </cell>
          <cell r="AA385">
            <v>-44.2</v>
          </cell>
        </row>
        <row r="386">
          <cell r="Z386" t="str">
            <v>Over Charge</v>
          </cell>
          <cell r="AA386">
            <v>-44.2</v>
          </cell>
        </row>
        <row r="387">
          <cell r="Z387" t="str">
            <v>Over Charge</v>
          </cell>
          <cell r="AA387">
            <v>-44.2</v>
          </cell>
        </row>
        <row r="388">
          <cell r="Z388" t="str">
            <v>Over Charge</v>
          </cell>
          <cell r="AA388">
            <v>-17.099999999999998</v>
          </cell>
        </row>
        <row r="389">
          <cell r="Z389" t="str">
            <v>Over Charge</v>
          </cell>
          <cell r="AA389">
            <v>-17.099999999999998</v>
          </cell>
        </row>
        <row r="390">
          <cell r="Z390" t="str">
            <v>Over Charge</v>
          </cell>
          <cell r="AA390">
            <v>-17.099999999999998</v>
          </cell>
        </row>
        <row r="391">
          <cell r="Z391" t="str">
            <v>Over Charge</v>
          </cell>
          <cell r="AA391">
            <v>-83.200000000000017</v>
          </cell>
        </row>
        <row r="392">
          <cell r="Z392" t="str">
            <v>Over Charge</v>
          </cell>
          <cell r="AA392">
            <v>-83.200000000000017</v>
          </cell>
        </row>
        <row r="393">
          <cell r="Z393" t="str">
            <v>Over Charge</v>
          </cell>
          <cell r="AA393">
            <v>-83.200000000000017</v>
          </cell>
        </row>
        <row r="394">
          <cell r="Z394" t="str">
            <v>Over Charge</v>
          </cell>
          <cell r="AA394">
            <v>-83.200000000000017</v>
          </cell>
        </row>
        <row r="395">
          <cell r="Z395" t="str">
            <v>Over Charge</v>
          </cell>
          <cell r="AA395">
            <v>-139.80000000000001</v>
          </cell>
        </row>
        <row r="396">
          <cell r="Z396" t="str">
            <v>Over Charge</v>
          </cell>
          <cell r="AA396">
            <v>-139.80000000000001</v>
          </cell>
        </row>
        <row r="397">
          <cell r="Z397" t="str">
            <v>Over Charge</v>
          </cell>
          <cell r="AA397">
            <v>-44.800000000000004</v>
          </cell>
        </row>
        <row r="398">
          <cell r="Z398" t="str">
            <v>Over Charge</v>
          </cell>
          <cell r="AA398">
            <v>-44.800000000000004</v>
          </cell>
        </row>
        <row r="399">
          <cell r="Z399" t="str">
            <v>Over Charge</v>
          </cell>
          <cell r="AA399">
            <v>-44.800000000000004</v>
          </cell>
        </row>
        <row r="400">
          <cell r="Z400" t="str">
            <v>Over Charge</v>
          </cell>
          <cell r="AA400">
            <v>-44.800000000000004</v>
          </cell>
        </row>
        <row r="401">
          <cell r="Z401" t="str">
            <v>Over Charge</v>
          </cell>
          <cell r="AA401">
            <v>-23.599999999999994</v>
          </cell>
        </row>
        <row r="402">
          <cell r="Z402" t="str">
            <v>Over Charge</v>
          </cell>
          <cell r="AA402">
            <v>-23.599999999999994</v>
          </cell>
        </row>
        <row r="403">
          <cell r="Z403" t="str">
            <v>Over Charge</v>
          </cell>
          <cell r="AA403">
            <v>-23.599999999999994</v>
          </cell>
        </row>
        <row r="404">
          <cell r="Z404" t="str">
            <v>Over Charge</v>
          </cell>
          <cell r="AA404">
            <v>-23.599999999999994</v>
          </cell>
        </row>
        <row r="405">
          <cell r="Z405" t="str">
            <v>Over Charge</v>
          </cell>
          <cell r="AA405">
            <v>-44.800000000000004</v>
          </cell>
        </row>
        <row r="406">
          <cell r="Z406" t="str">
            <v>Over Charge</v>
          </cell>
          <cell r="AA406">
            <v>-44.800000000000004</v>
          </cell>
        </row>
        <row r="407">
          <cell r="Z407" t="str">
            <v>Over Charge</v>
          </cell>
          <cell r="AA407">
            <v>-44.800000000000004</v>
          </cell>
        </row>
        <row r="408">
          <cell r="Z408" t="str">
            <v>Over Charge</v>
          </cell>
          <cell r="AA408">
            <v>-0.60000000000000142</v>
          </cell>
        </row>
        <row r="409">
          <cell r="Z409" t="str">
            <v>Over Charge</v>
          </cell>
          <cell r="AA409">
            <v>-57.2</v>
          </cell>
        </row>
        <row r="410">
          <cell r="Z410" t="str">
            <v>Over Charge</v>
          </cell>
          <cell r="AA410">
            <v>-57.2</v>
          </cell>
        </row>
        <row r="411">
          <cell r="Z411" t="str">
            <v>Over Charge</v>
          </cell>
          <cell r="AA411">
            <v>-57.2</v>
          </cell>
        </row>
        <row r="412">
          <cell r="Z412" t="str">
            <v>Over Charge</v>
          </cell>
          <cell r="AA412">
            <v>-28.299999999999997</v>
          </cell>
        </row>
        <row r="413">
          <cell r="Z413" t="str">
            <v>Over Charge</v>
          </cell>
          <cell r="AA413">
            <v>-28.299999999999997</v>
          </cell>
        </row>
        <row r="414">
          <cell r="Z414" t="str">
            <v>Over Charge</v>
          </cell>
          <cell r="AA414">
            <v>-28.299999999999997</v>
          </cell>
        </row>
        <row r="415">
          <cell r="Z415" t="str">
            <v>Over Charge</v>
          </cell>
          <cell r="AA415">
            <v>-57.2</v>
          </cell>
        </row>
        <row r="416">
          <cell r="Z416" t="str">
            <v>Over Charge</v>
          </cell>
          <cell r="AA416">
            <v>-57.2</v>
          </cell>
        </row>
        <row r="417">
          <cell r="Z417" t="str">
            <v>Over Charge</v>
          </cell>
          <cell r="AA417">
            <v>-57.2</v>
          </cell>
        </row>
        <row r="418">
          <cell r="Z418" t="str">
            <v>Over Charge</v>
          </cell>
          <cell r="AA418">
            <v>-69</v>
          </cell>
        </row>
        <row r="419">
          <cell r="Z419" t="str">
            <v>Over Charge</v>
          </cell>
          <cell r="AA419">
            <v>-69</v>
          </cell>
        </row>
        <row r="420">
          <cell r="Z420" t="str">
            <v>Over Charge</v>
          </cell>
          <cell r="AA420">
            <v>-69</v>
          </cell>
        </row>
        <row r="421">
          <cell r="Z421" t="str">
            <v>Over Charge</v>
          </cell>
          <cell r="AA421">
            <v>-28.299999999999997</v>
          </cell>
        </row>
        <row r="422">
          <cell r="Z422" t="str">
            <v>Over Charge</v>
          </cell>
          <cell r="AA422">
            <v>-28.299999999999997</v>
          </cell>
        </row>
        <row r="423">
          <cell r="Z423" t="str">
            <v>Over Charge</v>
          </cell>
          <cell r="AA423">
            <v>-28.299999999999997</v>
          </cell>
        </row>
        <row r="424">
          <cell r="Z424" t="str">
            <v>Over Charge</v>
          </cell>
          <cell r="AA424">
            <v>-43.600000000000023</v>
          </cell>
        </row>
        <row r="425">
          <cell r="Z425" t="str">
            <v>Over Charge</v>
          </cell>
          <cell r="AA425">
            <v>-43.600000000000023</v>
          </cell>
        </row>
        <row r="426">
          <cell r="Z426" t="str">
            <v>Over Charge</v>
          </cell>
          <cell r="AA426">
            <v>-43.600000000000023</v>
          </cell>
        </row>
        <row r="427">
          <cell r="Z427" t="str">
            <v>Over Charge</v>
          </cell>
          <cell r="AA427">
            <v>-43.600000000000023</v>
          </cell>
        </row>
        <row r="428">
          <cell r="Z428" t="str">
            <v>Over Charge</v>
          </cell>
          <cell r="AA428">
            <v>-43.600000000000023</v>
          </cell>
        </row>
        <row r="429">
          <cell r="Z429" t="str">
            <v>Over Charge</v>
          </cell>
          <cell r="AA429">
            <v>-57.2</v>
          </cell>
        </row>
        <row r="430">
          <cell r="Z430" t="str">
            <v>Over Charge</v>
          </cell>
          <cell r="AA430">
            <v>-57.2</v>
          </cell>
        </row>
        <row r="431">
          <cell r="Z431" t="str">
            <v>Over Charge</v>
          </cell>
          <cell r="AA431">
            <v>-57.2</v>
          </cell>
        </row>
        <row r="432">
          <cell r="Z432" t="str">
            <v>Over Charge</v>
          </cell>
          <cell r="AA432">
            <v>-92.6</v>
          </cell>
        </row>
        <row r="433">
          <cell r="Z433" t="str">
            <v>Over Charge</v>
          </cell>
          <cell r="AA433">
            <v>-0.60000000000000142</v>
          </cell>
        </row>
        <row r="434">
          <cell r="Z434" t="str">
            <v>Over Charge</v>
          </cell>
          <cell r="AA434">
            <v>-0.60000000000000142</v>
          </cell>
        </row>
        <row r="435">
          <cell r="Z435" t="str">
            <v>Over Charge</v>
          </cell>
          <cell r="AA435">
            <v>-0.60000000000000142</v>
          </cell>
        </row>
        <row r="436">
          <cell r="Z436" t="str">
            <v>Over Charge</v>
          </cell>
          <cell r="AA436">
            <v>-57.2</v>
          </cell>
        </row>
        <row r="437">
          <cell r="Z437" t="str">
            <v>Over Charge</v>
          </cell>
          <cell r="AA437">
            <v>-57.2</v>
          </cell>
        </row>
        <row r="438">
          <cell r="Z438" t="str">
            <v>Over Charge</v>
          </cell>
          <cell r="AA438">
            <v>-57.2</v>
          </cell>
        </row>
        <row r="439">
          <cell r="Z439" t="str">
            <v>Over Charge</v>
          </cell>
          <cell r="AA439">
            <v>-0.60000000000000142</v>
          </cell>
        </row>
        <row r="440">
          <cell r="Z440" t="str">
            <v>Over Charge</v>
          </cell>
          <cell r="AA440">
            <v>-0.60000000000000142</v>
          </cell>
        </row>
        <row r="441">
          <cell r="Z441" t="str">
            <v>Over Charge</v>
          </cell>
          <cell r="AA441">
            <v>-0.60000000000000142</v>
          </cell>
        </row>
        <row r="442">
          <cell r="Z442" t="str">
            <v>Over Charge</v>
          </cell>
          <cell r="AA442">
            <v>-44.800000000000004</v>
          </cell>
        </row>
        <row r="443">
          <cell r="Z443" t="str">
            <v>Over Charge</v>
          </cell>
          <cell r="AA443">
            <v>-44.800000000000004</v>
          </cell>
        </row>
        <row r="444">
          <cell r="Z444" t="str">
            <v>Over Charge</v>
          </cell>
          <cell r="AA444">
            <v>-44.800000000000004</v>
          </cell>
        </row>
        <row r="445">
          <cell r="Z445" t="str">
            <v>Over Charge</v>
          </cell>
          <cell r="AA445">
            <v>-23.599999999999994</v>
          </cell>
        </row>
        <row r="446">
          <cell r="Z446" t="str">
            <v>Over Charge</v>
          </cell>
          <cell r="AA446">
            <v>-23.599999999999994</v>
          </cell>
        </row>
        <row r="447">
          <cell r="Z447" t="str">
            <v>Over Charge</v>
          </cell>
          <cell r="AA447">
            <v>-23.599999999999994</v>
          </cell>
        </row>
        <row r="448">
          <cell r="Z448" t="str">
            <v>Over Charge</v>
          </cell>
          <cell r="AA448">
            <v>-23.599999999999994</v>
          </cell>
        </row>
        <row r="449">
          <cell r="Z449" t="str">
            <v>Over Charge</v>
          </cell>
          <cell r="AA449">
            <v>-23.599999999999994</v>
          </cell>
        </row>
        <row r="450">
          <cell r="Z450" t="str">
            <v>Over Charge</v>
          </cell>
          <cell r="AA450">
            <v>-23.599999999999994</v>
          </cell>
        </row>
        <row r="451">
          <cell r="Z451" t="str">
            <v>Over Charge</v>
          </cell>
          <cell r="AA451">
            <v>-23.599999999999994</v>
          </cell>
        </row>
        <row r="452">
          <cell r="Z452" t="str">
            <v>Over Charge</v>
          </cell>
          <cell r="AA452">
            <v>-23.599999999999994</v>
          </cell>
        </row>
        <row r="453">
          <cell r="Z453" t="str">
            <v>Over Charge</v>
          </cell>
          <cell r="AA453">
            <v>-23.599999999999994</v>
          </cell>
        </row>
        <row r="454">
          <cell r="Z454" t="str">
            <v>Over Charge</v>
          </cell>
          <cell r="AA454">
            <v>-23.599999999999994</v>
          </cell>
        </row>
        <row r="455">
          <cell r="Z455" t="str">
            <v>Over Charge</v>
          </cell>
          <cell r="AA455">
            <v>-23.599999999999994</v>
          </cell>
        </row>
        <row r="456">
          <cell r="Z456" t="str">
            <v>Over Charge</v>
          </cell>
          <cell r="AA456">
            <v>-23.599999999999994</v>
          </cell>
        </row>
        <row r="457">
          <cell r="Z457" t="str">
            <v>Over Charge</v>
          </cell>
          <cell r="AA457">
            <v>-43.600000000000023</v>
          </cell>
        </row>
        <row r="458">
          <cell r="Z458" t="str">
            <v>Over Charge</v>
          </cell>
          <cell r="AA458">
            <v>-43.600000000000023</v>
          </cell>
        </row>
        <row r="459">
          <cell r="Z459" t="str">
            <v>Over Charge</v>
          </cell>
          <cell r="AA459">
            <v>-43.600000000000023</v>
          </cell>
        </row>
        <row r="460">
          <cell r="Z460" t="str">
            <v>Over Charge</v>
          </cell>
          <cell r="AA460">
            <v>-43.600000000000023</v>
          </cell>
        </row>
        <row r="461">
          <cell r="Z461" t="str">
            <v>Over Charge</v>
          </cell>
          <cell r="AA461">
            <v>-0.60000000000000142</v>
          </cell>
        </row>
        <row r="462">
          <cell r="Z462" t="str">
            <v>Over Charge</v>
          </cell>
          <cell r="AA462">
            <v>-44.800000000000004</v>
          </cell>
        </row>
        <row r="463">
          <cell r="Z463" t="str">
            <v>Over Charge</v>
          </cell>
          <cell r="AA463">
            <v>-44.800000000000004</v>
          </cell>
        </row>
        <row r="464">
          <cell r="Z464" t="str">
            <v>Over Charge</v>
          </cell>
          <cell r="AA464">
            <v>-44.800000000000004</v>
          </cell>
        </row>
        <row r="465">
          <cell r="Z465" t="str">
            <v>Over Charge</v>
          </cell>
          <cell r="AA465">
            <v>-57.2</v>
          </cell>
        </row>
        <row r="466">
          <cell r="Z466" t="str">
            <v>Over Charge</v>
          </cell>
          <cell r="AA466">
            <v>-57.2</v>
          </cell>
        </row>
        <row r="467">
          <cell r="Z467" t="str">
            <v>Over Charge</v>
          </cell>
          <cell r="AA467">
            <v>-57.2</v>
          </cell>
        </row>
        <row r="468">
          <cell r="Z468" t="str">
            <v>Over Charge</v>
          </cell>
          <cell r="AA468">
            <v>-28.299999999999997</v>
          </cell>
        </row>
        <row r="469">
          <cell r="Z469" t="str">
            <v>Over Charge</v>
          </cell>
          <cell r="AA469">
            <v>-28.299999999999997</v>
          </cell>
        </row>
        <row r="470">
          <cell r="Z470" t="str">
            <v>Over Charge</v>
          </cell>
          <cell r="AA470">
            <v>-57.2</v>
          </cell>
        </row>
        <row r="471">
          <cell r="Z471" t="str">
            <v>Over Charge</v>
          </cell>
          <cell r="AA471">
            <v>-57.2</v>
          </cell>
        </row>
        <row r="472">
          <cell r="Z472" t="str">
            <v>Over Charge</v>
          </cell>
          <cell r="AA472">
            <v>-57.2</v>
          </cell>
        </row>
        <row r="473">
          <cell r="Z473" t="str">
            <v>Over Charge</v>
          </cell>
          <cell r="AA473">
            <v>-57.2</v>
          </cell>
        </row>
        <row r="474">
          <cell r="Z474" t="str">
            <v>Over Charge</v>
          </cell>
          <cell r="AA474">
            <v>-23.599999999999994</v>
          </cell>
        </row>
        <row r="475">
          <cell r="Z475" t="str">
            <v>Over Charge</v>
          </cell>
          <cell r="AA475">
            <v>-23.599999999999994</v>
          </cell>
        </row>
        <row r="476">
          <cell r="Z476" t="str">
            <v>Over Charge</v>
          </cell>
          <cell r="AA476">
            <v>-23.599999999999994</v>
          </cell>
        </row>
        <row r="477">
          <cell r="Z477" t="str">
            <v>Over Charge</v>
          </cell>
          <cell r="AA477">
            <v>-23.599999999999994</v>
          </cell>
        </row>
        <row r="478">
          <cell r="Z478" t="str">
            <v>Over Charge</v>
          </cell>
          <cell r="AA478">
            <v>-9.5</v>
          </cell>
        </row>
        <row r="479">
          <cell r="Z479" t="str">
            <v>Over Charge</v>
          </cell>
          <cell r="AA479">
            <v>-9.5</v>
          </cell>
        </row>
        <row r="480">
          <cell r="Z480" t="str">
            <v>Over Charge</v>
          </cell>
          <cell r="AA480">
            <v>-9.5</v>
          </cell>
        </row>
        <row r="481">
          <cell r="Z481" t="str">
            <v>Over Charge</v>
          </cell>
          <cell r="AA481">
            <v>-69</v>
          </cell>
        </row>
        <row r="482">
          <cell r="Z482" t="str">
            <v>Over Charge</v>
          </cell>
          <cell r="AA482">
            <v>-44.800000000000004</v>
          </cell>
        </row>
        <row r="483">
          <cell r="Z483" t="str">
            <v>Over Charge</v>
          </cell>
          <cell r="AA483">
            <v>-44.800000000000004</v>
          </cell>
        </row>
        <row r="484">
          <cell r="Z484" t="str">
            <v>Over Charge</v>
          </cell>
          <cell r="AA484">
            <v>-44.800000000000004</v>
          </cell>
        </row>
        <row r="485">
          <cell r="Z485" t="str">
            <v>Over Charge</v>
          </cell>
          <cell r="AA485">
            <v>-44.2</v>
          </cell>
        </row>
        <row r="486">
          <cell r="Z486" t="str">
            <v>Over Charge</v>
          </cell>
          <cell r="AA486">
            <v>-44.2</v>
          </cell>
        </row>
        <row r="487">
          <cell r="Z487" t="str">
            <v>Over Charge</v>
          </cell>
          <cell r="AA487">
            <v>-44.2</v>
          </cell>
        </row>
        <row r="488">
          <cell r="Z488" t="str">
            <v>Over Charge</v>
          </cell>
          <cell r="AA488">
            <v>-44.2</v>
          </cell>
        </row>
        <row r="489">
          <cell r="Z489" t="str">
            <v>Over Charge</v>
          </cell>
          <cell r="AA489">
            <v>-44.2</v>
          </cell>
        </row>
        <row r="490">
          <cell r="Z490" t="str">
            <v>Over Charge</v>
          </cell>
          <cell r="AA490">
            <v>-44.800000000000004</v>
          </cell>
        </row>
        <row r="491">
          <cell r="Z491" t="str">
            <v>Over Charge</v>
          </cell>
          <cell r="AA491">
            <v>-44.800000000000004</v>
          </cell>
        </row>
        <row r="492">
          <cell r="Z492" t="str">
            <v>Over Charge</v>
          </cell>
          <cell r="AA492">
            <v>-44.800000000000004</v>
          </cell>
        </row>
        <row r="493">
          <cell r="Z493" t="str">
            <v>Over Charge</v>
          </cell>
          <cell r="AA493">
            <v>-0.60000000000000142</v>
          </cell>
        </row>
        <row r="494">
          <cell r="Z494" t="str">
            <v>Over Charge</v>
          </cell>
          <cell r="AA494">
            <v>-44.800000000000004</v>
          </cell>
        </row>
        <row r="495">
          <cell r="Z495" t="str">
            <v>Over Charge</v>
          </cell>
          <cell r="AA495">
            <v>-44.800000000000004</v>
          </cell>
        </row>
        <row r="496">
          <cell r="Z496" t="str">
            <v>Over Charge</v>
          </cell>
          <cell r="AA496">
            <v>-44.800000000000004</v>
          </cell>
        </row>
        <row r="497">
          <cell r="Z497" t="str">
            <v>Over Charge</v>
          </cell>
          <cell r="AA497">
            <v>-23.599999999999994</v>
          </cell>
        </row>
        <row r="498">
          <cell r="Z498" t="str">
            <v>Over Charge</v>
          </cell>
          <cell r="AA498">
            <v>-23.599999999999994</v>
          </cell>
        </row>
        <row r="499">
          <cell r="Z499" t="str">
            <v>Over Charge</v>
          </cell>
          <cell r="AA499">
            <v>-23.599999999999994</v>
          </cell>
        </row>
        <row r="500">
          <cell r="Z500" t="str">
            <v>Over Charge</v>
          </cell>
          <cell r="AA500">
            <v>-23.599999999999994</v>
          </cell>
        </row>
        <row r="501">
          <cell r="Z501" t="str">
            <v>Over Charge</v>
          </cell>
          <cell r="AA501">
            <v>-23.599999999999994</v>
          </cell>
        </row>
        <row r="502">
          <cell r="Z502" t="str">
            <v>Over Charge</v>
          </cell>
          <cell r="AA502">
            <v>-23.599999999999994</v>
          </cell>
        </row>
        <row r="503">
          <cell r="Z503" t="str">
            <v>Over Charge</v>
          </cell>
          <cell r="AA503">
            <v>-28.299999999999997</v>
          </cell>
        </row>
        <row r="504">
          <cell r="Z504" t="str">
            <v>Over Charge</v>
          </cell>
          <cell r="AA504">
            <v>-28.299999999999997</v>
          </cell>
        </row>
        <row r="505">
          <cell r="Z505" t="str">
            <v>Over Charge</v>
          </cell>
          <cell r="AA505">
            <v>-28.299999999999997</v>
          </cell>
        </row>
        <row r="506">
          <cell r="Z506" t="str">
            <v>Over Charge</v>
          </cell>
          <cell r="AA506">
            <v>-28.299999999999997</v>
          </cell>
        </row>
        <row r="507">
          <cell r="Z507" t="str">
            <v>Over Charge</v>
          </cell>
          <cell r="AA507">
            <v>-28.299999999999997</v>
          </cell>
        </row>
        <row r="508">
          <cell r="Z508" t="str">
            <v>Over Charge</v>
          </cell>
          <cell r="AA508">
            <v>-28.299999999999997</v>
          </cell>
        </row>
        <row r="509">
          <cell r="Z509" t="str">
            <v>Over Charge</v>
          </cell>
          <cell r="AA509">
            <v>-44.2</v>
          </cell>
        </row>
        <row r="510">
          <cell r="Z510" t="str">
            <v>Over Charge</v>
          </cell>
          <cell r="AA510">
            <v>-44.2</v>
          </cell>
        </row>
        <row r="511">
          <cell r="Z511" t="str">
            <v>Over Charge</v>
          </cell>
          <cell r="AA511">
            <v>-44.2</v>
          </cell>
        </row>
        <row r="512">
          <cell r="Z512" t="str">
            <v>Over Charge</v>
          </cell>
          <cell r="AA512">
            <v>-44.2</v>
          </cell>
        </row>
        <row r="513">
          <cell r="Z513" t="str">
            <v>Over Charge</v>
          </cell>
          <cell r="AA513">
            <v>-44.2</v>
          </cell>
        </row>
        <row r="514">
          <cell r="Z514" t="str">
            <v>Over Charge</v>
          </cell>
          <cell r="AA514">
            <v>-44.2</v>
          </cell>
        </row>
        <row r="515">
          <cell r="Z515" t="str">
            <v>Over Charge</v>
          </cell>
          <cell r="AA515">
            <v>-28.299999999999997</v>
          </cell>
        </row>
        <row r="516">
          <cell r="Z516" t="str">
            <v>Over Charge</v>
          </cell>
          <cell r="AA516">
            <v>-44.800000000000004</v>
          </cell>
        </row>
        <row r="517">
          <cell r="Z517" t="str">
            <v>Over Charge</v>
          </cell>
          <cell r="AA517">
            <v>-44.800000000000004</v>
          </cell>
        </row>
        <row r="518">
          <cell r="Z518" t="str">
            <v>Over Charge</v>
          </cell>
          <cell r="AA518">
            <v>-44.800000000000004</v>
          </cell>
        </row>
        <row r="519">
          <cell r="Z519" t="str">
            <v>Over Charge</v>
          </cell>
          <cell r="AA519">
            <v>-80.800000000000011</v>
          </cell>
        </row>
        <row r="520">
          <cell r="Z520" t="str">
            <v>Over Charge</v>
          </cell>
          <cell r="AA520">
            <v>-80.800000000000011</v>
          </cell>
        </row>
        <row r="521">
          <cell r="Z521" t="str">
            <v>Over Charge</v>
          </cell>
          <cell r="AA521">
            <v>-80.800000000000011</v>
          </cell>
        </row>
        <row r="522">
          <cell r="Z522" t="str">
            <v>Over Charge</v>
          </cell>
          <cell r="AA522">
            <v>-80.800000000000011</v>
          </cell>
        </row>
        <row r="523">
          <cell r="Z523" t="str">
            <v>Over Charge</v>
          </cell>
          <cell r="AA523">
            <v>-80.800000000000011</v>
          </cell>
        </row>
        <row r="524">
          <cell r="Z524" t="str">
            <v>Over Charge</v>
          </cell>
          <cell r="AA524">
            <v>-80.800000000000011</v>
          </cell>
        </row>
        <row r="525">
          <cell r="Z525" t="str">
            <v>Over Charge</v>
          </cell>
          <cell r="AA525">
            <v>-80.800000000000011</v>
          </cell>
        </row>
        <row r="526">
          <cell r="Z526" t="str">
            <v>Over Charge</v>
          </cell>
          <cell r="AA526">
            <v>-28.299999999999997</v>
          </cell>
        </row>
        <row r="527">
          <cell r="Z527" t="str">
            <v>Over Charge</v>
          </cell>
          <cell r="AA527">
            <v>-28.299999999999997</v>
          </cell>
        </row>
        <row r="528">
          <cell r="Z528" t="str">
            <v>Over Charge</v>
          </cell>
          <cell r="AA528">
            <v>-44.800000000000004</v>
          </cell>
        </row>
        <row r="529">
          <cell r="Z529" t="str">
            <v>Over Charge</v>
          </cell>
          <cell r="AA529">
            <v>-44.800000000000004</v>
          </cell>
        </row>
        <row r="530">
          <cell r="Z530" t="str">
            <v>Over Charge</v>
          </cell>
          <cell r="AA530">
            <v>-44.800000000000004</v>
          </cell>
        </row>
        <row r="531">
          <cell r="Z531" t="str">
            <v>Over Charge</v>
          </cell>
          <cell r="AA531">
            <v>-43</v>
          </cell>
        </row>
        <row r="532">
          <cell r="Z532" t="str">
            <v>Over Charge</v>
          </cell>
          <cell r="AA532">
            <v>-43</v>
          </cell>
        </row>
        <row r="533">
          <cell r="Z533" t="str">
            <v>Over Charge</v>
          </cell>
          <cell r="AA533">
            <v>-43</v>
          </cell>
        </row>
        <row r="534">
          <cell r="Z534" t="str">
            <v>Over Charge</v>
          </cell>
          <cell r="AA534">
            <v>-43</v>
          </cell>
        </row>
        <row r="535">
          <cell r="Z535" t="str">
            <v>Over Charge</v>
          </cell>
          <cell r="AA535">
            <v>-44.800000000000004</v>
          </cell>
        </row>
        <row r="536">
          <cell r="Z536" t="str">
            <v>Over Charge</v>
          </cell>
          <cell r="AA536">
            <v>-44.800000000000004</v>
          </cell>
        </row>
        <row r="537">
          <cell r="Z537" t="str">
            <v>Over Charge</v>
          </cell>
          <cell r="AA537">
            <v>-44.800000000000004</v>
          </cell>
        </row>
        <row r="538">
          <cell r="Z538" t="str">
            <v>Over Charge</v>
          </cell>
          <cell r="AA538">
            <v>-57.2</v>
          </cell>
        </row>
        <row r="539">
          <cell r="Z539" t="str">
            <v>Over Charge</v>
          </cell>
          <cell r="AA539">
            <v>-57.2</v>
          </cell>
        </row>
        <row r="540">
          <cell r="Z540" t="str">
            <v>Over Charge</v>
          </cell>
          <cell r="AA540">
            <v>-57.2</v>
          </cell>
        </row>
        <row r="541">
          <cell r="Z541" t="str">
            <v>Over Charge</v>
          </cell>
          <cell r="AA541">
            <v>-57.2</v>
          </cell>
        </row>
        <row r="542">
          <cell r="Z542" t="str">
            <v>Over Charge</v>
          </cell>
          <cell r="AA542">
            <v>-57.2</v>
          </cell>
        </row>
        <row r="543">
          <cell r="Z543" t="str">
            <v>Over Charge</v>
          </cell>
          <cell r="AA543">
            <v>-57.2</v>
          </cell>
        </row>
        <row r="544">
          <cell r="Z544" t="str">
            <v>Over Charge</v>
          </cell>
          <cell r="AA544">
            <v>-57.2</v>
          </cell>
        </row>
        <row r="545">
          <cell r="Z545" t="str">
            <v>Over Charge</v>
          </cell>
          <cell r="AA545">
            <v>-57.2</v>
          </cell>
        </row>
        <row r="546">
          <cell r="Z546" t="str">
            <v>Over Charge</v>
          </cell>
          <cell r="AA546">
            <v>-57.2</v>
          </cell>
        </row>
        <row r="547">
          <cell r="Z547" t="str">
            <v>Over Charge</v>
          </cell>
          <cell r="AA547">
            <v>-57.2</v>
          </cell>
        </row>
        <row r="548">
          <cell r="Z548" t="str">
            <v>Over Charge</v>
          </cell>
          <cell r="AA548">
            <v>-57.2</v>
          </cell>
        </row>
        <row r="549">
          <cell r="Z549" t="str">
            <v>Over Charge</v>
          </cell>
          <cell r="AA549">
            <v>-57.2</v>
          </cell>
        </row>
        <row r="550">
          <cell r="Z550" t="str">
            <v>Over Charge</v>
          </cell>
          <cell r="AA550">
            <v>-57.2</v>
          </cell>
        </row>
        <row r="551">
          <cell r="Z551" t="str">
            <v>Over Charge</v>
          </cell>
          <cell r="AA551">
            <v>-57.2</v>
          </cell>
        </row>
        <row r="552">
          <cell r="Z552" t="str">
            <v>Over Charge</v>
          </cell>
          <cell r="AA552">
            <v>-57.2</v>
          </cell>
        </row>
        <row r="553">
          <cell r="Z553" t="str">
            <v>Over Charge</v>
          </cell>
          <cell r="AA553">
            <v>-44.800000000000004</v>
          </cell>
        </row>
        <row r="554">
          <cell r="Z554" t="str">
            <v>Over Charge</v>
          </cell>
          <cell r="AA554">
            <v>-44.800000000000004</v>
          </cell>
        </row>
        <row r="555">
          <cell r="Z555" t="str">
            <v>Over Charge</v>
          </cell>
          <cell r="AA555">
            <v>-44.800000000000004</v>
          </cell>
        </row>
        <row r="556">
          <cell r="Z556" t="str">
            <v>Over Charge</v>
          </cell>
          <cell r="AA556">
            <v>-44.800000000000004</v>
          </cell>
        </row>
        <row r="557">
          <cell r="Z557" t="str">
            <v>Over Charge</v>
          </cell>
          <cell r="AA557">
            <v>-44.2</v>
          </cell>
        </row>
        <row r="558">
          <cell r="Z558" t="str">
            <v>Over Charge</v>
          </cell>
          <cell r="AA558">
            <v>-44.2</v>
          </cell>
        </row>
        <row r="559">
          <cell r="Z559" t="str">
            <v>Over Charge</v>
          </cell>
          <cell r="AA559">
            <v>-28.299999999999997</v>
          </cell>
        </row>
        <row r="560">
          <cell r="Z560" t="str">
            <v>Over Charge</v>
          </cell>
          <cell r="AA560">
            <v>-28.299999999999997</v>
          </cell>
        </row>
        <row r="561">
          <cell r="Z561" t="str">
            <v>Over Charge</v>
          </cell>
          <cell r="AA561">
            <v>-44.2</v>
          </cell>
        </row>
        <row r="562">
          <cell r="Z562" t="str">
            <v>Over Charge</v>
          </cell>
          <cell r="AA562">
            <v>-44.2</v>
          </cell>
        </row>
        <row r="563">
          <cell r="Z563" t="str">
            <v>Over Charge</v>
          </cell>
          <cell r="AA563">
            <v>-44.800000000000004</v>
          </cell>
        </row>
        <row r="564">
          <cell r="Z564" t="str">
            <v>Over Charge</v>
          </cell>
          <cell r="AA564">
            <v>-44.800000000000004</v>
          </cell>
        </row>
        <row r="565">
          <cell r="Z565" t="str">
            <v>Over Charge</v>
          </cell>
          <cell r="AA565">
            <v>-44.800000000000004</v>
          </cell>
        </row>
        <row r="566">
          <cell r="Z566" t="str">
            <v>Over Charge</v>
          </cell>
          <cell r="AA566">
            <v>-44.800000000000004</v>
          </cell>
        </row>
        <row r="567">
          <cell r="Z567" t="str">
            <v>Over Charge</v>
          </cell>
          <cell r="AA567">
            <v>-9.5</v>
          </cell>
        </row>
        <row r="568">
          <cell r="Z568" t="str">
            <v>Over Charge</v>
          </cell>
          <cell r="AA568">
            <v>-9.5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11A4-B5A0-4F89-9D8C-62C52D29F262}">
  <dimension ref="C3:P59"/>
  <sheetViews>
    <sheetView showGridLines="0" tabSelected="1" zoomScale="44" workbookViewId="0">
      <selection activeCell="T10" sqref="T10"/>
    </sheetView>
  </sheetViews>
  <sheetFormatPr defaultRowHeight="14.4" x14ac:dyDescent="0.3"/>
  <cols>
    <col min="1" max="2" width="8.88671875" style="1"/>
    <col min="3" max="3" width="189.77734375" style="1" bestFit="1" customWidth="1"/>
    <col min="4" max="4" width="26.6640625" style="1" bestFit="1" customWidth="1"/>
    <col min="5" max="5" width="40.44140625" style="1" bestFit="1" customWidth="1"/>
    <col min="6" max="16384" width="8.88671875" style="1"/>
  </cols>
  <sheetData>
    <row r="3" spans="3:16" ht="37.200000000000003" thickBot="1" x14ac:dyDescent="0.75">
      <c r="C3" s="2" t="s">
        <v>5</v>
      </c>
    </row>
    <row r="4" spans="3:16" x14ac:dyDescent="0.3">
      <c r="C4" s="10"/>
      <c r="D4" s="11"/>
      <c r="E4" s="12"/>
      <c r="F4" s="4"/>
    </row>
    <row r="5" spans="3:16" ht="46.2" x14ac:dyDescent="0.85">
      <c r="C5" s="13"/>
      <c r="D5" s="24" t="s">
        <v>0</v>
      </c>
      <c r="E5" s="25" t="s">
        <v>1</v>
      </c>
      <c r="F5" s="5"/>
    </row>
    <row r="6" spans="3:16" ht="46.2" x14ac:dyDescent="0.85">
      <c r="C6" s="27" t="s">
        <v>2</v>
      </c>
      <c r="D6" s="24">
        <f>COUNTIF([1]Output_Data1!$Z$2:$Z$568,[1]Output_Data1!$Z$365)</f>
        <v>2</v>
      </c>
      <c r="E6" s="25">
        <f>SUMIFS([1]Output_Data1!$AA$2:$AA$568,[1]Output_Data1!$Z$2:$Z$568,[1]Output_Data1!$Z$365)</f>
        <v>0</v>
      </c>
      <c r="F6" s="5"/>
    </row>
    <row r="7" spans="3:16" ht="46.2" x14ac:dyDescent="0.85">
      <c r="C7" s="27" t="s">
        <v>3</v>
      </c>
      <c r="D7" s="24">
        <f>COUNTIF([1]Output_Data1!$Z$2:$Z$568,[1]Output_Data1!$Z$11)</f>
        <v>545</v>
      </c>
      <c r="E7" s="25">
        <f>SUMIFS([1]Output_Data1!$AA$2:$AA$568,[1]Output_Data1!$Z$2:$Z$568,[1]Output_Data1!$Z$11)</f>
        <v>-28072.199999999975</v>
      </c>
      <c r="F7" s="5"/>
    </row>
    <row r="8" spans="3:16" ht="46.2" x14ac:dyDescent="0.85">
      <c r="C8" s="27" t="s">
        <v>4</v>
      </c>
      <c r="D8" s="24">
        <f>COUNTIF([1]Output_Data1!$Z$2:$Z$568,[1]Output_Data1!$Z$2)</f>
        <v>20</v>
      </c>
      <c r="E8" s="25">
        <f>SUMIFS([1]Output_Data1!$AA$2:$AA$568,[1]Output_Data1!$Z$2:$Z$568,[1]Output_Data1!$Z$2)</f>
        <v>714.59999999999991</v>
      </c>
      <c r="F8" s="5"/>
    </row>
    <row r="9" spans="3:16" ht="15" thickBot="1" x14ac:dyDescent="0.35">
      <c r="C9" s="17"/>
      <c r="D9" s="18"/>
      <c r="E9" s="26"/>
      <c r="F9" s="5"/>
    </row>
    <row r="10" spans="3:16" x14ac:dyDescent="0.3">
      <c r="C10" s="6"/>
      <c r="D10" s="3"/>
      <c r="E10" s="3"/>
      <c r="F10" s="5"/>
    </row>
    <row r="11" spans="3:16" x14ac:dyDescent="0.3">
      <c r="C11" s="7"/>
      <c r="D11" s="8"/>
      <c r="E11" s="8"/>
      <c r="F11" s="9"/>
    </row>
    <row r="12" spans="3:16" ht="15" thickBot="1" x14ac:dyDescent="0.35"/>
    <row r="13" spans="3:16" x14ac:dyDescent="0.3"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1"/>
    </row>
    <row r="14" spans="3:16" x14ac:dyDescent="0.3">
      <c r="C14" s="2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3"/>
    </row>
    <row r="15" spans="3:16" x14ac:dyDescent="0.3">
      <c r="C15" s="2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23"/>
    </row>
    <row r="16" spans="3:16" x14ac:dyDescent="0.3">
      <c r="C16" s="2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3"/>
    </row>
    <row r="17" spans="3:16" x14ac:dyDescent="0.3">
      <c r="C17" s="2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3"/>
    </row>
    <row r="18" spans="3:16" x14ac:dyDescent="0.3">
      <c r="C18" s="2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23"/>
    </row>
    <row r="19" spans="3:16" x14ac:dyDescent="0.3">
      <c r="C19" s="2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23"/>
    </row>
    <row r="20" spans="3:16" x14ac:dyDescent="0.3">
      <c r="C20" s="2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3"/>
    </row>
    <row r="21" spans="3:16" x14ac:dyDescent="0.3">
      <c r="C21" s="2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3"/>
    </row>
    <row r="22" spans="3:16" x14ac:dyDescent="0.3">
      <c r="C22" s="2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3"/>
    </row>
    <row r="23" spans="3:16" x14ac:dyDescent="0.3">
      <c r="C23" s="2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23"/>
    </row>
    <row r="24" spans="3:16" x14ac:dyDescent="0.3">
      <c r="C24" s="2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23"/>
    </row>
    <row r="25" spans="3:16" x14ac:dyDescent="0.3">
      <c r="C25" s="2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23"/>
    </row>
    <row r="26" spans="3:16" x14ac:dyDescent="0.3">
      <c r="C26" s="2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23"/>
    </row>
    <row r="27" spans="3:16" x14ac:dyDescent="0.3">
      <c r="C27" s="2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3"/>
    </row>
    <row r="28" spans="3:16" x14ac:dyDescent="0.3">
      <c r="C28" s="2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3"/>
    </row>
    <row r="29" spans="3:16" x14ac:dyDescent="0.3">
      <c r="C29" s="2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3"/>
    </row>
    <row r="30" spans="3:16" x14ac:dyDescent="0.3">
      <c r="C30" s="2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3"/>
    </row>
    <row r="31" spans="3:16" x14ac:dyDescent="0.3">
      <c r="C31" s="2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3"/>
    </row>
    <row r="32" spans="3:16" x14ac:dyDescent="0.3">
      <c r="C32" s="2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3"/>
    </row>
    <row r="33" spans="3:16" x14ac:dyDescent="0.3">
      <c r="C33" s="2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3"/>
    </row>
    <row r="34" spans="3:16" x14ac:dyDescent="0.3">
      <c r="C34" s="2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23"/>
    </row>
    <row r="35" spans="3:16" x14ac:dyDescent="0.3">
      <c r="C35" s="2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23"/>
    </row>
    <row r="36" spans="3:16" x14ac:dyDescent="0.3">
      <c r="C36" s="2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23"/>
    </row>
    <row r="37" spans="3:16" x14ac:dyDescent="0.3">
      <c r="C37" s="2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3"/>
    </row>
    <row r="38" spans="3:16" x14ac:dyDescent="0.3">
      <c r="C38" s="2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23"/>
    </row>
    <row r="39" spans="3:16" x14ac:dyDescent="0.3">
      <c r="C39" s="2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23"/>
    </row>
    <row r="40" spans="3:16" x14ac:dyDescent="0.3">
      <c r="C40" s="2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23"/>
    </row>
    <row r="41" spans="3:16" x14ac:dyDescent="0.3">
      <c r="C41" s="2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23"/>
    </row>
    <row r="42" spans="3:16" x14ac:dyDescent="0.3">
      <c r="C42" s="2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3"/>
    </row>
    <row r="43" spans="3:16" x14ac:dyDescent="0.3">
      <c r="C43" s="2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3"/>
    </row>
    <row r="44" spans="3:16" x14ac:dyDescent="0.3">
      <c r="C44" s="2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23"/>
    </row>
    <row r="45" spans="3:16" x14ac:dyDescent="0.3">
      <c r="C45" s="2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3"/>
    </row>
    <row r="46" spans="3:16" x14ac:dyDescent="0.3">
      <c r="C46" s="2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3"/>
    </row>
    <row r="47" spans="3:16" x14ac:dyDescent="0.3">
      <c r="C47" s="2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23"/>
    </row>
    <row r="48" spans="3:16" x14ac:dyDescent="0.3">
      <c r="C48" s="2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3"/>
    </row>
    <row r="49" spans="3:16" x14ac:dyDescent="0.3">
      <c r="C49" s="2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3"/>
    </row>
    <row r="50" spans="3:16" x14ac:dyDescent="0.3">
      <c r="C50" s="2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23"/>
    </row>
    <row r="51" spans="3:16" x14ac:dyDescent="0.3">
      <c r="C51" s="2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23"/>
    </row>
    <row r="52" spans="3:16" x14ac:dyDescent="0.3">
      <c r="C52" s="2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23"/>
    </row>
    <row r="53" spans="3:16" x14ac:dyDescent="0.3">
      <c r="C53" s="2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23"/>
    </row>
    <row r="54" spans="3:16" x14ac:dyDescent="0.3">
      <c r="C54" s="2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23"/>
    </row>
    <row r="55" spans="3:16" x14ac:dyDescent="0.3">
      <c r="C55" s="2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23"/>
    </row>
    <row r="56" spans="3:16" x14ac:dyDescent="0.3">
      <c r="C56" s="2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23"/>
    </row>
    <row r="57" spans="3:16" x14ac:dyDescent="0.3">
      <c r="C57" s="2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23"/>
    </row>
    <row r="58" spans="3:16" x14ac:dyDescent="0.3">
      <c r="C58" s="2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23"/>
    </row>
    <row r="59" spans="3:16" ht="15" thickBot="1" x14ac:dyDescent="0.35"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Verma</dc:creator>
  <cp:lastModifiedBy>Ankit Verma</cp:lastModifiedBy>
  <dcterms:created xsi:type="dcterms:W3CDTF">2023-01-08T09:34:41Z</dcterms:created>
  <dcterms:modified xsi:type="dcterms:W3CDTF">2023-02-20T14:36:18Z</dcterms:modified>
</cp:coreProperties>
</file>