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52" yWindow="12" windowWidth="14700" windowHeight="11508" tabRatio="600" firstSheet="1" activeTab="1" autoFilterDateGrouping="1"/>
  </bookViews>
  <sheets>
    <sheet xmlns:r="http://schemas.openxmlformats.org/officeDocument/2006/relationships" name="給料テーブル" sheetId="1" state="visible" r:id="rId1"/>
    <sheet xmlns:r="http://schemas.openxmlformats.org/officeDocument/2006/relationships" name="ひな形" sheetId="2" state="visible" r:id="rId2"/>
    <sheet xmlns:r="http://schemas.openxmlformats.org/officeDocument/2006/relationships" name="めい" sheetId="3" state="visible" r:id="rId3"/>
    <sheet xmlns:r="http://schemas.openxmlformats.org/officeDocument/2006/relationships" name="あかり" sheetId="4" state="visible" r:id="rId4"/>
    <sheet xmlns:r="http://schemas.openxmlformats.org/officeDocument/2006/relationships" name="ひとみ" sheetId="5" state="visible" r:id="rId5"/>
    <sheet xmlns:r="http://schemas.openxmlformats.org/officeDocument/2006/relationships" name="みりあ" sheetId="6" state="visible" r:id="rId6"/>
    <sheet xmlns:r="http://schemas.openxmlformats.org/officeDocument/2006/relationships" name="こまち" sheetId="7" state="visible" r:id="rId7"/>
    <sheet xmlns:r="http://schemas.openxmlformats.org/officeDocument/2006/relationships" name="ゆき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;;;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5" pivotButton="0" quotePrefix="0" xfId="1"/>
    <xf numFmtId="0" fontId="2" fillId="0" borderId="17" pivotButton="0" quotePrefix="0" xfId="1"/>
    <xf numFmtId="0" fontId="2" fillId="0" borderId="18" pivotButton="0" quotePrefix="0" xfId="1"/>
    <xf numFmtId="0" fontId="4" fillId="2" borderId="19" applyAlignment="1" pivotButton="0" quotePrefix="0" xfId="1">
      <alignment horizontal="right"/>
    </xf>
    <xf numFmtId="0" fontId="2" fillId="0" borderId="20" pivotButton="0" quotePrefix="0" xfId="1"/>
    <xf numFmtId="0" fontId="4" fillId="2" borderId="21" applyAlignment="1" pivotButton="0" quotePrefix="0" xfId="1">
      <alignment horizontal="right"/>
    </xf>
    <xf numFmtId="0" fontId="2" fillId="0" borderId="22" pivotButton="0" quotePrefix="0" xfId="1"/>
    <xf numFmtId="0" fontId="4" fillId="2" borderId="23" applyAlignment="1" pivotButton="0" quotePrefix="0" xfId="1">
      <alignment horizontal="right"/>
    </xf>
    <xf numFmtId="0" fontId="4" fillId="2" borderId="24" applyAlignment="1" pivotButton="0" quotePrefix="0" xfId="1">
      <alignment horizontal="right"/>
    </xf>
    <xf numFmtId="0" fontId="2" fillId="0" borderId="8" pivotButton="0" quotePrefix="0" xfId="1"/>
    <xf numFmtId="0" fontId="4" fillId="2" borderId="25" applyAlignment="1" pivotButton="0" quotePrefix="0" xfId="1">
      <alignment horizontal="right"/>
    </xf>
    <xf numFmtId="1" fontId="2" fillId="0" borderId="20" pivotButton="0" quotePrefix="0" xfId="1"/>
    <xf numFmtId="1" fontId="2" fillId="0" borderId="22" pivotButton="0" quotePrefix="0" xfId="1"/>
    <xf numFmtId="0" fontId="2" fillId="0" borderId="26" pivotButton="0" quotePrefix="0" xfId="1"/>
    <xf numFmtId="0" fontId="2" fillId="0" borderId="22" applyAlignment="1" pivotButton="0" quotePrefix="0" xfId="1">
      <alignment horizontal="center"/>
    </xf>
    <xf numFmtId="165" fontId="2" fillId="0" borderId="25" pivotButton="0" quotePrefix="0" xfId="1"/>
    <xf numFmtId="165" fontId="2" fillId="0" borderId="27" pivotButton="0" quotePrefix="0" xfId="1"/>
    <xf numFmtId="0" fontId="2" fillId="0" borderId="25" pivotButton="0" quotePrefix="0" xfId="1"/>
    <xf numFmtId="0" fontId="2" fillId="0" borderId="28" pivotButton="0" quotePrefix="0" xfId="1"/>
    <xf numFmtId="0" fontId="4" fillId="0" borderId="20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2" pivotButton="0" quotePrefix="0" xfId="2"/>
    <xf numFmtId="166" fontId="2" fillId="0" borderId="0" applyAlignment="1" pivotButton="0" quotePrefix="0" xfId="1">
      <alignment horizontal="center"/>
    </xf>
    <xf numFmtId="0" fontId="2" fillId="3" borderId="0" pivotButton="0" quotePrefix="0" xfId="1"/>
    <xf numFmtId="0" fontId="3" fillId="4" borderId="1" applyAlignment="1" pivotButton="0" quotePrefix="0" xfId="1">
      <alignment horizontal="center"/>
    </xf>
    <xf numFmtId="0" fontId="3" fillId="4" borderId="29" applyAlignment="1" pivotButton="0" quotePrefix="0" xfId="1">
      <alignment horizontal="center"/>
    </xf>
    <xf numFmtId="0" fontId="3" fillId="4" borderId="6" applyAlignment="1" pivotButton="0" quotePrefix="0" xfId="1">
      <alignment horizontal="center"/>
    </xf>
    <xf numFmtId="0" fontId="3" fillId="4" borderId="4" applyAlignment="1" pivotButton="0" quotePrefix="0" xfId="1">
      <alignment horizontal="center"/>
    </xf>
    <xf numFmtId="0" fontId="3" fillId="4" borderId="2" applyAlignment="1" pivotButton="0" quotePrefix="0" xfId="1">
      <alignment horizontal="center"/>
    </xf>
    <xf numFmtId="0" fontId="2" fillId="0" borderId="30" pivotButton="0" quotePrefix="0" xfId="1"/>
    <xf numFmtId="0" fontId="2" fillId="0" borderId="31" pivotButton="0" quotePrefix="0" xfId="1"/>
    <xf numFmtId="0" fontId="2" fillId="5" borderId="0" pivotButton="0" quotePrefix="0" xfId="1"/>
    <xf numFmtId="10" fontId="0" fillId="5" borderId="30" pivotButton="0" quotePrefix="0" xfId="2"/>
    <xf numFmtId="0" fontId="2" fillId="6" borderId="0" pivotButton="0" quotePrefix="0" xfId="1"/>
    <xf numFmtId="10" fontId="0" fillId="6" borderId="30" pivotButton="0" quotePrefix="0" xfId="2"/>
    <xf numFmtId="10" fontId="0" fillId="6" borderId="0" pivotButton="0" quotePrefix="0" xfId="2"/>
    <xf numFmtId="0" fontId="5" fillId="7" borderId="0" pivotButton="0" quotePrefix="0" xfId="1"/>
    <xf numFmtId="10" fontId="5" fillId="7" borderId="30" pivotButton="0" quotePrefix="0" xfId="2"/>
    <xf numFmtId="0" fontId="5" fillId="6" borderId="0" pivotButton="0" quotePrefix="0" xfId="1"/>
    <xf numFmtId="10" fontId="5" fillId="6" borderId="30" pivotButton="0" quotePrefix="0" xfId="2"/>
    <xf numFmtId="10" fontId="5" fillId="6" borderId="0" pivotButton="0" quotePrefix="0" xfId="2"/>
    <xf numFmtId="0" fontId="2" fillId="7" borderId="0" pivotButton="0" quotePrefix="0" xfId="1"/>
    <xf numFmtId="10" fontId="0" fillId="7" borderId="30" pivotButton="0" quotePrefix="0" xfId="2"/>
    <xf numFmtId="10" fontId="5" fillId="5" borderId="30" pivotButton="0" quotePrefix="0" xfId="2"/>
    <xf numFmtId="0" fontId="5" fillId="5" borderId="0" pivotButton="0" quotePrefix="0" xfId="1"/>
    <xf numFmtId="10" fontId="0" fillId="7" borderId="0" pivotButton="0" quotePrefix="0" xfId="2"/>
    <xf numFmtId="0" fontId="2" fillId="6" borderId="0" applyAlignment="1" pivotButton="0" quotePrefix="0" xfId="1">
      <alignment horizontal="right"/>
    </xf>
    <xf numFmtId="0" fontId="2" fillId="5" borderId="0" applyAlignment="1" pivotButton="0" quotePrefix="0" xfId="1">
      <alignment horizontal="right"/>
    </xf>
    <xf numFmtId="0" fontId="2" fillId="7" borderId="0" applyAlignment="1" pivotButton="0" quotePrefix="0" xfId="1">
      <alignment horizontal="right"/>
    </xf>
    <xf numFmtId="164" fontId="0" fillId="0" borderId="11" pivotButton="0" quotePrefix="0" xfId="0"/>
    <xf numFmtId="164" fontId="0" fillId="0" borderId="12" pivotButton="0" quotePrefix="0" xfId="0"/>
    <xf numFmtId="165" fontId="0" fillId="0" borderId="15" pivotButton="0" quotePrefix="0" xfId="0"/>
    <xf numFmtId="165" fontId="0" fillId="0" borderId="16" pivotButton="0" quotePrefix="0" xfId="0"/>
    <xf numFmtId="165" fontId="0" fillId="0" borderId="25" pivotButton="0" quotePrefix="0" xfId="0"/>
    <xf numFmtId="165" fontId="0" fillId="0" borderId="27" pivotButton="0" quotePrefix="0" xfId="0"/>
    <xf numFmtId="165" fontId="0" fillId="0" borderId="5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8" pivotButton="0" quotePrefix="0" xfId="0"/>
    <xf numFmtId="1" fontId="0" fillId="0" borderId="20" pivotButton="0" quotePrefix="0" xfId="0"/>
    <xf numFmtId="1" fontId="0" fillId="0" borderId="22" pivotButton="0" quotePrefix="0" xfId="0"/>
    <xf numFmtId="0" fontId="4" fillId="0" borderId="20" pivotButton="0" quotePrefix="0" xfId="0"/>
    <xf numFmtId="0" fontId="0" fillId="0" borderId="0" pivotButton="0" quotePrefix="0" xfId="0"/>
    <xf numFmtId="166" fontId="2" fillId="0" borderId="0" applyAlignment="1" pivotButton="0" quotePrefix="0" xfId="1">
      <alignment horizontal="center"/>
    </xf>
    <xf numFmtId="165" fontId="0" fillId="0" borderId="15" pivotButton="0" quotePrefix="0" xfId="0"/>
    <xf numFmtId="165" fontId="0" fillId="0" borderId="16" pivotButton="0" quotePrefix="0" xfId="0"/>
    <xf numFmtId="164" fontId="0" fillId="0" borderId="11" pivotButton="0" quotePrefix="0" xfId="0"/>
    <xf numFmtId="164" fontId="0" fillId="0" borderId="12" pivotButton="0" quotePrefix="0" xfId="0"/>
    <xf numFmtId="165" fontId="0" fillId="0" borderId="25" pivotButton="0" quotePrefix="0" xfId="0"/>
    <xf numFmtId="165" fontId="0" fillId="0" borderId="27" pivotButton="0" quotePrefix="0" xfId="0"/>
    <xf numFmtId="165" fontId="2" fillId="0" borderId="15" pivotButton="0" quotePrefix="0" xfId="1"/>
    <xf numFmtId="165" fontId="2" fillId="0" borderId="16" pivotButton="0" quotePrefix="0" xfId="1"/>
    <xf numFmtId="165" fontId="2" fillId="0" borderId="25" pivotButton="0" quotePrefix="0" xfId="1"/>
    <xf numFmtId="165" fontId="2" fillId="0" borderId="27" pivotButton="0" quotePrefix="0" xfId="1"/>
    <xf numFmtId="165" fontId="0" fillId="0" borderId="5" pivotButton="0" quotePrefix="0" xfId="0"/>
    <xf numFmtId="164" fontId="2" fillId="0" borderId="11" pivotButton="0" quotePrefix="0" xfId="1"/>
    <xf numFmtId="165" fontId="2" fillId="0" borderId="5" pivotButton="0" quotePrefix="0" xfId="1"/>
    <xf numFmtId="164" fontId="2" fillId="0" borderId="9" pivotButton="0" quotePrefix="0" xfId="1"/>
    <xf numFmtId="164" fontId="2" fillId="0" borderId="10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C9" sqref="C9"/>
    </sheetView>
  </sheetViews>
  <sheetFormatPr baseColWidth="8" defaultRowHeight="18"/>
  <cols>
    <col width="8.796875" customWidth="1" style="2" min="1" max="1"/>
    <col width="12.59765625" customWidth="1" style="4" min="2" max="2"/>
    <col width="8.796875" customWidth="1" style="2" min="3" max="3"/>
    <col width="0.69921875" customWidth="1" style="2" min="4" max="4"/>
    <col width="8.796875" customWidth="1" style="2" min="5" max="13"/>
    <col width="8.796875" customWidth="1" style="2" min="14" max="16384"/>
  </cols>
  <sheetData>
    <row r="1">
      <c r="A1" s="1" t="inlineStr">
        <is>
          <t>給与テーブル　案２</t>
        </is>
      </c>
      <c r="C1" s="2" t="inlineStr">
        <is>
          <t>*仮定；1日8時間勤務、バック類は給率に反映されない</t>
        </is>
      </c>
      <c r="J1" s="48" t="n"/>
    </row>
    <row r="2" ht="18.6" customHeight="1" s="89" thickBot="1"/>
    <row r="3" ht="18.6" customFormat="1" customHeight="1" s="3" thickBot="1">
      <c r="B3" s="49" t="inlineStr">
        <is>
          <t>売上</t>
        </is>
      </c>
      <c r="C3" s="50" t="inlineStr">
        <is>
          <t>時給</t>
        </is>
      </c>
      <c r="D3" s="51" t="n"/>
      <c r="E3" s="52" t="inlineStr">
        <is>
          <t>週１</t>
        </is>
      </c>
      <c r="F3" s="50" t="inlineStr">
        <is>
          <t>給率</t>
        </is>
      </c>
      <c r="G3" s="52" t="inlineStr">
        <is>
          <t>週２</t>
        </is>
      </c>
      <c r="H3" s="50" t="inlineStr">
        <is>
          <t>給率</t>
        </is>
      </c>
      <c r="I3" s="52" t="inlineStr">
        <is>
          <t>週３</t>
        </is>
      </c>
      <c r="J3" s="50" t="inlineStr">
        <is>
          <t>給率</t>
        </is>
      </c>
      <c r="K3" s="52" t="inlineStr">
        <is>
          <t>週４</t>
        </is>
      </c>
      <c r="L3" s="50" t="inlineStr">
        <is>
          <t>給率</t>
        </is>
      </c>
      <c r="M3" s="52" t="inlineStr">
        <is>
          <t>週５</t>
        </is>
      </c>
      <c r="N3" s="50" t="inlineStr">
        <is>
          <t>給率</t>
        </is>
      </c>
      <c r="O3" s="52" t="inlineStr">
        <is>
          <t>週６</t>
        </is>
      </c>
      <c r="P3" s="53" t="inlineStr">
        <is>
          <t>給率</t>
        </is>
      </c>
    </row>
    <row r="4">
      <c r="B4" s="4" t="inlineStr">
        <is>
          <t>０－１９</t>
        </is>
      </c>
      <c r="C4" s="54" t="n">
        <v>1400</v>
      </c>
      <c r="D4" s="55" t="n"/>
      <c r="E4" s="56" t="n"/>
      <c r="F4" s="57" t="n"/>
      <c r="G4" s="58" t="n"/>
      <c r="H4" s="59" t="n"/>
      <c r="I4" s="58" t="n"/>
      <c r="J4" s="59" t="n"/>
      <c r="K4" s="58" t="n"/>
      <c r="L4" s="59" t="n"/>
      <c r="M4" s="58" t="n"/>
      <c r="N4" s="59" t="n"/>
      <c r="O4" s="58" t="n"/>
      <c r="P4" s="60" t="n"/>
    </row>
    <row r="5">
      <c r="B5" s="4" t="inlineStr">
        <is>
          <t>２０－２９</t>
        </is>
      </c>
      <c r="C5" s="54" t="n">
        <v>1500</v>
      </c>
      <c r="D5" s="55" t="n"/>
      <c r="E5" s="61" t="n"/>
      <c r="F5" s="62" t="n"/>
      <c r="G5" s="56" t="n"/>
      <c r="H5" s="57" t="n"/>
      <c r="I5" s="58" t="n"/>
      <c r="J5" s="59" t="n"/>
      <c r="K5" s="58" t="n"/>
      <c r="L5" s="59" t="n"/>
      <c r="M5" s="58" t="n"/>
      <c r="N5" s="59" t="n"/>
      <c r="O5" s="58" t="n"/>
      <c r="P5" s="60" t="n"/>
    </row>
    <row r="6">
      <c r="B6" s="4" t="inlineStr">
        <is>
          <t>３０－３９</t>
        </is>
      </c>
      <c r="C6" s="54" t="n">
        <v>1550</v>
      </c>
      <c r="D6" s="55" t="n"/>
      <c r="E6" s="61" t="n"/>
      <c r="F6" s="62" t="n"/>
      <c r="G6" s="56" t="n"/>
      <c r="H6" s="57" t="n"/>
      <c r="I6" s="63" t="n"/>
      <c r="J6" s="64" t="n"/>
      <c r="K6" s="63" t="n"/>
      <c r="L6" s="64" t="n"/>
      <c r="M6" s="63" t="n"/>
      <c r="N6" s="64" t="n"/>
      <c r="O6" s="63" t="n"/>
      <c r="P6" s="65" t="n"/>
    </row>
    <row r="7">
      <c r="B7" s="4" t="inlineStr">
        <is>
          <t>４０－４９</t>
        </is>
      </c>
      <c r="C7" s="54" t="n">
        <v>1600</v>
      </c>
      <c r="D7" s="55" t="n"/>
      <c r="E7" s="61" t="n"/>
      <c r="F7" s="62" t="n"/>
      <c r="G7" s="56" t="n"/>
      <c r="H7" s="57" t="n"/>
      <c r="I7" s="56" t="n"/>
      <c r="J7" s="57" t="n"/>
      <c r="K7" s="58" t="n"/>
      <c r="L7" s="59" t="n"/>
      <c r="M7" s="58" t="n"/>
      <c r="N7" s="59" t="n"/>
      <c r="O7" s="58" t="n"/>
      <c r="P7" s="60" t="n"/>
    </row>
    <row r="8">
      <c r="B8" s="4" t="inlineStr">
        <is>
          <t>５０－５９</t>
        </is>
      </c>
      <c r="C8" s="54" t="n">
        <v>1650</v>
      </c>
      <c r="D8" s="55" t="n"/>
      <c r="E8" s="61" t="n"/>
      <c r="F8" s="62" t="n"/>
      <c r="G8" s="66" t="n"/>
      <c r="H8" s="67" t="n"/>
      <c r="I8" s="56" t="n"/>
      <c r="J8" s="57" t="n"/>
      <c r="K8" s="56" t="n"/>
      <c r="L8" s="57" t="n"/>
      <c r="M8" s="58" t="n"/>
      <c r="N8" s="59" t="n"/>
      <c r="O8" s="58" t="n"/>
      <c r="P8" s="60" t="n"/>
    </row>
    <row r="9">
      <c r="B9" s="4" t="inlineStr">
        <is>
          <t>６０－６９</t>
        </is>
      </c>
      <c r="C9" s="54" t="n">
        <v>1700</v>
      </c>
      <c r="D9" s="55" t="n"/>
      <c r="E9" s="61" t="n"/>
      <c r="F9" s="62" t="n"/>
      <c r="G9" s="66" t="n"/>
      <c r="H9" s="67" t="n"/>
      <c r="I9" s="56" t="n"/>
      <c r="J9" s="57" t="n"/>
      <c r="K9" s="56" t="n"/>
      <c r="L9" s="57" t="n"/>
      <c r="M9" s="58" t="n"/>
      <c r="N9" s="59" t="n"/>
      <c r="O9" s="58" t="n"/>
      <c r="P9" s="60" t="n"/>
    </row>
    <row r="10">
      <c r="B10" s="4" t="inlineStr">
        <is>
          <t>７０－７９</t>
        </is>
      </c>
      <c r="C10" s="54" t="n">
        <v>1750</v>
      </c>
      <c r="D10" s="55" t="n"/>
      <c r="E10" s="61" t="n"/>
      <c r="F10" s="62" t="n"/>
      <c r="G10" s="66" t="n"/>
      <c r="H10" s="67" t="n"/>
      <c r="I10" s="66" t="n"/>
      <c r="J10" s="67" t="n"/>
      <c r="K10" s="56" t="n"/>
      <c r="L10" s="57" t="n"/>
      <c r="M10" s="56" t="n"/>
      <c r="N10" s="57" t="n"/>
      <c r="O10" s="58" t="n"/>
      <c r="P10" s="60" t="n"/>
    </row>
    <row r="11">
      <c r="B11" s="4" t="inlineStr">
        <is>
          <t>８０－８９</t>
        </is>
      </c>
      <c r="C11" s="54" t="n">
        <v>1800</v>
      </c>
      <c r="D11" s="55" t="n"/>
      <c r="E11" s="61" t="n"/>
      <c r="F11" s="62" t="n"/>
      <c r="G11" s="66" t="n"/>
      <c r="H11" s="67" t="n"/>
      <c r="I11" s="66" t="n"/>
      <c r="J11" s="67" t="n"/>
      <c r="K11" s="56" t="n"/>
      <c r="L11" s="57" t="n"/>
      <c r="M11" s="56" t="n"/>
      <c r="N11" s="57" t="n"/>
      <c r="O11" s="58" t="n"/>
      <c r="P11" s="60" t="n"/>
    </row>
    <row r="12">
      <c r="B12" s="4" t="inlineStr">
        <is>
          <t>９０－９９</t>
        </is>
      </c>
      <c r="C12" s="54" t="n">
        <v>1850</v>
      </c>
      <c r="D12" s="55" t="n"/>
      <c r="E12" s="61" t="n"/>
      <c r="F12" s="62" t="n"/>
      <c r="G12" s="66" t="n"/>
      <c r="H12" s="67" t="n"/>
      <c r="I12" s="66" t="n"/>
      <c r="J12" s="67" t="n"/>
      <c r="K12" s="66" t="n"/>
      <c r="L12" s="67" t="n"/>
      <c r="M12" s="56" t="n"/>
      <c r="N12" s="57" t="n"/>
      <c r="O12" s="58" t="n"/>
      <c r="P12" s="60" t="n"/>
    </row>
    <row r="13">
      <c r="B13" s="4" t="inlineStr">
        <is>
          <t>１００－１０９</t>
        </is>
      </c>
      <c r="C13" s="54" t="n">
        <v>1950</v>
      </c>
      <c r="D13" s="55" t="n"/>
      <c r="E13" s="61" t="n"/>
      <c r="F13" s="62" t="n"/>
      <c r="G13" s="66" t="n"/>
      <c r="H13" s="62" t="n"/>
      <c r="I13" s="66" t="n"/>
      <c r="J13" s="62" t="n"/>
      <c r="K13" s="66" t="n"/>
      <c r="L13" s="62" t="n"/>
      <c r="M13" s="56" t="n"/>
      <c r="N13" s="68" t="n"/>
      <c r="O13" s="56" t="n"/>
      <c r="P13" s="68" t="n"/>
    </row>
    <row r="14">
      <c r="B14" s="4" t="inlineStr">
        <is>
          <t>１１０－１１９</t>
        </is>
      </c>
      <c r="C14" s="54" t="n">
        <v>2000</v>
      </c>
      <c r="D14" s="55" t="n"/>
      <c r="E14" s="61" t="n"/>
      <c r="F14" s="62" t="n"/>
      <c r="G14" s="66" t="n"/>
      <c r="H14" s="62" t="n"/>
      <c r="I14" s="66" t="n"/>
      <c r="J14" s="62" t="n"/>
      <c r="K14" s="66" t="n"/>
      <c r="L14" s="62" t="n"/>
      <c r="M14" s="56" t="n"/>
      <c r="N14" s="68" t="n"/>
      <c r="O14" s="56" t="n"/>
      <c r="P14" s="68" t="n"/>
    </row>
    <row r="15">
      <c r="B15" s="4" t="inlineStr">
        <is>
          <t>１２０－１２９</t>
        </is>
      </c>
      <c r="C15" s="54" t="n">
        <v>2050</v>
      </c>
      <c r="D15" s="55" t="n"/>
      <c r="E15" s="61" t="n"/>
      <c r="F15" s="62" t="n"/>
      <c r="G15" s="66" t="n"/>
      <c r="H15" s="62" t="n"/>
      <c r="I15" s="66" t="n"/>
      <c r="J15" s="62" t="n"/>
      <c r="K15" s="66" t="n"/>
      <c r="L15" s="62" t="n"/>
      <c r="M15" s="56" t="n"/>
      <c r="N15" s="68" t="n"/>
      <c r="O15" s="56" t="n"/>
      <c r="P15" s="68" t="n"/>
    </row>
    <row r="16">
      <c r="B16" s="4" t="inlineStr">
        <is>
          <t>１３０－１３９</t>
        </is>
      </c>
      <c r="C16" s="54" t="n">
        <v>2100</v>
      </c>
      <c r="D16" s="55" t="n"/>
      <c r="E16" s="61" t="n"/>
      <c r="F16" s="62" t="n"/>
      <c r="G16" s="66" t="n"/>
      <c r="H16" s="62" t="n"/>
      <c r="I16" s="66" t="n"/>
      <c r="J16" s="62" t="n"/>
      <c r="K16" s="66" t="n"/>
      <c r="L16" s="62" t="n"/>
      <c r="M16" s="56" t="n"/>
      <c r="N16" s="68" t="n"/>
      <c r="O16" s="56" t="n"/>
      <c r="P16" s="68" t="n"/>
    </row>
    <row r="17">
      <c r="B17" s="4" t="inlineStr">
        <is>
          <t>１４０－１４９</t>
        </is>
      </c>
      <c r="C17" s="54" t="n">
        <v>2150</v>
      </c>
      <c r="D17" s="55" t="n"/>
      <c r="E17" s="61" t="n"/>
      <c r="F17" s="62" t="n"/>
      <c r="G17" s="61" t="n"/>
      <c r="H17" s="62" t="n"/>
      <c r="I17" s="61" t="n"/>
      <c r="J17" s="62" t="n"/>
      <c r="K17" s="61" t="n"/>
      <c r="L17" s="62" t="n"/>
      <c r="M17" s="61" t="n"/>
      <c r="N17" s="62" t="n"/>
      <c r="O17" s="69" t="n"/>
      <c r="P17" s="68" t="n"/>
    </row>
    <row r="18">
      <c r="B18" s="4" t="inlineStr">
        <is>
          <t>１５０－１５９</t>
        </is>
      </c>
      <c r="C18" s="54" t="n">
        <v>2200</v>
      </c>
      <c r="D18" s="55" t="n"/>
      <c r="E18" s="61" t="n"/>
      <c r="F18" s="62" t="n"/>
      <c r="G18" s="61" t="n"/>
      <c r="H18" s="62" t="n"/>
      <c r="I18" s="61" t="n"/>
      <c r="J18" s="62" t="n"/>
      <c r="K18" s="61" t="n"/>
      <c r="L18" s="62" t="n"/>
      <c r="M18" s="61" t="n"/>
      <c r="N18" s="62" t="n"/>
      <c r="O18" s="69" t="n"/>
      <c r="P18" s="68" t="n"/>
    </row>
    <row r="19">
      <c r="B19" s="4" t="inlineStr">
        <is>
          <t>１６０－１６９</t>
        </is>
      </c>
      <c r="C19" s="54" t="n">
        <v>2250</v>
      </c>
      <c r="D19" s="55" t="n"/>
      <c r="E19" s="61" t="n"/>
      <c r="F19" s="62" t="n"/>
      <c r="G19" s="61" t="n"/>
      <c r="H19" s="62" t="n"/>
      <c r="I19" s="61" t="n"/>
      <c r="J19" s="62" t="n"/>
      <c r="K19" s="61" t="n"/>
      <c r="L19" s="62" t="n"/>
      <c r="M19" s="61" t="n"/>
      <c r="N19" s="62" t="n"/>
      <c r="O19" s="61" t="n"/>
      <c r="P19" s="62" t="n"/>
    </row>
    <row r="20">
      <c r="B20" s="4" t="inlineStr">
        <is>
          <t>１７０－１７９</t>
        </is>
      </c>
      <c r="C20" s="54" t="n">
        <v>2300</v>
      </c>
      <c r="D20" s="55" t="n"/>
      <c r="E20" s="61" t="n"/>
      <c r="F20" s="62" t="n"/>
      <c r="G20" s="61" t="n"/>
      <c r="H20" s="62" t="n"/>
      <c r="I20" s="61" t="n"/>
      <c r="J20" s="62" t="n"/>
      <c r="K20" s="61" t="n"/>
      <c r="L20" s="62" t="n"/>
      <c r="M20" s="61" t="n"/>
      <c r="N20" s="62" t="n"/>
      <c r="O20" s="61" t="n"/>
      <c r="P20" s="62" t="n"/>
    </row>
    <row r="21">
      <c r="B21" s="4" t="inlineStr">
        <is>
          <t>１８０－１９９</t>
        </is>
      </c>
      <c r="C21" s="54" t="n">
        <v>2800</v>
      </c>
      <c r="D21" s="55" t="n"/>
      <c r="E21" s="61" t="n"/>
      <c r="F21" s="62" t="n"/>
      <c r="G21" s="66" t="n"/>
      <c r="H21" s="67" t="n"/>
      <c r="I21" s="66" t="n"/>
      <c r="J21" s="67" t="n"/>
      <c r="K21" s="66" t="n"/>
      <c r="L21" s="67" t="n"/>
      <c r="M21" s="66" t="n"/>
      <c r="N21" s="67" t="n"/>
      <c r="O21" s="66" t="n"/>
      <c r="P21" s="70" t="n"/>
    </row>
    <row r="22">
      <c r="B22" s="4" t="inlineStr">
        <is>
          <t>２００ー</t>
        </is>
      </c>
      <c r="C22" s="54" t="n">
        <v>3000</v>
      </c>
      <c r="D22" s="55" t="n"/>
      <c r="E22" s="61" t="n"/>
      <c r="F22" s="62" t="n"/>
      <c r="G22" s="66" t="n"/>
      <c r="H22" s="70" t="n"/>
      <c r="I22" s="66" t="n"/>
      <c r="J22" s="67" t="n"/>
      <c r="K22" s="66" t="n"/>
      <c r="L22" s="67" t="n"/>
      <c r="M22" s="66" t="n"/>
      <c r="N22" s="67" t="n"/>
      <c r="O22" s="66" t="n"/>
      <c r="P22" s="70" t="n"/>
    </row>
    <row r="24">
      <c r="B24" s="2" t="inlineStr">
        <is>
          <t>＊色は出勤調整の目安</t>
        </is>
      </c>
    </row>
    <row r="25">
      <c r="B25" s="71" t="n"/>
      <c r="C25" s="2" t="inlineStr">
        <is>
          <t>調整必要</t>
        </is>
      </c>
    </row>
    <row r="26">
      <c r="B26" s="72" t="n"/>
      <c r="C26" s="2" t="inlineStr">
        <is>
          <t>適正値</t>
        </is>
      </c>
    </row>
    <row r="27">
      <c r="B27" s="73" t="n"/>
      <c r="C27" s="2" t="inlineStr">
        <is>
          <t>調整不必要</t>
        </is>
      </c>
    </row>
  </sheetData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tabSelected="1" zoomScale="107" zoomScaleNormal="107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P8" sqref="P8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G15" sqref="G1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めい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あかり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ひとみ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みりあ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こまち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1"/>
    <col width="8.796875" customWidth="1" style="2" min="32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ゆき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2023-05-01T13:10:28Z</dcterms:created>
  <dcterms:modified xmlns:dcterms="http://purl.org/dc/terms/" xmlns:xsi="http://www.w3.org/2001/XMLSchema-instance" xsi:type="dcterms:W3CDTF">2023-06-29T12:14:55Z</dcterms:modified>
  <cp:lastModifiedBy>anko1</cp:lastModifiedBy>
</cp:coreProperties>
</file>