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52" yWindow="852" windowWidth="10320" windowHeight="11508" tabRatio="600" firstSheet="0" activeTab="1" autoFilterDateGrouping="1"/>
  </bookViews>
  <sheets>
    <sheet xmlns:r="http://schemas.openxmlformats.org/officeDocument/2006/relationships" name="ひな形" sheetId="1" state="visible" r:id="rId1"/>
    <sheet xmlns:r="http://schemas.openxmlformats.org/officeDocument/2006/relationships" name="test" sheetId="2" state="visible" r:id="rId2"/>
    <sheet xmlns:r="http://schemas.openxmlformats.org/officeDocument/2006/relationships" name="test2" sheetId="3" state="visible" r:id="rId3"/>
    <sheet xmlns:r="http://schemas.openxmlformats.org/officeDocument/2006/relationships" name="a" sheetId="4" state="visible" r:id="rId4"/>
    <sheet xmlns:r="http://schemas.openxmlformats.org/officeDocument/2006/relationships" name="a1" sheetId="5" state="visible" r:id="rId5"/>
    <sheet xmlns:r="http://schemas.openxmlformats.org/officeDocument/2006/relationships" name="a2" sheetId="6" state="visible" r:id="rId6"/>
    <sheet xmlns:r="http://schemas.openxmlformats.org/officeDocument/2006/relationships" name="a3" sheetId="7" state="visible" r:id="rId7"/>
    <sheet xmlns:r="http://schemas.openxmlformats.org/officeDocument/2006/relationships" name="s1" sheetId="8" state="visible" r:id="rId8"/>
    <sheet xmlns:r="http://schemas.openxmlformats.org/officeDocument/2006/relationships" name="s2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5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5" pivotButton="0" quotePrefix="0" xfId="1"/>
    <xf numFmtId="0" fontId="2" fillId="0" borderId="17" pivotButton="0" quotePrefix="0" xfId="1"/>
    <xf numFmtId="0" fontId="2" fillId="0" borderId="18" pivotButton="0" quotePrefix="0" xfId="1"/>
    <xf numFmtId="0" fontId="4" fillId="2" borderId="19" applyAlignment="1" pivotButton="0" quotePrefix="0" xfId="1">
      <alignment horizontal="right"/>
    </xf>
    <xf numFmtId="0" fontId="2" fillId="0" borderId="20" pivotButton="0" quotePrefix="0" xfId="1"/>
    <xf numFmtId="0" fontId="4" fillId="2" borderId="21" applyAlignment="1" pivotButton="0" quotePrefix="0" xfId="1">
      <alignment horizontal="right"/>
    </xf>
    <xf numFmtId="0" fontId="2" fillId="0" borderId="22" pivotButton="0" quotePrefix="0" xfId="1"/>
    <xf numFmtId="0" fontId="4" fillId="2" borderId="23" applyAlignment="1" pivotButton="0" quotePrefix="0" xfId="1">
      <alignment horizontal="right"/>
    </xf>
    <xf numFmtId="0" fontId="4" fillId="2" borderId="24" applyAlignment="1" pivotButton="0" quotePrefix="0" xfId="1">
      <alignment horizontal="right"/>
    </xf>
    <xf numFmtId="0" fontId="2" fillId="0" borderId="8" pivotButton="0" quotePrefix="0" xfId="1"/>
    <xf numFmtId="0" fontId="4" fillId="2" borderId="25" applyAlignment="1" pivotButton="0" quotePrefix="0" xfId="1">
      <alignment horizontal="right"/>
    </xf>
    <xf numFmtId="1" fontId="2" fillId="0" borderId="20" pivotButton="0" quotePrefix="0" xfId="1"/>
    <xf numFmtId="1" fontId="2" fillId="0" borderId="22" pivotButton="0" quotePrefix="0" xfId="1"/>
    <xf numFmtId="0" fontId="2" fillId="0" borderId="26" pivotButton="0" quotePrefix="0" xfId="1"/>
    <xf numFmtId="0" fontId="2" fillId="0" borderId="22" applyAlignment="1" pivotButton="0" quotePrefix="0" xfId="1">
      <alignment horizontal="center"/>
    </xf>
    <xf numFmtId="165" fontId="2" fillId="0" borderId="25" pivotButton="0" quotePrefix="0" xfId="1"/>
    <xf numFmtId="165" fontId="2" fillId="0" borderId="27" pivotButton="0" quotePrefix="0" xfId="1"/>
    <xf numFmtId="0" fontId="2" fillId="0" borderId="25" pivotButton="0" quotePrefix="0" xfId="1"/>
    <xf numFmtId="0" fontId="2" fillId="0" borderId="28" pivotButton="0" quotePrefix="0" xfId="1"/>
    <xf numFmtId="0" fontId="4" fillId="0" borderId="20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2" pivotButton="0" quotePrefix="0" xfId="2"/>
    <xf numFmtId="0" fontId="0" fillId="0" borderId="0" pivotButton="0" quotePrefix="0" xfId="0"/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165" fontId="2" fillId="0" borderId="15" pivotButton="0" quotePrefix="0" xfId="1"/>
    <xf numFmtId="165" fontId="2" fillId="0" borderId="16" pivotButton="0" quotePrefix="0" xfId="1"/>
    <xf numFmtId="165" fontId="2" fillId="0" borderId="25" pivotButton="0" quotePrefix="0" xfId="1"/>
    <xf numFmtId="165" fontId="2" fillId="0" borderId="27" pivotButton="0" quotePrefix="0" xfId="1"/>
    <xf numFmtId="165" fontId="2" fillId="0" borderId="5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H31" sqref="H3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8"/>
    <col width="8.796875" customWidth="1" style="2" min="19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n"/>
      <c r="E6" s="52" t="n"/>
      <c r="F6" s="50">
        <f>E6-D6</f>
        <v/>
      </c>
      <c r="G6" s="16">
        <f>H6+I6</f>
        <v/>
      </c>
      <c r="H6" s="23" t="n"/>
      <c r="I6" s="24" t="n"/>
      <c r="J6" s="24" t="n"/>
      <c r="K6" s="24" t="n"/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n"/>
      <c r="E7" s="52" t="n"/>
      <c r="F7" s="50">
        <f>E7-D7</f>
        <v/>
      </c>
      <c r="G7" s="16">
        <f>H7+I7</f>
        <v/>
      </c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n"/>
      <c r="E8" s="52" t="n"/>
      <c r="F8" s="50">
        <f>E8-D8</f>
        <v/>
      </c>
      <c r="G8" s="16">
        <f>H8+I8</f>
        <v/>
      </c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n"/>
      <c r="E9" s="52" t="n"/>
      <c r="F9" s="50">
        <f>E9-D9</f>
        <v/>
      </c>
      <c r="G9" s="16">
        <f>H9+I9</f>
        <v/>
      </c>
      <c r="H9" s="23" t="n"/>
      <c r="I9" s="24" t="n"/>
      <c r="J9" s="24" t="n"/>
      <c r="K9" s="24" t="n"/>
      <c r="L9" s="24" t="n"/>
      <c r="M9" s="25" t="n"/>
    </row>
    <row r="10" ht="18.6" customHeight="1" s="47" thickBot="1">
      <c r="B10" s="11" t="n">
        <v>45085</v>
      </c>
      <c r="C10" s="12" t="inlineStr">
        <is>
          <t>木</t>
        </is>
      </c>
      <c r="D10" s="51" t="n"/>
      <c r="E10" s="52" t="n"/>
      <c r="F10" s="50">
        <f>E10-D10</f>
        <v/>
      </c>
      <c r="G10" s="16">
        <f>H10+I10</f>
        <v/>
      </c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xSplit="3" ySplit="2" topLeftCell="D26" activePane="bottomRight" state="frozen"/>
      <selection pane="topRight" activeCell="A1" sqref="A1"/>
      <selection pane="bottomLeft" activeCell="A1" sqref="A1"/>
      <selection pane="bottomRight" activeCell="H32" sqref="H32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8"/>
    <col width="8.796875" customWidth="1" style="2" min="19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test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inlineStr">
        <is>
          <t>18:00</t>
        </is>
      </c>
      <c r="E6" s="52" t="n"/>
      <c r="F6" s="50">
        <f>E6-D6</f>
        <v/>
      </c>
      <c r="G6" s="16">
        <f>H6+I6</f>
        <v/>
      </c>
      <c r="H6" s="23" t="n">
        <v>0</v>
      </c>
      <c r="I6" s="24" t="n">
        <v>0</v>
      </c>
      <c r="J6" s="24" t="n"/>
      <c r="K6" s="24" t="n">
        <v>0</v>
      </c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n"/>
      <c r="E7" s="52" t="n"/>
      <c r="F7" s="50">
        <f>E7-D7</f>
        <v/>
      </c>
      <c r="G7" s="16">
        <f>H7+I7</f>
        <v/>
      </c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inlineStr">
        <is>
          <t>18:00</t>
        </is>
      </c>
      <c r="E8" s="52" t="n"/>
      <c r="F8" s="50">
        <f>E8-D8</f>
        <v/>
      </c>
      <c r="G8" s="16">
        <f>H8+I8</f>
        <v/>
      </c>
      <c r="H8" s="23" t="n">
        <v>0</v>
      </c>
      <c r="I8" s="24" t="n">
        <v>0</v>
      </c>
      <c r="J8" s="24" t="n"/>
      <c r="K8" s="24" t="n">
        <v>0</v>
      </c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inlineStr">
        <is>
          <t>20:30</t>
        </is>
      </c>
      <c r="E9" s="52" t="inlineStr">
        <is>
          <t>22:00</t>
        </is>
      </c>
      <c r="F9" s="50">
        <f>E9-D9</f>
        <v/>
      </c>
      <c r="G9" s="16">
        <f>H9+I9</f>
        <v/>
      </c>
      <c r="H9" s="23" t="n">
        <v>2</v>
      </c>
      <c r="I9" s="24" t="n">
        <v>1000</v>
      </c>
      <c r="J9" s="24" t="n"/>
      <c r="K9" s="24" t="n">
        <v>3600</v>
      </c>
      <c r="L9" s="24" t="n"/>
      <c r="M9" s="25" t="n">
        <v>0</v>
      </c>
    </row>
    <row r="10" ht="18.6" customHeight="1" s="47" thickBot="1">
      <c r="B10" s="11" t="n">
        <v>45085</v>
      </c>
      <c r="C10" s="12" t="inlineStr">
        <is>
          <t>木</t>
        </is>
      </c>
      <c r="D10" s="51" t="n"/>
      <c r="E10" s="52" t="n"/>
      <c r="F10" s="50">
        <f>E10-D10</f>
        <v/>
      </c>
      <c r="G10" s="16">
        <f>H10+I10</f>
        <v/>
      </c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P5" sqref="P5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8"/>
    <col width="8.796875" customWidth="1" style="2" min="19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test2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n"/>
      <c r="E6" s="52" t="inlineStr">
        <is>
          <t>25:30</t>
        </is>
      </c>
      <c r="F6" s="50">
        <f>E6-D6</f>
        <v/>
      </c>
      <c r="G6" s="16">
        <f>H6+I6</f>
        <v/>
      </c>
      <c r="H6" s="23" t="n">
        <v>1</v>
      </c>
      <c r="I6" s="24" t="n">
        <v>10000</v>
      </c>
      <c r="J6" s="24" t="n"/>
      <c r="K6" s="24" t="n"/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inlineStr">
        <is>
          <t>15:00</t>
        </is>
      </c>
      <c r="E7" s="52" t="inlineStr">
        <is>
          <t>15:00</t>
        </is>
      </c>
      <c r="F7" s="50">
        <f>E7-D7</f>
        <v/>
      </c>
      <c r="G7" s="16">
        <f>H7+I7</f>
        <v/>
      </c>
      <c r="H7" s="23" t="n">
        <v>1</v>
      </c>
      <c r="I7" s="24" t="n">
        <v>0</v>
      </c>
      <c r="J7" s="24" t="n"/>
      <c r="K7" s="24" t="n">
        <v>0</v>
      </c>
      <c r="L7" s="24" t="inlineStr">
        <is>
          <t>✔</t>
        </is>
      </c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n"/>
      <c r="E8" s="52" t="n"/>
      <c r="F8" s="50">
        <f>E8-D8</f>
        <v/>
      </c>
      <c r="G8" s="16">
        <f>H8+I8</f>
        <v/>
      </c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n"/>
      <c r="E9" s="52" t="n"/>
      <c r="F9" s="50">
        <f>E9-D9</f>
        <v/>
      </c>
      <c r="G9" s="16">
        <f>H9+I9</f>
        <v/>
      </c>
      <c r="H9" s="23" t="n"/>
      <c r="I9" s="24" t="n"/>
      <c r="J9" s="24" t="n"/>
      <c r="K9" s="24" t="n"/>
      <c r="L9" s="24" t="n"/>
      <c r="M9" s="25" t="n"/>
    </row>
    <row r="10" ht="18.6" customHeight="1" s="47" thickBot="1">
      <c r="B10" s="11" t="n">
        <v>45085</v>
      </c>
      <c r="C10" s="12" t="inlineStr">
        <is>
          <t>木</t>
        </is>
      </c>
      <c r="D10" s="51" t="n"/>
      <c r="E10" s="52" t="n"/>
      <c r="F10" s="50">
        <f>E10-D10</f>
        <v/>
      </c>
      <c r="G10" s="16">
        <f>H10+I10</f>
        <v/>
      </c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8"/>
    <col width="8.796875" customWidth="1" style="2" min="19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a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n"/>
      <c r="E6" s="52" t="n"/>
      <c r="F6" s="50">
        <f>E6-D6</f>
        <v/>
      </c>
      <c r="G6" s="16">
        <f>H6+I6</f>
        <v/>
      </c>
      <c r="H6" s="23" t="n"/>
      <c r="I6" s="24" t="n"/>
      <c r="J6" s="24" t="n"/>
      <c r="K6" s="24" t="n"/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n"/>
      <c r="E7" s="52" t="n"/>
      <c r="F7" s="50">
        <f>E7-D7</f>
        <v/>
      </c>
      <c r="G7" s="16">
        <f>H7+I7</f>
        <v/>
      </c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n"/>
      <c r="E8" s="52" t="n"/>
      <c r="F8" s="50">
        <f>E8-D8</f>
        <v/>
      </c>
      <c r="G8" s="16">
        <f>H8+I8</f>
        <v/>
      </c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n"/>
      <c r="E9" s="52" t="n"/>
      <c r="F9" s="50">
        <f>E9-D9</f>
        <v/>
      </c>
      <c r="G9" s="16">
        <f>H9+I9</f>
        <v/>
      </c>
      <c r="H9" s="23" t="n"/>
      <c r="I9" s="24" t="n"/>
      <c r="J9" s="24" t="n"/>
      <c r="K9" s="24" t="n"/>
      <c r="L9" s="24" t="n"/>
      <c r="M9" s="25" t="n"/>
    </row>
    <row r="10" ht="18.6" customHeight="1" s="47" thickBot="1">
      <c r="B10" s="11" t="n">
        <v>45085</v>
      </c>
      <c r="C10" s="12" t="inlineStr">
        <is>
          <t>木</t>
        </is>
      </c>
      <c r="D10" s="51" t="n"/>
      <c r="E10" s="52" t="n"/>
      <c r="F10" s="50">
        <f>E10-D10</f>
        <v/>
      </c>
      <c r="G10" s="16">
        <f>H10+I10</f>
        <v/>
      </c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8"/>
    <col width="8.796875" customWidth="1" style="2" min="19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a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n"/>
      <c r="E6" s="52" t="n"/>
      <c r="F6" s="50">
        <f>E6-D6</f>
        <v/>
      </c>
      <c r="G6" s="16">
        <f>H6+I6</f>
        <v/>
      </c>
      <c r="H6" s="23" t="n"/>
      <c r="I6" s="24" t="n"/>
      <c r="J6" s="24" t="n"/>
      <c r="K6" s="24" t="n"/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n"/>
      <c r="E7" s="52" t="n"/>
      <c r="F7" s="50">
        <f>E7-D7</f>
        <v/>
      </c>
      <c r="G7" s="16">
        <f>H7+I7</f>
        <v/>
      </c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n"/>
      <c r="E8" s="52" t="n"/>
      <c r="F8" s="50">
        <f>E8-D8</f>
        <v/>
      </c>
      <c r="G8" s="16">
        <f>H8+I8</f>
        <v/>
      </c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n"/>
      <c r="E9" s="52" t="n"/>
      <c r="F9" s="50">
        <f>E9-D9</f>
        <v/>
      </c>
      <c r="G9" s="16">
        <f>H9+I9</f>
        <v/>
      </c>
      <c r="H9" s="23" t="n"/>
      <c r="I9" s="24" t="n"/>
      <c r="J9" s="24" t="n"/>
      <c r="K9" s="24" t="n"/>
      <c r="L9" s="24" t="n"/>
      <c r="M9" s="25" t="n"/>
    </row>
    <row r="10" ht="18.6" customHeight="1" s="47" thickBot="1">
      <c r="B10" s="11" t="n">
        <v>45085</v>
      </c>
      <c r="C10" s="12" t="inlineStr">
        <is>
          <t>木</t>
        </is>
      </c>
      <c r="D10" s="51" t="n"/>
      <c r="E10" s="52" t="n"/>
      <c r="F10" s="50">
        <f>E10-D10</f>
        <v/>
      </c>
      <c r="G10" s="16">
        <f>H10+I10</f>
        <v/>
      </c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8"/>
    <col width="8.796875" customWidth="1" style="2" min="19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a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n"/>
      <c r="E6" s="52" t="n"/>
      <c r="F6" s="50">
        <f>E6-D6</f>
        <v/>
      </c>
      <c r="G6" s="16">
        <f>H6+I6</f>
        <v/>
      </c>
      <c r="H6" s="23" t="n"/>
      <c r="I6" s="24" t="n"/>
      <c r="J6" s="24" t="n"/>
      <c r="K6" s="24" t="n"/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n"/>
      <c r="E7" s="52" t="n"/>
      <c r="F7" s="50">
        <f>E7-D7</f>
        <v/>
      </c>
      <c r="G7" s="16">
        <f>H7+I7</f>
        <v/>
      </c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n"/>
      <c r="E8" s="52" t="n"/>
      <c r="F8" s="50">
        <f>E8-D8</f>
        <v/>
      </c>
      <c r="G8" s="16">
        <f>H8+I8</f>
        <v/>
      </c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n"/>
      <c r="E9" s="52" t="n"/>
      <c r="F9" s="50">
        <f>E9-D9</f>
        <v/>
      </c>
      <c r="G9" s="16">
        <f>H9+I9</f>
        <v/>
      </c>
      <c r="H9" s="23" t="n"/>
      <c r="I9" s="24" t="n"/>
      <c r="J9" s="24" t="n"/>
      <c r="K9" s="24" t="n"/>
      <c r="L9" s="24" t="n"/>
      <c r="M9" s="25" t="n"/>
    </row>
    <row r="10" ht="18.6" customHeight="1" s="47" thickBot="1">
      <c r="B10" s="11" t="n">
        <v>45085</v>
      </c>
      <c r="C10" s="12" t="inlineStr">
        <is>
          <t>木</t>
        </is>
      </c>
      <c r="D10" s="51" t="n"/>
      <c r="E10" s="52" t="n"/>
      <c r="F10" s="50">
        <f>E10-D10</f>
        <v/>
      </c>
      <c r="G10" s="16">
        <f>H10+I10</f>
        <v/>
      </c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8"/>
    <col width="8.796875" customWidth="1" style="2" min="19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a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n"/>
      <c r="E6" s="52" t="n"/>
      <c r="F6" s="50">
        <f>E6-D6</f>
        <v/>
      </c>
      <c r="G6" s="16">
        <f>H6+I6</f>
        <v/>
      </c>
      <c r="H6" s="23" t="n"/>
      <c r="I6" s="24" t="n"/>
      <c r="J6" s="24" t="n"/>
      <c r="K6" s="24" t="n"/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n"/>
      <c r="E7" s="52" t="n"/>
      <c r="F7" s="50">
        <f>E7-D7</f>
        <v/>
      </c>
      <c r="G7" s="16">
        <f>H7+I7</f>
        <v/>
      </c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n"/>
      <c r="E8" s="52" t="n"/>
      <c r="F8" s="50">
        <f>E8-D8</f>
        <v/>
      </c>
      <c r="G8" s="16">
        <f>H8+I8</f>
        <v/>
      </c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n"/>
      <c r="E9" s="52" t="n"/>
      <c r="F9" s="50">
        <f>E9-D9</f>
        <v/>
      </c>
      <c r="G9" s="16">
        <f>H9+I9</f>
        <v/>
      </c>
      <c r="H9" s="23" t="n"/>
      <c r="I9" s="24" t="n"/>
      <c r="J9" s="24" t="n"/>
      <c r="K9" s="24" t="n"/>
      <c r="L9" s="24" t="n"/>
      <c r="M9" s="25" t="n"/>
    </row>
    <row r="10" ht="18.6" customHeight="1" s="47" thickBot="1">
      <c r="B10" s="11" t="n">
        <v>45085</v>
      </c>
      <c r="C10" s="12" t="inlineStr">
        <is>
          <t>木</t>
        </is>
      </c>
      <c r="D10" s="51" t="n"/>
      <c r="E10" s="52" t="n"/>
      <c r="F10" s="50">
        <f>E10-D10</f>
        <v/>
      </c>
      <c r="G10" s="16">
        <f>H10+I10</f>
        <v/>
      </c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8"/>
    <col width="8.796875" customWidth="1" style="2" min="19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s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n"/>
      <c r="E6" s="52" t="n"/>
      <c r="F6" s="50">
        <f>E6-D6</f>
        <v/>
      </c>
      <c r="G6" s="16">
        <f>H6+I6</f>
        <v/>
      </c>
      <c r="H6" s="23" t="n"/>
      <c r="I6" s="24" t="n"/>
      <c r="J6" s="24" t="n"/>
      <c r="K6" s="24" t="n"/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n"/>
      <c r="E7" s="52" t="n"/>
      <c r="F7" s="50">
        <f>E7-D7</f>
        <v/>
      </c>
      <c r="G7" s="16">
        <f>H7+I7</f>
        <v/>
      </c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n"/>
      <c r="E8" s="52" t="n"/>
      <c r="F8" s="50">
        <f>E8-D8</f>
        <v/>
      </c>
      <c r="G8" s="16">
        <f>H8+I8</f>
        <v/>
      </c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n"/>
      <c r="E9" s="52" t="n"/>
      <c r="F9" s="50">
        <f>E9-D9</f>
        <v/>
      </c>
      <c r="G9" s="16">
        <f>H9+I9</f>
        <v/>
      </c>
      <c r="H9" s="23" t="n"/>
      <c r="I9" s="24" t="n"/>
      <c r="J9" s="24" t="n"/>
      <c r="K9" s="24" t="n"/>
      <c r="L9" s="24" t="n"/>
      <c r="M9" s="25" t="n"/>
    </row>
    <row r="10" ht="18.6" customHeight="1" s="47" thickBot="1">
      <c r="B10" s="11" t="n">
        <v>45085</v>
      </c>
      <c r="C10" s="12" t="inlineStr">
        <is>
          <t>木</t>
        </is>
      </c>
      <c r="D10" s="51" t="n"/>
      <c r="E10" s="52" t="n"/>
      <c r="F10" s="50">
        <f>E10-D10</f>
        <v/>
      </c>
      <c r="G10" s="16">
        <f>H10+I10</f>
        <v/>
      </c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8"/>
    <col width="8.796875" customWidth="1" style="2" min="19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s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n"/>
      <c r="E6" s="52" t="n"/>
      <c r="F6" s="50">
        <f>E6-D6</f>
        <v/>
      </c>
      <c r="G6" s="16">
        <f>H6+I6</f>
        <v/>
      </c>
      <c r="H6" s="23" t="n"/>
      <c r="I6" s="24" t="n"/>
      <c r="J6" s="24" t="n"/>
      <c r="K6" s="24" t="n"/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n"/>
      <c r="E7" s="52" t="n"/>
      <c r="F7" s="50">
        <f>E7-D7</f>
        <v/>
      </c>
      <c r="G7" s="16">
        <f>H7+I7</f>
        <v/>
      </c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n"/>
      <c r="E8" s="52" t="n"/>
      <c r="F8" s="50">
        <f>E8-D8</f>
        <v/>
      </c>
      <c r="G8" s="16">
        <f>H8+I8</f>
        <v/>
      </c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n"/>
      <c r="E9" s="52" t="n"/>
      <c r="F9" s="50">
        <f>E9-D9</f>
        <v/>
      </c>
      <c r="G9" s="16">
        <f>H9+I9</f>
        <v/>
      </c>
      <c r="H9" s="23" t="n"/>
      <c r="I9" s="24" t="n"/>
      <c r="J9" s="24" t="n"/>
      <c r="K9" s="24" t="n"/>
      <c r="L9" s="24" t="n"/>
      <c r="M9" s="25" t="n"/>
    </row>
    <row r="10" ht="18.6" customHeight="1" s="47" thickBot="1">
      <c r="B10" s="11" t="n">
        <v>45085</v>
      </c>
      <c r="C10" s="12" t="inlineStr">
        <is>
          <t>木</t>
        </is>
      </c>
      <c r="D10" s="51" t="n"/>
      <c r="E10" s="52" t="n"/>
      <c r="F10" s="50">
        <f>E10-D10</f>
        <v/>
      </c>
      <c r="G10" s="16">
        <f>H10+I10</f>
        <v/>
      </c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anko1</dc:creator>
  <dcterms:created xmlns:dcterms="http://purl.org/dc/terms/" xmlns:xsi="http://www.w3.org/2001/XMLSchema-instance" xsi:type="dcterms:W3CDTF">2023-05-01T13:10:28Z</dcterms:created>
  <dcterms:modified xmlns:dcterms="http://purl.org/dc/terms/" xmlns:xsi="http://www.w3.org/2001/XMLSchema-instance" xsi:type="dcterms:W3CDTF">2023-06-07T13:49:53Z</dcterms:modified>
  <cp:lastModifiedBy>anko1</cp:lastModifiedBy>
</cp:coreProperties>
</file>