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36" yWindow="1452" windowWidth="13764" windowHeight="11508" tabRatio="600" firstSheet="0" activeTab="0" autoFilterDateGrouping="1"/>
  </bookViews>
  <sheets>
    <sheet xmlns:r="http://schemas.openxmlformats.org/officeDocument/2006/relationships" name="ひな形" sheetId="1" state="visible" r:id="rId1"/>
    <sheet xmlns:r="http://schemas.openxmlformats.org/officeDocument/2006/relationships" name="めい" sheetId="2" state="visible" r:id="rId2"/>
    <sheet xmlns:r="http://schemas.openxmlformats.org/officeDocument/2006/relationships" name="test" sheetId="3" state="visible" r:id="rId3"/>
    <sheet xmlns:r="http://schemas.openxmlformats.org/officeDocument/2006/relationships" name="あかり" sheetId="4" state="visible" r:id="rId4"/>
    <sheet xmlns:r="http://schemas.openxmlformats.org/officeDocument/2006/relationships" name="ひとみ" sheetId="5" state="visible" r:id="rId5"/>
    <sheet xmlns:r="http://schemas.openxmlformats.org/officeDocument/2006/relationships" name="みりあ" sheetId="6" state="visible" r:id="rId6"/>
    <sheet xmlns:r="http://schemas.openxmlformats.org/officeDocument/2006/relationships" name="こまち" sheetId="7" state="visible" r:id="rId7"/>
    <sheet xmlns:r="http://schemas.openxmlformats.org/officeDocument/2006/relationships" name="ゆき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[h]:mm"/>
  </numFmts>
  <fonts count="5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family val="2"/>
      <color theme="1"/>
      <sz val="11"/>
      <scheme val="minor"/>
    </font>
    <font>
      <name val="游ゴシック"/>
      <charset val="128"/>
      <family val="3"/>
      <b val="1"/>
      <color theme="1"/>
      <sz val="11"/>
      <scheme val="minor"/>
    </font>
    <font>
      <name val="游ゴシック"/>
      <charset val="128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 applyAlignment="1">
      <alignment vertical="center"/>
    </xf>
    <xf numFmtId="0" fontId="2" fillId="0" borderId="0"/>
    <xf numFmtId="9" fontId="2" fillId="0" borderId="0" applyAlignment="1">
      <alignment vertical="center"/>
    </xf>
  </cellStyleXfs>
  <cellXfs count="58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0" fontId="2" fillId="0" borderId="0" pivotButton="0" quotePrefix="0" xfId="1"/>
    <xf numFmtId="0" fontId="2" fillId="0" borderId="0" applyAlignment="1" pivotButton="0" quotePrefix="0" xfId="1">
      <alignment horizontal="center"/>
    </xf>
    <xf numFmtId="0" fontId="2" fillId="0" borderId="0" applyAlignment="1" pivotButton="0" quotePrefix="0" xfId="1">
      <alignment horizontal="right"/>
    </xf>
    <xf numFmtId="0" fontId="2" fillId="0" borderId="1" applyAlignment="1" pivotButton="0" quotePrefix="0" xfId="1">
      <alignment horizontal="center"/>
    </xf>
    <xf numFmtId="0" fontId="2" fillId="0" borderId="2" applyAlignment="1" pivotButton="0" quotePrefix="0" xfId="1">
      <alignment horizontal="center"/>
    </xf>
    <xf numFmtId="0" fontId="2" fillId="0" borderId="3" applyAlignment="1" pivotButton="0" quotePrefix="0" xfId="1">
      <alignment horizontal="center"/>
    </xf>
    <xf numFmtId="0" fontId="2" fillId="0" borderId="4" applyAlignment="1" pivotButton="0" quotePrefix="0" xfId="1">
      <alignment horizontal="center"/>
    </xf>
    <xf numFmtId="0" fontId="2" fillId="0" borderId="5" applyAlignment="1" pivotButton="0" quotePrefix="0" xfId="1">
      <alignment horizontal="center"/>
    </xf>
    <xf numFmtId="0" fontId="2" fillId="0" borderId="6" applyAlignment="1" pivotButton="0" quotePrefix="0" xfId="1">
      <alignment horizontal="center"/>
    </xf>
    <xf numFmtId="56" fontId="2" fillId="0" borderId="7" pivotButton="0" quotePrefix="0" xfId="1"/>
    <xf numFmtId="0" fontId="2" fillId="0" borderId="8" applyAlignment="1" pivotButton="0" quotePrefix="0" xfId="1">
      <alignment horizontal="center"/>
    </xf>
    <xf numFmtId="164" fontId="2" fillId="0" borderId="9" pivotButton="0" quotePrefix="0" xfId="1"/>
    <xf numFmtId="164" fontId="2" fillId="0" borderId="10" pivotButton="0" quotePrefix="0" xfId="1"/>
    <xf numFmtId="164" fontId="2" fillId="0" borderId="11" pivotButton="0" quotePrefix="0" xfId="1"/>
    <xf numFmtId="0" fontId="2" fillId="0" borderId="12" pivotButton="0" quotePrefix="0" xfId="1"/>
    <xf numFmtId="0" fontId="2" fillId="0" borderId="9" pivotButton="0" quotePrefix="0" xfId="1"/>
    <xf numFmtId="0" fontId="2" fillId="0" borderId="13" pivotButton="0" quotePrefix="0" xfId="1"/>
    <xf numFmtId="0" fontId="2" fillId="0" borderId="14" pivotButton="0" quotePrefix="0" xfId="1"/>
    <xf numFmtId="0" fontId="3" fillId="0" borderId="0" applyAlignment="1" pivotButton="0" quotePrefix="0" xfId="1">
      <alignment horizontal="left"/>
    </xf>
    <xf numFmtId="165" fontId="2" fillId="0" borderId="15" pivotButton="0" quotePrefix="0" xfId="1"/>
    <xf numFmtId="165" fontId="2" fillId="0" borderId="16" pivotButton="0" quotePrefix="0" xfId="1"/>
    <xf numFmtId="0" fontId="2" fillId="0" borderId="17" pivotButton="0" quotePrefix="0" xfId="1"/>
    <xf numFmtId="0" fontId="2" fillId="0" borderId="15" pivotButton="0" quotePrefix="0" xfId="1"/>
    <xf numFmtId="0" fontId="2" fillId="0" borderId="18" pivotButton="0" quotePrefix="0" xfId="1"/>
    <xf numFmtId="0" fontId="2" fillId="0" borderId="19" pivotButton="0" quotePrefix="0" xfId="1"/>
    <xf numFmtId="0" fontId="4" fillId="2" borderId="20" applyAlignment="1" pivotButton="0" quotePrefix="0" xfId="1">
      <alignment horizontal="right"/>
    </xf>
    <xf numFmtId="0" fontId="2" fillId="0" borderId="21" pivotButton="0" quotePrefix="0" xfId="1"/>
    <xf numFmtId="0" fontId="4" fillId="2" borderId="22" applyAlignment="1" pivotButton="0" quotePrefix="0" xfId="1">
      <alignment horizontal="right"/>
    </xf>
    <xf numFmtId="0" fontId="2" fillId="0" borderId="23" pivotButton="0" quotePrefix="0" xfId="1"/>
    <xf numFmtId="0" fontId="4" fillId="2" borderId="24" applyAlignment="1" pivotButton="0" quotePrefix="0" xfId="1">
      <alignment horizontal="right"/>
    </xf>
    <xf numFmtId="0" fontId="4" fillId="2" borderId="25" applyAlignment="1" pivotButton="0" quotePrefix="0" xfId="1">
      <alignment horizontal="right"/>
    </xf>
    <xf numFmtId="0" fontId="2" fillId="0" borderId="8" pivotButton="0" quotePrefix="0" xfId="1"/>
    <xf numFmtId="0" fontId="4" fillId="2" borderId="26" applyAlignment="1" pivotButton="0" quotePrefix="0" xfId="1">
      <alignment horizontal="right"/>
    </xf>
    <xf numFmtId="1" fontId="2" fillId="0" borderId="21" pivotButton="0" quotePrefix="0" xfId="1"/>
    <xf numFmtId="1" fontId="2" fillId="0" borderId="23" pivotButton="0" quotePrefix="0" xfId="1"/>
    <xf numFmtId="0" fontId="2" fillId="0" borderId="23" applyAlignment="1" pivotButton="0" quotePrefix="0" xfId="1">
      <alignment horizontal="center"/>
    </xf>
    <xf numFmtId="165" fontId="2" fillId="0" borderId="26" pivotButton="0" quotePrefix="0" xfId="1"/>
    <xf numFmtId="165" fontId="2" fillId="0" borderId="28" pivotButton="0" quotePrefix="0" xfId="1"/>
    <xf numFmtId="0" fontId="2" fillId="0" borderId="7" pivotButton="0" quotePrefix="0" xfId="1"/>
    <xf numFmtId="0" fontId="2" fillId="0" borderId="26" pivotButton="0" quotePrefix="0" xfId="1"/>
    <xf numFmtId="0" fontId="2" fillId="0" borderId="29" pivotButton="0" quotePrefix="0" xfId="1"/>
    <xf numFmtId="0" fontId="4" fillId="0" borderId="21" pivotButton="0" quotePrefix="0" xfId="1"/>
    <xf numFmtId="165" fontId="2" fillId="0" borderId="5" pivotButton="0" quotePrefix="0" xfId="1"/>
    <xf numFmtId="0" fontId="2" fillId="0" borderId="1" pivotButton="0" quotePrefix="0" xfId="1"/>
    <xf numFmtId="0" fontId="2" fillId="0" borderId="5" pivotButton="0" quotePrefix="0" xfId="1"/>
    <xf numFmtId="10" fontId="4" fillId="0" borderId="23" pivotButton="0" quotePrefix="0" xfId="2"/>
    <xf numFmtId="56" fontId="2" fillId="0" borderId="27" pivotButton="0" quotePrefix="0" xfId="1"/>
    <xf numFmtId="0" fontId="0" fillId="0" borderId="0" pivotButton="0" quotePrefix="0" xfId="0"/>
    <xf numFmtId="164" fontId="2" fillId="0" borderId="9" pivotButton="0" quotePrefix="0" xfId="1"/>
    <xf numFmtId="164" fontId="2" fillId="0" borderId="10" pivotButton="0" quotePrefix="0" xfId="1"/>
    <xf numFmtId="164" fontId="2" fillId="0" borderId="11" pivotButton="0" quotePrefix="0" xfId="1"/>
    <xf numFmtId="165" fontId="2" fillId="0" borderId="15" pivotButton="0" quotePrefix="0" xfId="1"/>
    <xf numFmtId="165" fontId="2" fillId="0" borderId="16" pivotButton="0" quotePrefix="0" xfId="1"/>
    <xf numFmtId="165" fontId="2" fillId="0" borderId="26" pivotButton="0" quotePrefix="0" xfId="1"/>
    <xf numFmtId="165" fontId="2" fillId="0" borderId="28" pivotButton="0" quotePrefix="0" xfId="1"/>
    <xf numFmtId="165" fontId="2" fillId="0" borderId="5" pivotButton="0" quotePrefix="0" xfId="1"/>
  </cellXfs>
  <cellStyles count="3">
    <cellStyle name="標準" xfId="0" builtinId="0"/>
    <cellStyle name="標準 2" xfId="1"/>
    <cellStyle name="パーセント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5" sqref="E5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45108</v>
      </c>
      <c r="C3" s="12" t="inlineStr">
        <is>
          <t>土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45109</v>
      </c>
      <c r="C4" s="12" t="inlineStr">
        <is>
          <t>日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45110</v>
      </c>
      <c r="C5" s="12" t="inlineStr">
        <is>
          <t>月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/>
    </row>
    <row r="6" ht="18.6" customHeight="1" s="49" thickBot="1">
      <c r="B6" s="11" t="n">
        <v>45111</v>
      </c>
      <c r="C6" s="12" t="inlineStr">
        <is>
          <t>火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45112</v>
      </c>
      <c r="C7" s="12" t="inlineStr">
        <is>
          <t>水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45113</v>
      </c>
      <c r="C8" s="12" t="inlineStr">
        <is>
          <t>木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45114</v>
      </c>
      <c r="C9" s="12" t="inlineStr">
        <is>
          <t>金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45115</v>
      </c>
      <c r="C10" s="12" t="inlineStr">
        <is>
          <t>土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45116</v>
      </c>
      <c r="C11" s="12" t="inlineStr">
        <is>
          <t>日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45117</v>
      </c>
      <c r="C12" s="12" t="inlineStr">
        <is>
          <t>月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45118</v>
      </c>
      <c r="C13" s="12" t="inlineStr">
        <is>
          <t>火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45119</v>
      </c>
      <c r="C14" s="12" t="inlineStr">
        <is>
          <t>水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45120</v>
      </c>
      <c r="C15" s="12" t="inlineStr">
        <is>
          <t>木</t>
        </is>
      </c>
      <c r="D15" s="53" t="n"/>
      <c r="E15" s="54" t="n"/>
      <c r="F15" s="52">
        <f>E15-D15</f>
        <v/>
      </c>
      <c r="G15" s="23" t="n"/>
      <c r="H15" s="24" t="n"/>
      <c r="I15" s="25" t="n"/>
      <c r="J15" s="25" t="n"/>
      <c r="K15" s="25" t="n"/>
      <c r="L15" s="25" t="n"/>
      <c r="M15" s="26" t="n"/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45121</v>
      </c>
      <c r="C16" s="12" t="inlineStr">
        <is>
          <t>金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45122</v>
      </c>
      <c r="C17" s="12" t="inlineStr">
        <is>
          <t>土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45123</v>
      </c>
      <c r="C18" s="12" t="inlineStr">
        <is>
          <t>日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45124</v>
      </c>
      <c r="C19" s="12" t="inlineStr">
        <is>
          <t>月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45125</v>
      </c>
      <c r="C20" s="12" t="inlineStr">
        <is>
          <t>火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45126</v>
      </c>
      <c r="C21" s="12" t="inlineStr">
        <is>
          <t>水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45127</v>
      </c>
      <c r="C22" s="12" t="inlineStr">
        <is>
          <t>木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45128</v>
      </c>
      <c r="C23" s="12" t="inlineStr">
        <is>
          <t>金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45129</v>
      </c>
      <c r="C24" s="12" t="inlineStr">
        <is>
          <t>土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45130</v>
      </c>
      <c r="C25" s="12" t="inlineStr">
        <is>
          <t>日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45131</v>
      </c>
      <c r="C26" s="12" t="inlineStr">
        <is>
          <t>月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45132</v>
      </c>
      <c r="C27" s="12" t="inlineStr">
        <is>
          <t>火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45133</v>
      </c>
      <c r="C28" s="12" t="inlineStr">
        <is>
          <t>水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45134</v>
      </c>
      <c r="C29" s="12" t="inlineStr">
        <is>
          <t>木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45135</v>
      </c>
      <c r="C30" s="12" t="inlineStr">
        <is>
          <t>金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45136</v>
      </c>
      <c r="C31" s="12" t="inlineStr">
        <is>
          <t>土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45137</v>
      </c>
      <c r="C32" s="12" t="inlineStr">
        <is>
          <t>日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45138</v>
      </c>
      <c r="C33" s="37" t="inlineStr">
        <is>
          <t>月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めい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45108</v>
      </c>
      <c r="C3" s="12" t="inlineStr">
        <is>
          <t>土</t>
        </is>
      </c>
      <c r="D3" s="50" t="n"/>
      <c r="E3" s="51" t="n"/>
      <c r="F3" s="52">
        <f>E3-D3</f>
        <v/>
      </c>
      <c r="G3" s="16" t="n">
        <v>0</v>
      </c>
      <c r="H3" s="17" t="n">
        <v>0</v>
      </c>
      <c r="I3" s="18" t="n">
        <v>0</v>
      </c>
      <c r="J3" s="18" t="n"/>
      <c r="K3" s="18" t="n">
        <v>7200</v>
      </c>
      <c r="L3" s="18" t="n"/>
      <c r="M3" s="19" t="n">
        <v>0</v>
      </c>
      <c r="O3" s="20" t="inlineStr">
        <is>
          <t>給与</t>
        </is>
      </c>
    </row>
    <row r="4" ht="18.6" customHeight="1" s="49" thickBot="1">
      <c r="B4" s="11" t="n">
        <v>45109</v>
      </c>
      <c r="C4" s="12" t="inlineStr">
        <is>
          <t>日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45110</v>
      </c>
      <c r="C5" s="12" t="inlineStr">
        <is>
          <t>月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>
        <v>1400</v>
      </c>
    </row>
    <row r="6" ht="18.6" customHeight="1" s="49" thickBot="1">
      <c r="B6" s="11" t="n">
        <v>45111</v>
      </c>
      <c r="C6" s="12" t="inlineStr">
        <is>
          <t>火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45112</v>
      </c>
      <c r="C7" s="12" t="inlineStr">
        <is>
          <t>水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45113</v>
      </c>
      <c r="C8" s="12" t="inlineStr">
        <is>
          <t>木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45114</v>
      </c>
      <c r="C9" s="12" t="inlineStr">
        <is>
          <t>金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45115</v>
      </c>
      <c r="C10" s="12" t="inlineStr">
        <is>
          <t>土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45116</v>
      </c>
      <c r="C11" s="12" t="inlineStr">
        <is>
          <t>日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45117</v>
      </c>
      <c r="C12" s="12" t="inlineStr">
        <is>
          <t>月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45118</v>
      </c>
      <c r="C13" s="12" t="inlineStr">
        <is>
          <t>火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45119</v>
      </c>
      <c r="C14" s="12" t="inlineStr">
        <is>
          <t>水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45120</v>
      </c>
      <c r="C15" s="12" t="inlineStr">
        <is>
          <t>木</t>
        </is>
      </c>
      <c r="D15" s="53" t="n"/>
      <c r="E15" s="54" t="n"/>
      <c r="F15" s="52">
        <f>E15-D15</f>
        <v/>
      </c>
      <c r="G15" s="23" t="n"/>
      <c r="H15" s="24" t="n"/>
      <c r="I15" s="25" t="n"/>
      <c r="J15" s="25" t="n"/>
      <c r="K15" s="25" t="n"/>
      <c r="L15" s="25" t="n"/>
      <c r="M15" s="26" t="n"/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45121</v>
      </c>
      <c r="C16" s="12" t="inlineStr">
        <is>
          <t>金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45122</v>
      </c>
      <c r="C17" s="12" t="inlineStr">
        <is>
          <t>土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45123</v>
      </c>
      <c r="C18" s="12" t="inlineStr">
        <is>
          <t>日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45124</v>
      </c>
      <c r="C19" s="12" t="inlineStr">
        <is>
          <t>月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45125</v>
      </c>
      <c r="C20" s="12" t="inlineStr">
        <is>
          <t>火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45126</v>
      </c>
      <c r="C21" s="12" t="inlineStr">
        <is>
          <t>水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45127</v>
      </c>
      <c r="C22" s="12" t="inlineStr">
        <is>
          <t>木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45128</v>
      </c>
      <c r="C23" s="12" t="inlineStr">
        <is>
          <t>金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45129</v>
      </c>
      <c r="C24" s="12" t="inlineStr">
        <is>
          <t>土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45130</v>
      </c>
      <c r="C25" s="12" t="inlineStr">
        <is>
          <t>日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45131</v>
      </c>
      <c r="C26" s="12" t="inlineStr">
        <is>
          <t>月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45132</v>
      </c>
      <c r="C27" s="12" t="inlineStr">
        <is>
          <t>火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45133</v>
      </c>
      <c r="C28" s="12" t="inlineStr">
        <is>
          <t>水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45134</v>
      </c>
      <c r="C29" s="12" t="inlineStr">
        <is>
          <t>木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45135</v>
      </c>
      <c r="C30" s="12" t="inlineStr">
        <is>
          <t>金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45136</v>
      </c>
      <c r="C31" s="12" t="inlineStr">
        <is>
          <t>土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45137</v>
      </c>
      <c r="C32" s="12" t="inlineStr">
        <is>
          <t>日</t>
        </is>
      </c>
      <c r="D32" s="53" t="n"/>
      <c r="E32" s="54" t="n"/>
      <c r="F32" s="52">
        <f>E32-D32</f>
        <v/>
      </c>
      <c r="G32" s="23" t="n">
        <v>0</v>
      </c>
      <c r="H32" s="24" t="n">
        <v>0</v>
      </c>
      <c r="I32" s="25" t="n">
        <v>0</v>
      </c>
      <c r="J32" s="25" t="n"/>
      <c r="K32" s="25" t="n">
        <v>7200</v>
      </c>
      <c r="L32" s="25" t="n"/>
      <c r="M32" s="26" t="n">
        <v>0</v>
      </c>
      <c r="O32" s="20" t="inlineStr">
        <is>
          <t>参考値</t>
        </is>
      </c>
    </row>
    <row r="33" ht="18.6" customHeight="1" s="49" thickBot="1">
      <c r="B33" s="48" t="n">
        <v>45138</v>
      </c>
      <c r="C33" s="37" t="inlineStr">
        <is>
          <t>月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xSplit="3" ySplit="2" topLeftCell="D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test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45108</v>
      </c>
      <c r="C3" s="12" t="inlineStr">
        <is>
          <t>土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45109</v>
      </c>
      <c r="C4" s="12" t="inlineStr">
        <is>
          <t>日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45110</v>
      </c>
      <c r="C5" s="12" t="inlineStr">
        <is>
          <t>月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>
        <v>1400</v>
      </c>
    </row>
    <row r="6" ht="18.6" customHeight="1" s="49" thickBot="1">
      <c r="B6" s="11" t="n">
        <v>45111</v>
      </c>
      <c r="C6" s="12" t="inlineStr">
        <is>
          <t>火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45112</v>
      </c>
      <c r="C7" s="12" t="inlineStr">
        <is>
          <t>水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45113</v>
      </c>
      <c r="C8" s="12" t="inlineStr">
        <is>
          <t>木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45114</v>
      </c>
      <c r="C9" s="12" t="inlineStr">
        <is>
          <t>金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45115</v>
      </c>
      <c r="C10" s="12" t="inlineStr">
        <is>
          <t>土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45116</v>
      </c>
      <c r="C11" s="12" t="inlineStr">
        <is>
          <t>日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45117</v>
      </c>
      <c r="C12" s="12" t="inlineStr">
        <is>
          <t>月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45118</v>
      </c>
      <c r="C13" s="12" t="inlineStr">
        <is>
          <t>火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45119</v>
      </c>
      <c r="C14" s="12" t="inlineStr">
        <is>
          <t>水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45120</v>
      </c>
      <c r="C15" s="12" t="inlineStr">
        <is>
          <t>木</t>
        </is>
      </c>
      <c r="D15" s="53" t="n"/>
      <c r="E15" s="54" t="n"/>
      <c r="F15" s="52">
        <f>E15-D15</f>
        <v/>
      </c>
      <c r="G15" s="23" t="n"/>
      <c r="H15" s="24" t="n"/>
      <c r="I15" s="25" t="n"/>
      <c r="J15" s="25" t="n"/>
      <c r="K15" s="25" t="n"/>
      <c r="L15" s="25" t="n"/>
      <c r="M15" s="26" t="n"/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45121</v>
      </c>
      <c r="C16" s="12" t="inlineStr">
        <is>
          <t>金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45122</v>
      </c>
      <c r="C17" s="12" t="inlineStr">
        <is>
          <t>土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45123</v>
      </c>
      <c r="C18" s="12" t="inlineStr">
        <is>
          <t>日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45124</v>
      </c>
      <c r="C19" s="12" t="inlineStr">
        <is>
          <t>月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45125</v>
      </c>
      <c r="C20" s="12" t="inlineStr">
        <is>
          <t>火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45126</v>
      </c>
      <c r="C21" s="12" t="inlineStr">
        <is>
          <t>水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45127</v>
      </c>
      <c r="C22" s="12" t="inlineStr">
        <is>
          <t>木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45128</v>
      </c>
      <c r="C23" s="12" t="inlineStr">
        <is>
          <t>金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45129</v>
      </c>
      <c r="C24" s="12" t="inlineStr">
        <is>
          <t>土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45130</v>
      </c>
      <c r="C25" s="12" t="inlineStr">
        <is>
          <t>日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45131</v>
      </c>
      <c r="C26" s="12" t="inlineStr">
        <is>
          <t>月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45132</v>
      </c>
      <c r="C27" s="12" t="inlineStr">
        <is>
          <t>火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45133</v>
      </c>
      <c r="C28" s="12" t="inlineStr">
        <is>
          <t>水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45134</v>
      </c>
      <c r="C29" s="12" t="inlineStr">
        <is>
          <t>木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45135</v>
      </c>
      <c r="C30" s="12" t="inlineStr">
        <is>
          <t>金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45136</v>
      </c>
      <c r="C31" s="12" t="inlineStr">
        <is>
          <t>土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45137</v>
      </c>
      <c r="C32" s="12" t="inlineStr">
        <is>
          <t>日</t>
        </is>
      </c>
      <c r="D32" s="53" t="inlineStr">
        <is>
          <t>13:30</t>
        </is>
      </c>
      <c r="E32" s="54" t="inlineStr">
        <is>
          <t>15:30</t>
        </is>
      </c>
      <c r="F32" s="52">
        <f>E32-D32</f>
        <v/>
      </c>
      <c r="G32" s="23" t="n">
        <v>0</v>
      </c>
      <c r="H32" s="24" t="n">
        <v>0</v>
      </c>
      <c r="I32" s="25" t="n">
        <v>0</v>
      </c>
      <c r="J32" s="25" t="n"/>
      <c r="K32" s="25" t="n">
        <v>0</v>
      </c>
      <c r="L32" s="25" t="n"/>
      <c r="M32" s="26" t="n">
        <v>0</v>
      </c>
      <c r="O32" s="20" t="inlineStr">
        <is>
          <t>参考値</t>
        </is>
      </c>
    </row>
    <row r="33" ht="18.6" customHeight="1" s="49" thickBot="1">
      <c r="B33" s="48" t="n">
        <v>45138</v>
      </c>
      <c r="C33" s="37" t="inlineStr">
        <is>
          <t>月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あかり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45108</v>
      </c>
      <c r="C3" s="12" t="inlineStr">
        <is>
          <t>土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45109</v>
      </c>
      <c r="C4" s="12" t="inlineStr">
        <is>
          <t>日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45110</v>
      </c>
      <c r="C5" s="12" t="inlineStr">
        <is>
          <t>月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>
        <v>1400</v>
      </c>
    </row>
    <row r="6" ht="18.6" customHeight="1" s="49" thickBot="1">
      <c r="B6" s="11" t="n">
        <v>45111</v>
      </c>
      <c r="C6" s="12" t="inlineStr">
        <is>
          <t>火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45112</v>
      </c>
      <c r="C7" s="12" t="inlineStr">
        <is>
          <t>水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45113</v>
      </c>
      <c r="C8" s="12" t="inlineStr">
        <is>
          <t>木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45114</v>
      </c>
      <c r="C9" s="12" t="inlineStr">
        <is>
          <t>金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45115</v>
      </c>
      <c r="C10" s="12" t="inlineStr">
        <is>
          <t>土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45116</v>
      </c>
      <c r="C11" s="12" t="inlineStr">
        <is>
          <t>日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45117</v>
      </c>
      <c r="C12" s="12" t="inlineStr">
        <is>
          <t>月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45118</v>
      </c>
      <c r="C13" s="12" t="inlineStr">
        <is>
          <t>火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45119</v>
      </c>
      <c r="C14" s="12" t="inlineStr">
        <is>
          <t>水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45120</v>
      </c>
      <c r="C15" s="12" t="inlineStr">
        <is>
          <t>木</t>
        </is>
      </c>
      <c r="D15" s="53" t="n"/>
      <c r="E15" s="54" t="n"/>
      <c r="F15" s="52">
        <f>E15-D15</f>
        <v/>
      </c>
      <c r="G15" s="23" t="n"/>
      <c r="H15" s="24" t="n"/>
      <c r="I15" s="25" t="n"/>
      <c r="J15" s="25" t="n"/>
      <c r="K15" s="25" t="n"/>
      <c r="L15" s="25" t="n"/>
      <c r="M15" s="26" t="n"/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45121</v>
      </c>
      <c r="C16" s="12" t="inlineStr">
        <is>
          <t>金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45122</v>
      </c>
      <c r="C17" s="12" t="inlineStr">
        <is>
          <t>土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45123</v>
      </c>
      <c r="C18" s="12" t="inlineStr">
        <is>
          <t>日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45124</v>
      </c>
      <c r="C19" s="12" t="inlineStr">
        <is>
          <t>月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45125</v>
      </c>
      <c r="C20" s="12" t="inlineStr">
        <is>
          <t>火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45126</v>
      </c>
      <c r="C21" s="12" t="inlineStr">
        <is>
          <t>水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45127</v>
      </c>
      <c r="C22" s="12" t="inlineStr">
        <is>
          <t>木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45128</v>
      </c>
      <c r="C23" s="12" t="inlineStr">
        <is>
          <t>金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45129</v>
      </c>
      <c r="C24" s="12" t="inlineStr">
        <is>
          <t>土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45130</v>
      </c>
      <c r="C25" s="12" t="inlineStr">
        <is>
          <t>日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45131</v>
      </c>
      <c r="C26" s="12" t="inlineStr">
        <is>
          <t>月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45132</v>
      </c>
      <c r="C27" s="12" t="inlineStr">
        <is>
          <t>火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45133</v>
      </c>
      <c r="C28" s="12" t="inlineStr">
        <is>
          <t>水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45134</v>
      </c>
      <c r="C29" s="12" t="inlineStr">
        <is>
          <t>木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45135</v>
      </c>
      <c r="C30" s="12" t="inlineStr">
        <is>
          <t>金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45136</v>
      </c>
      <c r="C31" s="12" t="inlineStr">
        <is>
          <t>土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45137</v>
      </c>
      <c r="C32" s="12" t="inlineStr">
        <is>
          <t>日</t>
        </is>
      </c>
      <c r="D32" s="53" t="n"/>
      <c r="E32" s="54" t="n"/>
      <c r="F32" s="52">
        <f>E32-D32</f>
        <v/>
      </c>
      <c r="G32" s="23" t="n">
        <v>0</v>
      </c>
      <c r="H32" s="24" t="n">
        <v>0</v>
      </c>
      <c r="I32" s="25" t="n">
        <v>0</v>
      </c>
      <c r="J32" s="25" t="n"/>
      <c r="K32" s="25" t="n">
        <v>0</v>
      </c>
      <c r="L32" s="25" t="n"/>
      <c r="M32" s="26" t="n">
        <v>0</v>
      </c>
      <c r="O32" s="20" t="inlineStr">
        <is>
          <t>参考値</t>
        </is>
      </c>
    </row>
    <row r="33" ht="18.6" customHeight="1" s="49" thickBot="1">
      <c r="B33" s="48" t="n">
        <v>45138</v>
      </c>
      <c r="C33" s="37" t="inlineStr">
        <is>
          <t>月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ひとみ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45108</v>
      </c>
      <c r="C3" s="12" t="inlineStr">
        <is>
          <t>土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45109</v>
      </c>
      <c r="C4" s="12" t="inlineStr">
        <is>
          <t>日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45110</v>
      </c>
      <c r="C5" s="12" t="inlineStr">
        <is>
          <t>月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>
        <v>1400</v>
      </c>
    </row>
    <row r="6" ht="18.6" customHeight="1" s="49" thickBot="1">
      <c r="B6" s="11" t="n">
        <v>45111</v>
      </c>
      <c r="C6" s="12" t="inlineStr">
        <is>
          <t>火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45112</v>
      </c>
      <c r="C7" s="12" t="inlineStr">
        <is>
          <t>水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45113</v>
      </c>
      <c r="C8" s="12" t="inlineStr">
        <is>
          <t>木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45114</v>
      </c>
      <c r="C9" s="12" t="inlineStr">
        <is>
          <t>金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45115</v>
      </c>
      <c r="C10" s="12" t="inlineStr">
        <is>
          <t>土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45116</v>
      </c>
      <c r="C11" s="12" t="inlineStr">
        <is>
          <t>日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45117</v>
      </c>
      <c r="C12" s="12" t="inlineStr">
        <is>
          <t>月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45118</v>
      </c>
      <c r="C13" s="12" t="inlineStr">
        <is>
          <t>火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45119</v>
      </c>
      <c r="C14" s="12" t="inlineStr">
        <is>
          <t>水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45120</v>
      </c>
      <c r="C15" s="12" t="inlineStr">
        <is>
          <t>木</t>
        </is>
      </c>
      <c r="D15" s="53" t="n"/>
      <c r="E15" s="54" t="n"/>
      <c r="F15" s="52">
        <f>E15-D15</f>
        <v/>
      </c>
      <c r="G15" s="23" t="n"/>
      <c r="H15" s="24" t="n"/>
      <c r="I15" s="25" t="n"/>
      <c r="J15" s="25" t="n"/>
      <c r="K15" s="25" t="n"/>
      <c r="L15" s="25" t="n"/>
      <c r="M15" s="26" t="n"/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45121</v>
      </c>
      <c r="C16" s="12" t="inlineStr">
        <is>
          <t>金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45122</v>
      </c>
      <c r="C17" s="12" t="inlineStr">
        <is>
          <t>土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45123</v>
      </c>
      <c r="C18" s="12" t="inlineStr">
        <is>
          <t>日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45124</v>
      </c>
      <c r="C19" s="12" t="inlineStr">
        <is>
          <t>月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45125</v>
      </c>
      <c r="C20" s="12" t="inlineStr">
        <is>
          <t>火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45126</v>
      </c>
      <c r="C21" s="12" t="inlineStr">
        <is>
          <t>水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45127</v>
      </c>
      <c r="C22" s="12" t="inlineStr">
        <is>
          <t>木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45128</v>
      </c>
      <c r="C23" s="12" t="inlineStr">
        <is>
          <t>金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45129</v>
      </c>
      <c r="C24" s="12" t="inlineStr">
        <is>
          <t>土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45130</v>
      </c>
      <c r="C25" s="12" t="inlineStr">
        <is>
          <t>日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45131</v>
      </c>
      <c r="C26" s="12" t="inlineStr">
        <is>
          <t>月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45132</v>
      </c>
      <c r="C27" s="12" t="inlineStr">
        <is>
          <t>火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45133</v>
      </c>
      <c r="C28" s="12" t="inlineStr">
        <is>
          <t>水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45134</v>
      </c>
      <c r="C29" s="12" t="inlineStr">
        <is>
          <t>木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45135</v>
      </c>
      <c r="C30" s="12" t="inlineStr">
        <is>
          <t>金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45136</v>
      </c>
      <c r="C31" s="12" t="inlineStr">
        <is>
          <t>土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45137</v>
      </c>
      <c r="C32" s="12" t="inlineStr">
        <is>
          <t>日</t>
        </is>
      </c>
      <c r="D32" s="53" t="n"/>
      <c r="E32" s="54" t="n"/>
      <c r="F32" s="52">
        <f>E32-D32</f>
        <v/>
      </c>
      <c r="G32" s="23" t="n">
        <v>0</v>
      </c>
      <c r="H32" s="24" t="n">
        <v>0</v>
      </c>
      <c r="I32" s="25" t="n">
        <v>0</v>
      </c>
      <c r="J32" s="25" t="n"/>
      <c r="K32" s="25" t="n">
        <v>0</v>
      </c>
      <c r="L32" s="25" t="n"/>
      <c r="M32" s="26" t="n">
        <v>0</v>
      </c>
      <c r="O32" s="20" t="inlineStr">
        <is>
          <t>参考値</t>
        </is>
      </c>
    </row>
    <row r="33" ht="18.6" customHeight="1" s="49" thickBot="1">
      <c r="B33" s="48" t="n">
        <v>45138</v>
      </c>
      <c r="C33" s="37" t="inlineStr">
        <is>
          <t>月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みりあ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45108</v>
      </c>
      <c r="C3" s="12" t="inlineStr">
        <is>
          <t>土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45109</v>
      </c>
      <c r="C4" s="12" t="inlineStr">
        <is>
          <t>日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45110</v>
      </c>
      <c r="C5" s="12" t="inlineStr">
        <is>
          <t>月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>
        <v>1400</v>
      </c>
    </row>
    <row r="6" ht="18.6" customHeight="1" s="49" thickBot="1">
      <c r="B6" s="11" t="n">
        <v>45111</v>
      </c>
      <c r="C6" s="12" t="inlineStr">
        <is>
          <t>火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45112</v>
      </c>
      <c r="C7" s="12" t="inlineStr">
        <is>
          <t>水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45113</v>
      </c>
      <c r="C8" s="12" t="inlineStr">
        <is>
          <t>木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45114</v>
      </c>
      <c r="C9" s="12" t="inlineStr">
        <is>
          <t>金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45115</v>
      </c>
      <c r="C10" s="12" t="inlineStr">
        <is>
          <t>土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45116</v>
      </c>
      <c r="C11" s="12" t="inlineStr">
        <is>
          <t>日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45117</v>
      </c>
      <c r="C12" s="12" t="inlineStr">
        <is>
          <t>月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45118</v>
      </c>
      <c r="C13" s="12" t="inlineStr">
        <is>
          <t>火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45119</v>
      </c>
      <c r="C14" s="12" t="inlineStr">
        <is>
          <t>水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45120</v>
      </c>
      <c r="C15" s="12" t="inlineStr">
        <is>
          <t>木</t>
        </is>
      </c>
      <c r="D15" s="53" t="n"/>
      <c r="E15" s="54" t="n"/>
      <c r="F15" s="52">
        <f>E15-D15</f>
        <v/>
      </c>
      <c r="G15" s="23" t="n"/>
      <c r="H15" s="24" t="n"/>
      <c r="I15" s="25" t="n"/>
      <c r="J15" s="25" t="n"/>
      <c r="K15" s="25" t="n"/>
      <c r="L15" s="25" t="n"/>
      <c r="M15" s="26" t="n"/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45121</v>
      </c>
      <c r="C16" s="12" t="inlineStr">
        <is>
          <t>金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45122</v>
      </c>
      <c r="C17" s="12" t="inlineStr">
        <is>
          <t>土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45123</v>
      </c>
      <c r="C18" s="12" t="inlineStr">
        <is>
          <t>日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45124</v>
      </c>
      <c r="C19" s="12" t="inlineStr">
        <is>
          <t>月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45125</v>
      </c>
      <c r="C20" s="12" t="inlineStr">
        <is>
          <t>火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45126</v>
      </c>
      <c r="C21" s="12" t="inlineStr">
        <is>
          <t>水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45127</v>
      </c>
      <c r="C22" s="12" t="inlineStr">
        <is>
          <t>木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45128</v>
      </c>
      <c r="C23" s="12" t="inlineStr">
        <is>
          <t>金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45129</v>
      </c>
      <c r="C24" s="12" t="inlineStr">
        <is>
          <t>土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45130</v>
      </c>
      <c r="C25" s="12" t="inlineStr">
        <is>
          <t>日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45131</v>
      </c>
      <c r="C26" s="12" t="inlineStr">
        <is>
          <t>月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45132</v>
      </c>
      <c r="C27" s="12" t="inlineStr">
        <is>
          <t>火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45133</v>
      </c>
      <c r="C28" s="12" t="inlineStr">
        <is>
          <t>水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45134</v>
      </c>
      <c r="C29" s="12" t="inlineStr">
        <is>
          <t>木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45135</v>
      </c>
      <c r="C30" s="12" t="inlineStr">
        <is>
          <t>金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45136</v>
      </c>
      <c r="C31" s="12" t="inlineStr">
        <is>
          <t>土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45137</v>
      </c>
      <c r="C32" s="12" t="inlineStr">
        <is>
          <t>日</t>
        </is>
      </c>
      <c r="D32" s="53" t="n"/>
      <c r="E32" s="54" t="n"/>
      <c r="F32" s="52">
        <f>E32-D32</f>
        <v/>
      </c>
      <c r="G32" s="23" t="n">
        <v>0</v>
      </c>
      <c r="H32" s="24" t="n">
        <v>0</v>
      </c>
      <c r="I32" s="25" t="n">
        <v>0</v>
      </c>
      <c r="J32" s="25" t="n"/>
      <c r="K32" s="25" t="n">
        <v>0</v>
      </c>
      <c r="L32" s="25" t="n"/>
      <c r="M32" s="26" t="n">
        <v>0</v>
      </c>
      <c r="O32" s="20" t="inlineStr">
        <is>
          <t>参考値</t>
        </is>
      </c>
    </row>
    <row r="33" ht="18.6" customHeight="1" s="49" thickBot="1">
      <c r="B33" s="48" t="n">
        <v>45138</v>
      </c>
      <c r="C33" s="37" t="inlineStr">
        <is>
          <t>月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こまち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45108</v>
      </c>
      <c r="C3" s="12" t="inlineStr">
        <is>
          <t>土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45109</v>
      </c>
      <c r="C4" s="12" t="inlineStr">
        <is>
          <t>日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45110</v>
      </c>
      <c r="C5" s="12" t="inlineStr">
        <is>
          <t>月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>
        <v>1400</v>
      </c>
    </row>
    <row r="6" ht="18.6" customHeight="1" s="49" thickBot="1">
      <c r="B6" s="11" t="n">
        <v>45111</v>
      </c>
      <c r="C6" s="12" t="inlineStr">
        <is>
          <t>火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45112</v>
      </c>
      <c r="C7" s="12" t="inlineStr">
        <is>
          <t>水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45113</v>
      </c>
      <c r="C8" s="12" t="inlineStr">
        <is>
          <t>木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45114</v>
      </c>
      <c r="C9" s="12" t="inlineStr">
        <is>
          <t>金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45115</v>
      </c>
      <c r="C10" s="12" t="inlineStr">
        <is>
          <t>土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45116</v>
      </c>
      <c r="C11" s="12" t="inlineStr">
        <is>
          <t>日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45117</v>
      </c>
      <c r="C12" s="12" t="inlineStr">
        <is>
          <t>月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45118</v>
      </c>
      <c r="C13" s="12" t="inlineStr">
        <is>
          <t>火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45119</v>
      </c>
      <c r="C14" s="12" t="inlineStr">
        <is>
          <t>水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45120</v>
      </c>
      <c r="C15" s="12" t="inlineStr">
        <is>
          <t>木</t>
        </is>
      </c>
      <c r="D15" s="53" t="n"/>
      <c r="E15" s="54" t="n"/>
      <c r="F15" s="52">
        <f>E15-D15</f>
        <v/>
      </c>
      <c r="G15" s="23" t="n"/>
      <c r="H15" s="24" t="n"/>
      <c r="I15" s="25" t="n"/>
      <c r="J15" s="25" t="n"/>
      <c r="K15" s="25" t="n"/>
      <c r="L15" s="25" t="n"/>
      <c r="M15" s="26" t="n"/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45121</v>
      </c>
      <c r="C16" s="12" t="inlineStr">
        <is>
          <t>金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45122</v>
      </c>
      <c r="C17" s="12" t="inlineStr">
        <is>
          <t>土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45123</v>
      </c>
      <c r="C18" s="12" t="inlineStr">
        <is>
          <t>日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45124</v>
      </c>
      <c r="C19" s="12" t="inlineStr">
        <is>
          <t>月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45125</v>
      </c>
      <c r="C20" s="12" t="inlineStr">
        <is>
          <t>火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45126</v>
      </c>
      <c r="C21" s="12" t="inlineStr">
        <is>
          <t>水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45127</v>
      </c>
      <c r="C22" s="12" t="inlineStr">
        <is>
          <t>木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45128</v>
      </c>
      <c r="C23" s="12" t="inlineStr">
        <is>
          <t>金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45129</v>
      </c>
      <c r="C24" s="12" t="inlineStr">
        <is>
          <t>土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45130</v>
      </c>
      <c r="C25" s="12" t="inlineStr">
        <is>
          <t>日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45131</v>
      </c>
      <c r="C26" s="12" t="inlineStr">
        <is>
          <t>月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45132</v>
      </c>
      <c r="C27" s="12" t="inlineStr">
        <is>
          <t>火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45133</v>
      </c>
      <c r="C28" s="12" t="inlineStr">
        <is>
          <t>水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45134</v>
      </c>
      <c r="C29" s="12" t="inlineStr">
        <is>
          <t>木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45135</v>
      </c>
      <c r="C30" s="12" t="inlineStr">
        <is>
          <t>金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45136</v>
      </c>
      <c r="C31" s="12" t="inlineStr">
        <is>
          <t>土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45137</v>
      </c>
      <c r="C32" s="12" t="inlineStr">
        <is>
          <t>日</t>
        </is>
      </c>
      <c r="D32" s="53" t="n"/>
      <c r="E32" s="54" t="n"/>
      <c r="F32" s="52">
        <f>E32-D32</f>
        <v/>
      </c>
      <c r="G32" s="23" t="n">
        <v>0</v>
      </c>
      <c r="H32" s="24" t="n">
        <v>0</v>
      </c>
      <c r="I32" s="25" t="n">
        <v>0</v>
      </c>
      <c r="J32" s="25" t="n"/>
      <c r="K32" s="25" t="n">
        <v>0</v>
      </c>
      <c r="L32" s="25" t="n"/>
      <c r="M32" s="26" t="n">
        <v>0</v>
      </c>
      <c r="O32" s="20" t="inlineStr">
        <is>
          <t>参考値</t>
        </is>
      </c>
    </row>
    <row r="33" ht="18.6" customHeight="1" s="49" thickBot="1">
      <c r="B33" s="48" t="n">
        <v>45138</v>
      </c>
      <c r="C33" s="37" t="inlineStr">
        <is>
          <t>月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ゆき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45108</v>
      </c>
      <c r="C3" s="12" t="inlineStr">
        <is>
          <t>土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45109</v>
      </c>
      <c r="C4" s="12" t="inlineStr">
        <is>
          <t>日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45110</v>
      </c>
      <c r="C5" s="12" t="inlineStr">
        <is>
          <t>月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>
        <v>1400</v>
      </c>
    </row>
    <row r="6" ht="18.6" customHeight="1" s="49" thickBot="1">
      <c r="B6" s="11" t="n">
        <v>45111</v>
      </c>
      <c r="C6" s="12" t="inlineStr">
        <is>
          <t>火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45112</v>
      </c>
      <c r="C7" s="12" t="inlineStr">
        <is>
          <t>水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45113</v>
      </c>
      <c r="C8" s="12" t="inlineStr">
        <is>
          <t>木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45114</v>
      </c>
      <c r="C9" s="12" t="inlineStr">
        <is>
          <t>金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45115</v>
      </c>
      <c r="C10" s="12" t="inlineStr">
        <is>
          <t>土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45116</v>
      </c>
      <c r="C11" s="12" t="inlineStr">
        <is>
          <t>日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45117</v>
      </c>
      <c r="C12" s="12" t="inlineStr">
        <is>
          <t>月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45118</v>
      </c>
      <c r="C13" s="12" t="inlineStr">
        <is>
          <t>火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45119</v>
      </c>
      <c r="C14" s="12" t="inlineStr">
        <is>
          <t>水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45120</v>
      </c>
      <c r="C15" s="12" t="inlineStr">
        <is>
          <t>木</t>
        </is>
      </c>
      <c r="D15" s="53" t="n"/>
      <c r="E15" s="54" t="n"/>
      <c r="F15" s="52">
        <f>E15-D15</f>
        <v/>
      </c>
      <c r="G15" s="23" t="n"/>
      <c r="H15" s="24" t="n"/>
      <c r="I15" s="25" t="n"/>
      <c r="J15" s="25" t="n"/>
      <c r="K15" s="25" t="n"/>
      <c r="L15" s="25" t="n"/>
      <c r="M15" s="26" t="n"/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45121</v>
      </c>
      <c r="C16" s="12" t="inlineStr">
        <is>
          <t>金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45122</v>
      </c>
      <c r="C17" s="12" t="inlineStr">
        <is>
          <t>土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45123</v>
      </c>
      <c r="C18" s="12" t="inlineStr">
        <is>
          <t>日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45124</v>
      </c>
      <c r="C19" s="12" t="inlineStr">
        <is>
          <t>月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45125</v>
      </c>
      <c r="C20" s="12" t="inlineStr">
        <is>
          <t>火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45126</v>
      </c>
      <c r="C21" s="12" t="inlineStr">
        <is>
          <t>水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45127</v>
      </c>
      <c r="C22" s="12" t="inlineStr">
        <is>
          <t>木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45128</v>
      </c>
      <c r="C23" s="12" t="inlineStr">
        <is>
          <t>金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45129</v>
      </c>
      <c r="C24" s="12" t="inlineStr">
        <is>
          <t>土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45130</v>
      </c>
      <c r="C25" s="12" t="inlineStr">
        <is>
          <t>日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45131</v>
      </c>
      <c r="C26" s="12" t="inlineStr">
        <is>
          <t>月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45132</v>
      </c>
      <c r="C27" s="12" t="inlineStr">
        <is>
          <t>火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45133</v>
      </c>
      <c r="C28" s="12" t="inlineStr">
        <is>
          <t>水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45134</v>
      </c>
      <c r="C29" s="12" t="inlineStr">
        <is>
          <t>木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45135</v>
      </c>
      <c r="C30" s="12" t="inlineStr">
        <is>
          <t>金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45136</v>
      </c>
      <c r="C31" s="12" t="inlineStr">
        <is>
          <t>土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45137</v>
      </c>
      <c r="C32" s="12" t="inlineStr">
        <is>
          <t>日</t>
        </is>
      </c>
      <c r="D32" s="53" t="n"/>
      <c r="E32" s="54" t="n"/>
      <c r="F32" s="52">
        <f>E32-D32</f>
        <v/>
      </c>
      <c r="G32" s="23" t="n">
        <v>0</v>
      </c>
      <c r="H32" s="24" t="n">
        <v>0</v>
      </c>
      <c r="I32" s="25" t="n">
        <v>0</v>
      </c>
      <c r="J32" s="25" t="n"/>
      <c r="K32" s="25" t="n">
        <v>0</v>
      </c>
      <c r="L32" s="25" t="n"/>
      <c r="M32" s="26" t="n">
        <v>0</v>
      </c>
      <c r="O32" s="20" t="inlineStr">
        <is>
          <t>参考値</t>
        </is>
      </c>
    </row>
    <row r="33" ht="18.6" customHeight="1" s="49" thickBot="1">
      <c r="B33" s="48" t="n">
        <v>45138</v>
      </c>
      <c r="C33" s="37" t="inlineStr">
        <is>
          <t>月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anko1</dc:creator>
  <dcterms:created xmlns:dcterms="http://purl.org/dc/terms/" xmlns:xsi="http://www.w3.org/2001/XMLSchema-instance" xsi:type="dcterms:W3CDTF">2023-05-01T13:10:36Z</dcterms:created>
  <dcterms:modified xmlns:dcterms="http://purl.org/dc/terms/" xmlns:xsi="http://www.w3.org/2001/XMLSchema-instance" xsi:type="dcterms:W3CDTF">2023-07-30T06:24:46Z</dcterms:modified>
  <cp:lastModifiedBy>anko1</cp:lastModifiedBy>
</cp:coreProperties>
</file>