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dd42f6d03441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ublications" sheetId="1" r:id="Rd8120381f929468c"/>
  </x:sheets>
</x:workbook>
</file>

<file path=xl/sharedStrings.xml><?xml version="1.0" encoding="utf-8"?>
<x:sst xmlns:x="http://schemas.openxmlformats.org/spreadsheetml/2006/main">
  <x:si>
    <x:t xml:space="preserve">Year</x:t>
  </x:si>
  <x:si>
    <x:t xml:space="preserve">Type</x:t>
  </x:si>
  <x:si>
    <x:t xml:space="preserve">Type_str</x:t>
  </x:si>
  <x:si>
    <x:t xml:space="preserve">Title</x:t>
  </x:si>
  <x:si>
    <x:t xml:space="preserve">Authors</x:t>
  </x:si>
  <x:si>
    <x:t xml:space="preserve">Venue</x:t>
  </x:si>
  <x:si>
    <x:t xml:space="preserve">Details</x:t>
  </x:si>
  <x:si>
    <x:t xml:space="preserve">URL</x:t>
  </x:si>
  <x:si>
    <x:t xml:space="preserve">Display</x:t>
  </x:si>
  <x:si>
    <x:t xml:space="preserve">Reports/Chapter</x:t>
  </x:si>
  <x:si>
    <x:t xml:space="preserve">Book chapter</x:t>
  </x:si>
  <x:si>
    <x:t xml:space="preserve">Cryospheric Processes Responsible for Lake Formation: A Review on Lake Types, Threats, Status, and Their Distribution within the Himalaya</x:t>
  </x:si>
  <x:si>
    <x:t xml:space="preserve">Litan Kumar Mohanty, Parmanand Sharma, Rayees Ahmed, Ankur Dixit</x:t>
  </x:si>
  <x:si>
    <x:t xml:space="preserve">Climate Change, Water Resources, and Natural Hazards in the Himalayas</x:t>
  </x:si>
  <x:si>
    <x:t xml:space="preserve">Springer chapter</x:t>
  </x:si>
  <x:si>
    <x:t xml:space="preserve">https://www.researchgate.net/publication/411981482_Cryospheric_Processes_Responsible_for_Lake_Formation_A_Review_on_Lake_Types_Threats_Status_and_Their_Distribution_within_the_Himalaya</x:t>
  </x:si>
  <x:si>
    <x:t xml:space="preserve">Yes</x:t>
  </x:si>
  <x:si>
    <x:t xml:space="preserve">Articles</x:t>
  </x:si>
  <x:si>
    <x:t xml:space="preserve">Article</x:t>
  </x:si>
  <x:si>
    <x:t xml:space="preserve">Sequence of events that led to the South Lhonak lake outburst flood in Sikkim, India</x:t>
  </x:si>
  <x:si>
    <x:t xml:space="preserve">Litan Kumar Mohanty, Prateek Gantayat, Ankur Dixit, et al.</x:t>
  </x:si>
  <x:si>
    <x:t xml:space="preserve">Scientific Reports</x:t>
  </x:si>
  <x:si>
    <x:t xml:space="preserve">Peer-reviewed article</x:t>
  </x:si>
  <x:si>
    <x:t xml:space="preserve">https://www.researchgate.net/publication/403081019_Sequence_of_events_that_led_to_the_South_Lhonak_lake_outburst_flood_in_Sikkim_India</x:t>
  </x:si>
  <x:si>
    <x:t xml:space="preserve">High-resolution models better simulate historical snowpack declines in the Upper Colorado River Basin</x:t>
  </x:si>
  <x:si>
    <x:t xml:space="preserve">Ankur Dixit, Stefan Rahimi, Lei Huang, Keith N. Musselman, Julie A. Vano, Nans Addor, Flavio Lehner</x:t>
  </x:si>
  <x:si>
    <x:t xml:space="preserve">Environmental Research Letters</x:t>
  </x:si>
  <x:si>
    <x:t xml:space="preserve">21(5) · DOI: 10.1088/1748-9326/ae4113</x:t>
  </x:si>
  <x:si>
    <x:t xml:space="preserve">https://www.researchgate.net/publication/400441424_High-resolution_models_better_simulate_historical_snowpack_declines_in_the_Upper_Colorado_River_Basin</x:t>
  </x:si>
  <x:si>
    <x:t xml:space="preserve">Revisiting the triggers of all GLOF events since 1950 in the Himalaya</x:t>
  </x:si>
  <x:si>
    <x:t xml:space="preserve">Litan Kumar Mohanty, Anil Tiwari, Amit Kumar, et al., Ankur Dixit</x:t>
  </x:si>
  <x:si>
    <x:t xml:space="preserve">Natural Hazards</x:t>
  </x:si>
  <x:si>
    <x:t xml:space="preserve">https://www.researchgate.net/publication/400684174_Revisiting_the_triggers_of_all_GLOF_events_since_1950_in_the_Himalaya</x:t>
  </x:si>
  <x:si>
    <x:t xml:space="preserve">Preprint</x:t>
  </x:si>
  <x:si>
    <x:t xml:space="preserve">Bias correction choices strongly shape California's projected megaflood risk</x:t>
  </x:si>
  <x:si>
    <x:t xml:space="preserve">Stefan Rahimi, Lei Huang, Chad Thackeray, et al., Ankur Dixit</x:t>
  </x:si>
  <x:si>
    <x:t xml:space="preserve">https://www.researchgate.net/publication/400333979_Bias_correction_choices_strongly_shape_California%27s_projected_megaflood_risk</x:t>
  </x:si>
  <x:si>
    <x:t xml:space="preserve">Optimizing WRF-Hydro Calibration in the Himalayan Basin: Precipitation Influence and Parameter Sensitivity Analysis</x:t>
  </x:si>
  <x:si>
    <x:t xml:space="preserve">Ankur Dixit, Sandeep Sahany, Saroj Kanta Mishra, Flavio Lehner</x:t>
  </x:si>
  <x:si>
    <x:t xml:space="preserve">Journal of Hydrometeorology</x:t>
  </x:si>
  <x:si>
    <x:t xml:space="preserve">26(3):345–363 · DOI: 10.1175/JHM-D-24-0096.1</x:t>
  </x:si>
  <x:si>
    <x:t xml:space="preserve">https://www.researchgate.net/publication/388128130_Optimizing_WRF-Hydro_Calibration_in_the_Himalayan_Basin_Precipitation_Influence_and_Parameter_Sensitivity_Analysis</x:t>
  </x:si>
  <x:si>
    <x:t xml:space="preserve">Dataset / method</x:t>
  </x:si>
  <x:si>
    <x:t xml:space="preserve">WRF-Hydro and PEST files for calibration over Beas Basin</x:t>
  </x:si>
  <x:si>
    <x:t xml:space="preserve">Ankur Dixit</x:t>
  </x:si>
  <x:si>
    <x:t xml:space="preserve">Dataset / method · Zenodo record 13830819</x:t>
  </x:si>
  <x:si>
    <x:t xml:space="preserve">https://www.researchgate.net/publication/384288527_WRF-Hydro_and_PEST_files_for_calibration_over_Beas_Basin_Files_at_-_httpszenodoorgrecords13830819</x:t>
  </x:si>
  <x:si>
    <x:t xml:space="preserve">Analyzing water level variability in Odisha: insights from multi-year data and spatial analysis</x:t>
  </x:si>
  <x:si>
    <x:t xml:space="preserve">Litan Mohanty, Banajarani Panda, Sambit Samantaray, et al.</x:t>
  </x:si>
  <x:si>
    <x:t xml:space="preserve">Discover Applied Sciences</x:t>
  </x:si>
  <x:si>
    <x:t xml:space="preserve">https://www.researchgate.net/publication/381921384_Analyzing_water_level_variability_in_Odisha_insights_from_multi-year_data_and_spatial_analysis</x:t>
  </x:si>
  <x:si>
    <x:t xml:space="preserve">Ankur Dixit, Sandeep Sahany, Flavio Lehner, Saroj Kanta Mishra</x:t>
  </x:si>
  <x:si>
    <x:t xml:space="preserve">Preprint version of 2025 Journal of Hydrometeorology article</x:t>
  </x:si>
  <x:si>
    <x:t xml:space="preserve">https://www.researchgate.net/publication/379101652_Optimizing_WRF-Hydro_Calibration_in_the_Himalayan_Basin_Precipitation_Influence_and_Parameter_Sensitivity_Analysis</x:t>
  </x:si>
  <x:si>
    <x:t xml:space="preserve">No</x:t>
  </x:si>
  <x:si>
    <x:t xml:space="preserve">Modeling the Climate Change Impact on Hydroclimate Fluxes over the Beas Basin using a High-Resolution Glacier-Atmosphere-Hydrology Coupled Setup</x:t>
  </x:si>
  <x:si>
    <x:t xml:space="preserve">Ankur Dixit, Sandeep Sahany, Saroj Kanta Mishra</x:t>
  </x:si>
  <x:si>
    <x:t xml:space="preserve">Journal of Hydrology</x:t>
  </x:si>
  <x:si>
    <x:t xml:space="preserve">627, 130219</x:t>
  </x:si>
  <x:si>
    <x:t xml:space="preserve">https://www.researchgate.net/publication/374304093_Modeling_the_Climate_Change_Impact_on_Hydroclimate_Fluxes_over_the_Beas_Basin_using_a_High-Resolution_Glacier-Atmosphere-Hydrology_Coupled_Setup</x:t>
  </x:si>
  <x:si>
    <x:t xml:space="preserve">Seasonal dependent suitability of physical parameterizations to simulate precipitation over the Himalayan headwater</x:t>
  </x:si>
  <x:si>
    <x:t xml:space="preserve">Ankur Dixit, Sandeep Sahany, Saroj Kanta Mishra, Michel D. S. Mesquita</x:t>
  </x:si>
  <x:si>
    <x:t xml:space="preserve">13, 4756 · DOI: 10.1038/s41598-023-31353-w</x:t>
  </x:si>
  <x:si>
    <x:t xml:space="preserve">https://www.researchgate.net/publication/369478344_Seasonal_dependent_suitability_of_physical_parameterizations_to_simulate_precipitation_over_the_Himalayan_headwater</x:t>
  </x:si>
  <x:si>
    <x:t xml:space="preserve">Spatio-temporal assessment of regional scale evolution and distribution of glacial lakes in Himalaya</x:t>
  </x:si>
  <x:si>
    <x:t xml:space="preserve">Litan Mohanty, Sabyasachi Maiti, Ankur Dixit</x:t>
  </x:si>
  <x:si>
    <x:t xml:space="preserve">Frontiers in Earth Science</x:t>
  </x:si>
  <x:si>
    <x:t xml:space="preserve">https://www.researchgate.net/publication/367035010_Spatio-temporal_assessment_of_regional_scale_evolution_and_distribution_of_glacial_lakes_in_Himalaya</x:t>
  </x:si>
  <x:si>
    <x:t xml:space="preserve">Supplementary data</x:t>
  </x:si>
  <x:si>
    <x:t xml:space="preserve">1-s2.0-S0273117722009681-mmc1.docx</x:t>
  </x:si>
  <x:si>
    <x:t xml:space="preserve">Sahil Sood, Praveen K. Thakur, Alfred Stein, et al., Ankur Dixit</x:t>
  </x:si>
  <x:si>
    <x:t xml:space="preserve">Supplementary data for Samudra Tapu glacier article</x:t>
  </x:si>
  <x:si>
    <x:t xml:space="preserve">https://www.researchgate.net/publication/364819698_1-s20-S0273117722009681-mmc1docx</x:t>
  </x:si>
  <x:si>
    <x:t xml:space="preserve">Role of changing land use and land cover (LULC) on the 2018 megafloods over Kerala, India</x:t>
  </x:si>
  <x:si>
    <x:t xml:space="preserve">Ankur Dixit, Sandeep Sahany, B. Rajagopalan, Sweta Choubey</x:t>
  </x:si>
  <x:si>
    <x:t xml:space="preserve">Climate Research</x:t>
  </x:si>
  <x:si>
    <x:t xml:space="preserve">https://www.researchgate.net/publication/362126885_Role_of_changing_land_use_and_land_cover_LULC_on_the_2018_megafloods_over_Kerala_India</x:t>
  </x:si>
  <x:si>
    <x:t xml:space="preserve">Mapping Samudra Tapu glacier: A holistic approach utilizing radar and optical remote sensing data for glacier radar facies mapping and velocity estimation</x:t>
  </x:si>
  <x:si>
    <x:t xml:space="preserve">Advances in Space Research</x:t>
  </x:si>
  <x:si>
    <x:t xml:space="preserve">https://www.researchgate.net/publication/364406815_Mapping_Samudra_Tapu_glacier_A_holistic_approach_utilizing_radar_and_optical_remote_sensing_data_for_glacier_radar_facies_mapping_and_velocity_estimation</x:t>
  </x:si>
  <x:si>
    <x:t xml:space="preserve">Poster</x:t>
  </x:si>
  <x:si>
    <x:t xml:space="preserve">The climate change impact on the future water availability over the Beas basin using high-resolution coupled glacier-atmosphere-hydrology modeling setup</x:t>
  </x:si>
  <x:si>
    <x:t xml:space="preserve">FIHM / AGU poster</x:t>
  </x:si>
  <x:si>
    <x:t xml:space="preserve">https://www.researchgate.net/publication/361724010_The_climate_change_impact_on_the_future_water_availability_over_the_Beas_basin_using_high-resolution_coupled_glacier-atmosphere-hydrology_modeling_setup</x:t>
  </x:si>
  <x:si>
    <x:t xml:space="preserve">Calibration and parameter sensitivity of WRF-Hydro over Beas basin using parallel PEST</x:t>
  </x:si>
  <x:si>
    <x:t xml:space="preserve">https://www.researchgate.net/publication/361723815_Calibration_and_parameter_sensitivity_of_WRF-Hydro_over_Beas_basin_using_parallel_PEST</x:t>
  </x:si>
  <x:si>
    <x:t xml:space="preserve">Glacial changes over the Himalayan Beas basin under global warming</x:t>
  </x:si>
  <x:si>
    <x:t xml:space="preserve">Ankur Dixit, Sandeep Sahany, A. V. Kulkarni</x:t>
  </x:si>
  <x:si>
    <x:t xml:space="preserve">Journal of Environmental Management</x:t>
  </x:si>
  <x:si>
    <x:t xml:space="preserve">295, 113101</x:t>
  </x:si>
  <x:si>
    <x:t xml:space="preserve">https://www.researchgate.net/publication/352812925_Glacial_changes_over_the_Himalayan_Beas_basin_under_global_warming</x:t>
  </x:si>
  <x:si>
    <x:t xml:space="preserve">Non-linear Spectral Unmixing of Hyperspectral Data using Modified PPNMM</x:t>
  </x:si>
  <x:si>
    <x:t xml:space="preserve">Ankur Dixit, Shefali Agarwal</x:t>
  </x:si>
  <x:si>
    <x:t xml:space="preserve">Applied Computing and Geosciences</x:t>
  </x:si>
  <x:si>
    <x:t xml:space="preserve">9, 100053 · DOI: 10.1016/j.acags.2021.100053</x:t>
  </x:si>
  <x:si>
    <x:t xml:space="preserve">https://www.researchgate.net/publication/348480304_Non-linear_Spectral_Unmixing_of_Hyperspectral_Data_using_Modified_PPNMM</x:t>
  </x:si>
  <x:si>
    <x:t xml:space="preserve">Vertical stripe correction in Hyperion image using wavelet transformation and singular value decomposition (SVD)</x:t>
  </x:si>
  <x:si>
    <x:t xml:space="preserve">Geocarto International</x:t>
  </x:si>
  <x:si>
    <x:t xml:space="preserve">https://www.researchgate.net/publication/346558575_Vertical_stripe_correction_in_Hyperion_image_using_wavelet_transformation_and_singular_value_decomposition_SVD</x:t>
  </x:si>
  <x:si>
    <x:t xml:space="preserve">ROLE OF EARTH OBSERVATION DATA AND HYDROLOGICAL MODELING IN SUPPORTING UN SDGs IN NORTH WEST HIMALAYA</x:t>
  </x:si>
  <x:si>
    <x:t xml:space="preserve">Shiv P. Aggarwal, Praveen K. Thakur, Bhaskar R. Nikam, Vaibhav Garg, et al., Ankur Dixit</x:t>
  </x:si>
  <x:si>
    <x:t xml:space="preserve">The International Archives of the Photogrammetry, Remote Sensing and Spatial Information Sciences</x:t>
  </x:si>
  <x:si>
    <x:t xml:space="preserve">XLIII-B3-2020:853–860 · DOI: 10.5194/isprs-archives-XLIII-B3-2020-853-2020</x:t>
  </x:si>
  <x:si>
    <x:t xml:space="preserve">https://www.researchgate.net/publication/343799399_ROLE_OF_EARTH_OBSERVATION_DATA_AND_HYDROLOGICAL_MODELING_IN_SUPPORTING_UN_SDGs_IN_NORTH_WEST_HIMALAYA</x:t>
  </x:si>
  <x:si>
    <x:t xml:space="preserve">Super-resolution mapping of hyperspectral data using Artificial Neural Network and wavelet</x:t>
  </x:si>
  <x:si>
    <x:t xml:space="preserve">Remote Sensing Applications: Society and Environment</x:t>
  </x:si>
  <x:si>
    <x:t xml:space="preserve">https://www.researchgate.net/publication/343755543_Super-resolution_mapping_of_hyperspectral_data_using_Artificial_Neural_Network_and_wavelet</x:t>
  </x:si>
  <x:si>
    <x:t xml:space="preserve">Future Hazard Risks Case Study: Greenland ice sheet mass loss: Potential consequences for mid-latitudes with a focus on the possibility of a tsunami occurrence in Scotland</x:t>
  </x:si>
  <x:si>
    <x:t xml:space="preserve">Susanne Davidson, Ankur Dixit, Fadzil Mohd Nor</x:t>
  </x:si>
  <x:si>
    <x:t xml:space="preserve">Preprint / case study</x:t>
  </x:si>
  <x:si>
    <x:t xml:space="preserve">https://www.researchgate.net/publication/339299525_Future_Hazard_Risks_Case_Study_Greenland_ice_sheet_mass_loss_Potential_consequences_for_mid-latitudes_with_a_focus_on_the_possibility_of_a_tsunami_occurrence_in_Scotland</x:t>
  </x:si>
  <x:si>
    <x:t xml:space="preserve">Presentation</x:t>
  </x:si>
  <x:si>
    <x:t xml:space="preserve">Conference paper</x:t>
  </x:si>
  <x:si>
    <x:t xml:space="preserve">Global Warming Impacts on Glacier Dynamics in the Himalayan Basin</x:t>
  </x:si>
  <x:si>
    <x:t xml:space="preserve">Ankur Dixit, Sandeep Sahany</x:t>
  </x:si>
  <x:si>
    <x:t xml:space="preserve">https://www.researchgate.net/publication/339229061_Global_Warming_Impacts_on_Glacier_Dynamics_in_the_Himalayan_Basin</x:t>
  </x:si>
  <x:si>
    <x:t xml:space="preserve">Time-frequency trade-off in image processing</x:t>
  </x:si>
  <x:si>
    <x:t xml:space="preserve">https://www.researchgate.net/publication/332879123_Time-frequency_trade-off_in_image_processing</x:t>
  </x:si>
  <x:si>
    <x:t xml:space="preserve">Role of land-use-land-cover changes in the 2018 Mega-floods over Kerala (India)</x:t>
  </x:si>
  <x:si>
    <x:t xml:space="preserve">Ankur Dixit, Sandeep Sahany, Sweta Choubey</x:t>
  </x:si>
  <x:si>
    <x:t xml:space="preserve">Data / abstract</x:t>
  </x:si>
  <x:si>
    <x:t xml:space="preserve">ACRS2015 Abstract DixitAnkur</x:t>
  </x:si>
  <x:si>
    <x:t xml:space="preserve">Ankur Dixit, Praveen K. Thakur, Shiv P. Aggarwal</x:t>
  </x:si>
  <x:si>
    <x:t xml:space="preserve">Conference abstract / data</x:t>
  </x:si>
  <x:si>
    <x:t xml:space="preserve">https://www.researchgate.net/publication/303315634_ACRS2015_Abstract_DixitAnkur</x:t>
  </x:si>
  <x:si>
    <x:t xml:space="preserve">Ice sheet features identification, glacier velocity estimation, and glacier zones classification using high-resolution optical and SAR data</x:t>
  </x:si>
  <x:si>
    <x:t xml:space="preserve">Praveen K. Thakur, Ankur Dixit, Arpit Chouksey, et al.</x:t>
  </x:si>
  <x:si>
    <x:t xml:space="preserve">Proceedings of SPIE - The International Society for Optical Engineering</x:t>
  </x:si>
  <x:si>
    <x:t xml:space="preserve">https://www.researchgate.net/publication/301912512_Ice_sheet_features_identification_glacier_velocity_estimation_and_glacier_zones_classification_using_high-resolution_optical_and_SAR_data</x:t>
  </x:si>
  <x:si>
    <x:t xml:space="preserve">Runoff Estimation for forthcoming years of Chambal River Basin, Using VIC and ARIMA Model</x:t>
  </x:si>
  <x:si>
    <x:t xml:space="preserve">Ankur Dixit, Bhaskar R. Nikam, Vaibhav Garg, Shiv P. Aggarwal</x:t>
  </x:si>
  <x:si>
    <x:t xml:space="preserve">https://www.researchgate.net/publication/303315377_Runoff_Estimation_for_forthcoming_years_of_Chambal_River_Basin_Using_VIC_and_ARIMA_Model</x:t>
  </x:si>
  <x:si>
    <x:t xml:space="preserve">Glacier velocity estimation and glacier zones classification using C and L-band SAR differential interferometry and classification techniques</x:t>
  </x:si>
  <x:si>
    <x:t xml:space="preserve">Praveen K. Thakur, Ankur Dixit, Shiv P. Aggarwal</x:t>
  </x:si>
  <x:si>
    <x:t xml:space="preserve">https://www.researchgate.net/publication/303381967_Glacier_velocity_estimation_and_glacier_zones_classification_using_C_and_L-band_SAR_differential_interferometry_and_classification_techniques</x:t>
  </x:si>
  <x:si>
    <x:t xml:space="preserve">High Resolution Digital Elevation creation using Tandem-x data in Snow and Glaciated Area</x:t>
  </x:si>
  <x:si>
    <x:t xml:space="preserve">Praveen K. Thakur, Vaibhav Garg, Ankur Dixit, et al.</x:t>
  </x:si>
  <x:si>
    <x:t xml:space="preserve">https://www.researchgate.net/publication/303381965_High_Resolution_Digital_Elevation_creation_using_Tandem-x_data_in_Snow_and_Glaciated_Area</x:t>
  </x:si>
  <x:si>
    <x:t xml:space="preserve">Snow, glacier and ice sheet studies using L and C-band SAR data in parts of Himalaya and Antarctic</x:t>
  </x:si>
  <x:si>
    <x:t xml:space="preserve">Praveen K. Thakur, Arpit Chouksey, Ankur Dixit, Shiv P. Aggarwal</x:t>
  </x:si>
  <x:si>
    <x:t xml:space="preserve">https://www.researchgate.net/publication/303381970_Snow_glacier_and_ice_sheet_studies_using_L_and_C-band_SAR_data_in_parts_of_Himalaya_and_Antarctic</x:t>
  </x:si>
  <x:si>
    <x:t xml:space="preserve">CLIMATE CHANGE IMPACT ON HYDROLOGY OF BEAS RIVER BASIN IN NORTH WESTERN HIMALAYA</x:t>
  </x:si>
  <x:si>
    <x:t xml:space="preserve">ACRS 2015</x:t>
  </x:si>
  <x:si>
    <x:t xml:space="preserve">Conference paper · Quezon City, Philippines</x:t>
  </x:si>
  <x:si>
    <x:t xml:space="preserve">https://www.researchgate.net/publication/303315539_CLIMATE_CHANGE_IMPACT_ON_HYDROLOGY_OF_BEAS_RIVER_BASIN_IN_NORTH_WESTERN_HIMALAYA</x:t>
  </x:si>
  <x:si>
    <x:t xml:space="preserve">OPEN SOURCE GEOSPATIAL TOOLS FOR HYDROLOGICAL MODELING</x:t>
  </x:si>
  <x:si>
    <x:t xml:space="preserve">Ankur Dixit, Praveen K. Thakur, Shiv P. Aggarwal, Sukant Jain</x:t>
  </x:si>
  <x:si>
    <x:t xml:space="preserve">FOSS4G 2015</x:t>
  </x:si>
  <x:si>
    <x:t xml:space="preserve">Conference paper · Dehradun, India</x:t>
  </x:si>
  <x:si>
    <x:t xml:space="preserve">https://www.researchgate.net/publication/282572730_OPEN_SOURCE_GEOSPATIAL_TOOLS_FOR_HYDROLOGICAL_MODELING</x:t>
  </x:si>
  <x:si>
    <x:t xml:space="preserve">Thesis</x:t>
  </x:si>
  <x:si>
    <x:t xml:space="preserve">Non-Linear Spectral Unmixing and Super-resolution Mapping of Hyperspectral Data</x:t>
  </x:si>
  <x:si>
    <x:t xml:space="preserve">M.Tech thesis · DOI: 10.13140/RG.2.2.10660.50567</x:t>
  </x:si>
  <x:si>
    <x:t xml:space="preserve">https://www.researchgate.net/publication/344672910_Non-Linear_Spectral_Unmixing_and_Super-resolution_Mapping_of_Hyperspectral_Data</x:t>
  </x:si>
  <x:si>
    <x:t xml:space="preserve">SPECTRAL UNMIXING AND SUPER-RESOLUTION MAPPING OF HYPERSPECTRAL DATA</x:t>
  </x:si>
  <x:si>
    <x:t xml:space="preserve">M.Tech thesis presentation</x:t>
  </x:si>
  <x:si>
    <x:t xml:space="preserve">https://www.researchgate.net/publication/347487563_SPECTRAL_UNMIXING_AND_SUPER-RESOLUTION_MAPPING_OF_HYPERSPECTRAL_DATA</x:t>
  </x:si>
  <x:si>
    <x:t xml:space="preserve">Comparison of various models and optimum range of its parameters used in SVM classification of digital satellite image</x:t>
  </x:si>
  <x:si>
    <x:t xml:space="preserve">https://www.researchgate.net/publication/261458672_Comparison_of_various_models_and_optimum_range_of_its_parameters_used_in_SVM_classification_of_digital_satellite_image</x:t>
  </x:si>
</x:sst>
</file>

<file path=xl/styles.xml><?xml version="1.0" encoding="utf-8"?>
<x:styleSheet xmlns:x="http://schemas.openxmlformats.org/spreadsheetml/2006/main">
  <x:fonts count="2">
    <x:font>
      <x:sz val="12"/>
      <x:color theme="1"/>
      <x:name val="Aptos Narrow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242D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1" fillId="2" borderId="0" xfId="0" applyFont="1" applyFill="1" applyAlignment="1">
      <x:alignment vertical="center" wrapText="1"/>
    </x:xf>
    <x:xf numFmtId="0" fontId="0" fillId="0" borderId="0" xfId="0" applyAlignment="1">
      <x:alignment wrapText="1"/>
    </x:xf>
    <x:xf numFmtId="0" fontId="0" fillId="0" borderId="0" xfId="0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f9d3683764476a" /><Relationship Type="http://schemas.openxmlformats.org/officeDocument/2006/relationships/theme" Target="/xl/theme/theme1.xml" Id="R0397a3b671d54924" /><Relationship Type="http://schemas.openxmlformats.org/officeDocument/2006/relationships/sharedStrings" Target="/xl/sharedStrings.xml" Id="R9f08a05cfde241d9" /><Relationship Type="http://schemas.openxmlformats.org/officeDocument/2006/relationships/worksheet" Target="/xl/worksheets/sheet1.xml" Id="Rd8120381f929468c" /></Relationships>
</file>

<file path=xl/tables/table1.xml><?xml version="1.0" encoding="utf-8"?>
<x:table xmlns:x="http://schemas.openxmlformats.org/spreadsheetml/2006/main" id="1" name="PublicationsTable" displayName="PublicationsTable" ref="A1:I38" headerRowCount="1" totalsRowCount="0" totalsRowShown="0">
  <x:autoFilter ref="A1:I38"/>
  <x:tableColumns count="9">
    <x:tableColumn id="1" name="Year"/>
    <x:tableColumn id="2" name="Type"/>
    <x:tableColumn id="3" name="Type_str"/>
    <x:tableColumn id="4" name="Title"/>
    <x:tableColumn id="5" name="Authors"/>
    <x:tableColumn id="6" name="Venue"/>
    <x:tableColumn id="7" name="Details"/>
    <x:tableColumn id="8" name="URL"/>
    <x:tableColumn id="9" name="Displa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601938f2eb74453" /></Relationships>
</file>

<file path=xl/worksheets/sheet1.xml><?xml version="1.0" encoding="utf-8"?>
<x:worksheet xmlns:x="http://schemas.openxmlformats.org/spreadsheetml/2006/main">
  <x:sheetFormatPr baseColWidth="10" defaultRowHeight="16"/>
  <x:sheetData>
    <x:row r="1" ht="17">
      <x:c r="A1" s="1" t="s">
        <x:v>0</x:v>
      </x:c>
      <x:c r="B1" s="1" t="s">
        <x:v>1</x:v>
      </x:c>
      <x:c r="C1" s="2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</x:row>
    <x:row r="2" ht="306">
      <x:c r="A2" s="3">
        <x:v>2026</x:v>
      </x:c>
      <x:c r="B2" s="3" t="s">
        <x:v>9</x:v>
      </x:c>
      <x:c r="C2" s="2" t="s">
        <x:v>10</x:v>
      </x:c>
      <x:c r="D2" s="3" t="s">
        <x:v>11</x:v>
      </x:c>
      <x:c r="E2" s="3" t="s">
        <x:v>12</x:v>
      </x:c>
      <x:c r="F2" s="3" t="s">
        <x:v>13</x:v>
      </x:c>
      <x:c r="G2" s="3" t="s">
        <x:v>14</x:v>
      </x:c>
      <x:c r="H2" s="3" t="s">
        <x:v>15</x:v>
      </x:c>
      <x:c r="I2" s="3" t="s">
        <x:v>16</x:v>
      </x:c>
    </x:row>
    <x:row r="3" ht="221">
      <x:c r="A3" s="3">
        <x:v>2026</x:v>
      </x:c>
      <x:c r="B3" s="3" t="s">
        <x:v>17</x:v>
      </x:c>
      <x:c r="C3" s="2" t="s">
        <x:v>18</x:v>
      </x:c>
      <x:c r="D3" s="3" t="s">
        <x:v>19</x:v>
      </x:c>
      <x:c r="E3" s="3" t="s">
        <x:v>20</x:v>
      </x:c>
      <x:c r="F3" s="3" t="s">
        <x:v>21</x:v>
      </x:c>
      <x:c r="G3" s="3" t="s">
        <x:v>22</x:v>
      </x:c>
      <x:c r="H3" s="3" t="s">
        <x:v>23</x:v>
      </x:c>
      <x:c r="I3" s="3" t="s">
        <x:v>16</x:v>
      </x:c>
    </x:row>
    <x:row r="4" ht="255">
      <x:c r="A4" s="3">
        <x:v>2026</x:v>
      </x:c>
      <x:c r="B4" s="3" t="s">
        <x:v>17</x:v>
      </x:c>
      <x:c r="C4" s="2" t="s">
        <x:v>18</x:v>
      </x:c>
      <x:c r="D4" s="3" t="s">
        <x:v>24</x:v>
      </x:c>
      <x:c r="E4" s="3" t="s">
        <x:v>25</x:v>
      </x:c>
      <x:c r="F4" s="3" t="s">
        <x:v>26</x:v>
      </x:c>
      <x:c r="G4" s="3" t="s">
        <x:v>27</x:v>
      </x:c>
      <x:c r="H4" s="3" t="s">
        <x:v>28</x:v>
      </x:c>
      <x:c r="I4" s="3" t="s">
        <x:v>16</x:v>
      </x:c>
    </x:row>
    <x:row r="5" ht="204">
      <x:c r="A5" s="3">
        <x:v>2026</x:v>
      </x:c>
      <x:c r="B5" s="3" t="s">
        <x:v>17</x:v>
      </x:c>
      <x:c r="C5" s="2" t="s">
        <x:v>18</x:v>
      </x:c>
      <x:c r="D5" s="3" t="s">
        <x:v>29</x:v>
      </x:c>
      <x:c r="E5" s="3" t="s">
        <x:v>30</x:v>
      </x:c>
      <x:c r="F5" s="3" t="s">
        <x:v>31</x:v>
      </x:c>
      <x:c r="G5" s="3" t="s">
        <x:v>22</x:v>
      </x:c>
      <x:c r="H5" s="3" t="s">
        <x:v>32</x:v>
      </x:c>
      <x:c r="I5" s="3" t="s">
        <x:v>16</x:v>
      </x:c>
    </x:row>
    <x:row r="6" ht="221">
      <x:c r="A6" s="3">
        <x:v>2026</x:v>
      </x:c>
      <x:c r="B6" s="3" t="s">
        <x:v>17</x:v>
      </x:c>
      <x:c r="C6" s="2" t="s">
        <x:v>33</x:v>
      </x:c>
      <x:c r="D6" s="3" t="s">
        <x:v>34</x:v>
      </x:c>
      <x:c r="E6" s="3" t="s">
        <x:v>35</x:v>
      </x:c>
      <x:c r="F6" s="3"/>
      <x:c r="G6" s="3" t="s">
        <x:v>33</x:v>
      </x:c>
      <x:c r="H6" s="3" t="s">
        <x:v>36</x:v>
      </x:c>
      <x:c r="I6" s="3" t="s">
        <x:v>16</x:v>
      </x:c>
    </x:row>
    <x:row r="7" ht="289">
      <x:c r="A7" s="3">
        <x:v>2025</x:v>
      </x:c>
      <x:c r="B7" s="3" t="s">
        <x:v>17</x:v>
      </x:c>
      <x:c r="C7" s="2" t="s">
        <x:v>18</x:v>
      </x:c>
      <x:c r="D7" s="3" t="s">
        <x:v>37</x:v>
      </x:c>
      <x:c r="E7" s="3" t="s">
        <x:v>38</x:v>
      </x:c>
      <x:c r="F7" s="3" t="s">
        <x:v>39</x:v>
      </x:c>
      <x:c r="G7" s="3" t="s">
        <x:v>40</x:v>
      </x:c>
      <x:c r="H7" s="3" t="s">
        <x:v>41</x:v>
      </x:c>
      <x:c r="I7" s="3" t="s">
        <x:v>16</x:v>
      </x:c>
    </x:row>
    <x:row r="8" ht="272">
      <x:c r="A8" s="3">
        <x:v>2024</x:v>
      </x:c>
      <x:c r="B8" s="3" t="s">
        <x:v>9</x:v>
      </x:c>
      <x:c r="C8" s="2" t="s">
        <x:v>42</x:v>
      </x:c>
      <x:c r="D8" s="3" t="s">
        <x:v>43</x:v>
      </x:c>
      <x:c r="E8" s="3" t="s">
        <x:v>44</x:v>
      </x:c>
      <x:c r="F8" s="3"/>
      <x:c r="G8" s="3" t="s">
        <x:v>45</x:v>
      </x:c>
      <x:c r="H8" s="3" t="s">
        <x:v>46</x:v>
      </x:c>
      <x:c r="I8" s="3" t="s">
        <x:v>16</x:v>
      </x:c>
    </x:row>
    <x:row r="9" ht="238">
      <x:c r="A9" s="3">
        <x:v>2024</x:v>
      </x:c>
      <x:c r="B9" s="3" t="s">
        <x:v>17</x:v>
      </x:c>
      <x:c r="C9" s="2" t="s">
        <x:v>18</x:v>
      </x:c>
      <x:c r="D9" s="3" t="s">
        <x:v>47</x:v>
      </x:c>
      <x:c r="E9" s="3" t="s">
        <x:v>48</x:v>
      </x:c>
      <x:c r="F9" s="3" t="s">
        <x:v>49</x:v>
      </x:c>
      <x:c r="G9" s="3" t="s">
        <x:v>22</x:v>
      </x:c>
      <x:c r="H9" s="3" t="s">
        <x:v>50</x:v>
      </x:c>
      <x:c r="I9" s="3" t="s">
        <x:v>16</x:v>
      </x:c>
    </x:row>
    <x:row r="10" ht="289">
      <x:c r="A10" s="3">
        <x:v>2024</x:v>
      </x:c>
      <x:c r="B10" s="3" t="s">
        <x:v>17</x:v>
      </x:c>
      <x:c r="C10" s="2" t="s">
        <x:v>33</x:v>
      </x:c>
      <x:c r="D10" s="3" t="s">
        <x:v>37</x:v>
      </x:c>
      <x:c r="E10" s="3" t="s">
        <x:v>51</x:v>
      </x:c>
      <x:c r="F10" s="3"/>
      <x:c r="G10" s="3" t="s">
        <x:v>52</x:v>
      </x:c>
      <x:c r="H10" s="3" t="s">
        <x:v>53</x:v>
      </x:c>
      <x:c r="I10" s="3" t="s">
        <x:v>54</x:v>
      </x:c>
    </x:row>
    <x:row r="11" ht="340">
      <x:c r="A11" s="3">
        <x:v>2023</x:v>
      </x:c>
      <x:c r="B11" s="3" t="s">
        <x:v>17</x:v>
      </x:c>
      <x:c r="C11" s="2" t="s">
        <x:v>18</x:v>
      </x:c>
      <x:c r="D11" s="3" t="s">
        <x:v>55</x:v>
      </x:c>
      <x:c r="E11" s="3" t="s">
        <x:v>56</x:v>
      </x:c>
      <x:c r="F11" s="3" t="s">
        <x:v>57</x:v>
      </x:c>
      <x:c r="G11" s="3" t="s">
        <x:v>58</x:v>
      </x:c>
      <x:c r="H11" s="3" t="s">
        <x:v>59</x:v>
      </x:c>
      <x:c r="I11" s="3" t="s">
        <x:v>16</x:v>
      </x:c>
    </x:row>
    <x:row r="12" ht="272">
      <x:c r="A12" s="3">
        <x:v>2023</x:v>
      </x:c>
      <x:c r="B12" s="3" t="s">
        <x:v>17</x:v>
      </x:c>
      <x:c r="C12" s="2" t="s">
        <x:v>18</x:v>
      </x:c>
      <x:c r="D12" s="3" t="s">
        <x:v>60</x:v>
      </x:c>
      <x:c r="E12" s="3" t="s">
        <x:v>61</x:v>
      </x:c>
      <x:c r="F12" s="3" t="s">
        <x:v>21</x:v>
      </x:c>
      <x:c r="G12" s="3" t="s">
        <x:v>62</x:v>
      </x:c>
      <x:c r="H12" s="3" t="s">
        <x:v>63</x:v>
      </x:c>
      <x:c r="I12" s="3" t="s">
        <x:v>16</x:v>
      </x:c>
    </x:row>
    <x:row r="13" ht="255">
      <x:c r="A13" s="3">
        <x:v>2023</x:v>
      </x:c>
      <x:c r="B13" s="3" t="s">
        <x:v>17</x:v>
      </x:c>
      <x:c r="C13" s="2" t="s">
        <x:v>18</x:v>
      </x:c>
      <x:c r="D13" s="3" t="s">
        <x:v>64</x:v>
      </x:c>
      <x:c r="E13" s="3" t="s">
        <x:v>65</x:v>
      </x:c>
      <x:c r="F13" s="3" t="s">
        <x:v>66</x:v>
      </x:c>
      <x:c r="G13" s="3" t="s">
        <x:v>22</x:v>
      </x:c>
      <x:c r="H13" s="3" t="s">
        <x:v>67</x:v>
      </x:c>
      <x:c r="I13" s="3" t="s">
        <x:v>16</x:v>
      </x:c>
    </x:row>
    <x:row r="14" ht="153">
      <x:c r="A14" s="3">
        <x:v>2022</x:v>
      </x:c>
      <x:c r="B14" s="3" t="s">
        <x:v>9</x:v>
      </x:c>
      <x:c r="C14" s="2" t="s">
        <x:v>68</x:v>
      </x:c>
      <x:c r="D14" s="3" t="s">
        <x:v>69</x:v>
      </x:c>
      <x:c r="E14" s="3" t="s">
        <x:v>70</x:v>
      </x:c>
      <x:c r="F14" s="3"/>
      <x:c r="G14" s="3" t="s">
        <x:v>71</x:v>
      </x:c>
      <x:c r="H14" s="3" t="s">
        <x:v>72</x:v>
      </x:c>
      <x:c r="I14" s="3" t="s">
        <x:v>54</x:v>
      </x:c>
    </x:row>
    <x:row r="15" ht="238">
      <x:c r="A15" s="3">
        <x:v>2022</x:v>
      </x:c>
      <x:c r="B15" s="3" t="s">
        <x:v>17</x:v>
      </x:c>
      <x:c r="C15" s="2" t="s">
        <x:v>18</x:v>
      </x:c>
      <x:c r="D15" s="3" t="s">
        <x:v>73</x:v>
      </x:c>
      <x:c r="E15" s="3" t="s">
        <x:v>74</x:v>
      </x:c>
      <x:c r="F15" s="3" t="s">
        <x:v>75</x:v>
      </x:c>
      <x:c r="G15" s="3" t="s">
        <x:v>22</x:v>
      </x:c>
      <x:c r="H15" s="3" t="s">
        <x:v>76</x:v>
      </x:c>
      <x:c r="I15" s="3" t="s">
        <x:v>16</x:v>
      </x:c>
    </x:row>
    <x:row r="16" ht="340">
      <x:c r="A16" s="2">
        <x:v>2022</x:v>
      </x:c>
      <x:c r="B16" s="2" t="s">
        <x:v>17</x:v>
      </x:c>
      <x:c r="C16" s="2" t="s">
        <x:v>18</x:v>
      </x:c>
      <x:c r="D16" s="2" t="s">
        <x:v>77</x:v>
      </x:c>
      <x:c r="E16" s="2" t="s">
        <x:v>70</x:v>
      </x:c>
      <x:c r="F16" s="2" t="s">
        <x:v>78</x:v>
      </x:c>
      <x:c r="G16" s="2" t="s">
        <x:v>22</x:v>
      </x:c>
      <x:c r="H16" s="2" t="s">
        <x:v>79</x:v>
      </x:c>
      <x:c r="I16" s="2" t="s">
        <x:v>16</x:v>
      </x:c>
    </x:row>
    <x:row r="17" ht="356">
      <x:c r="A17" s="2">
        <x:v>2022</x:v>
      </x:c>
      <x:c r="B17" s="2" t="s">
        <x:v>80</x:v>
      </x:c>
      <x:c r="C17" s="2" t="s">
        <x:v>80</x:v>
      </x:c>
      <x:c r="D17" s="2" t="s">
        <x:v>81</x:v>
      </x:c>
      <x:c r="E17" s="2" t="s">
        <x:v>56</x:v>
      </x:c>
      <x:c r="F17" s="2"/>
      <x:c r="G17" s="2" t="s">
        <x:v>82</x:v>
      </x:c>
      <x:c r="H17" s="2" t="s">
        <x:v>83</x:v>
      </x:c>
      <x:c r="I17" s="2" t="s">
        <x:v>16</x:v>
      </x:c>
    </x:row>
    <x:row r="18" ht="238">
      <x:c r="A18" s="2">
        <x:v>2022</x:v>
      </x:c>
      <x:c r="B18" s="2" t="s">
        <x:v>80</x:v>
      </x:c>
      <x:c r="C18" s="2" t="s">
        <x:v>80</x:v>
      </x:c>
      <x:c r="D18" s="2" t="s">
        <x:v>84</x:v>
      </x:c>
      <x:c r="E18" s="2" t="s">
        <x:v>56</x:v>
      </x:c>
      <x:c r="F18" s="2"/>
      <x:c r="G18" s="2" t="s">
        <x:v>82</x:v>
      </x:c>
      <x:c r="H18" s="2" t="s">
        <x:v>85</x:v>
      </x:c>
      <x:c r="I18" s="2" t="s">
        <x:v>16</x:v>
      </x:c>
    </x:row>
    <x:row r="19" ht="204">
      <x:c r="A19" s="2">
        <x:v>2021</x:v>
      </x:c>
      <x:c r="B19" s="2" t="s">
        <x:v>17</x:v>
      </x:c>
      <x:c r="C19" s="2" t="s">
        <x:v>18</x:v>
      </x:c>
      <x:c r="D19" s="2" t="s">
        <x:v>86</x:v>
      </x:c>
      <x:c r="E19" s="2" t="s">
        <x:v>87</x:v>
      </x:c>
      <x:c r="F19" s="2" t="s">
        <x:v>88</x:v>
      </x:c>
      <x:c r="G19" s="2" t="s">
        <x:v>89</x:v>
      </x:c>
      <x:c r="H19" s="2" t="s">
        <x:v>90</x:v>
      </x:c>
      <x:c r="I19" s="2" t="s">
        <x:v>16</x:v>
      </x:c>
    </x:row>
    <x:row r="20" ht="221">
      <x:c r="A20" s="2">
        <x:v>2021</x:v>
      </x:c>
      <x:c r="B20" s="2" t="s">
        <x:v>17</x:v>
      </x:c>
      <x:c r="C20" s="2" t="s">
        <x:v>18</x:v>
      </x:c>
      <x:c r="D20" s="2" t="s">
        <x:v>91</x:v>
      </x:c>
      <x:c r="E20" s="2" t="s">
        <x:v>92</x:v>
      </x:c>
      <x:c r="F20" s="2" t="s">
        <x:v>93</x:v>
      </x:c>
      <x:c r="G20" s="2" t="s">
        <x:v>94</x:v>
      </x:c>
      <x:c r="H20" s="2" t="s">
        <x:v>95</x:v>
      </x:c>
      <x:c r="I20" s="2" t="s">
        <x:v>16</x:v>
      </x:c>
    </x:row>
    <x:row r="21" ht="272">
      <x:c r="A21" s="2">
        <x:v>2020</x:v>
      </x:c>
      <x:c r="B21" s="2" t="s">
        <x:v>17</x:v>
      </x:c>
      <x:c r="C21" s="2" t="s">
        <x:v>18</x:v>
      </x:c>
      <x:c r="D21" s="2" t="s">
        <x:v>96</x:v>
      </x:c>
      <x:c r="E21" s="2" t="s">
        <x:v>92</x:v>
      </x:c>
      <x:c r="F21" s="2" t="s">
        <x:v>97</x:v>
      </x:c>
      <x:c r="G21" s="2" t="s">
        <x:v>22</x:v>
      </x:c>
      <x:c r="H21" s="2" t="s">
        <x:v>98</x:v>
      </x:c>
      <x:c r="I21" s="2" t="s">
        <x:v>16</x:v>
      </x:c>
    </x:row>
    <x:row r="22" ht="289">
      <x:c r="A22" s="2">
        <x:v>2020</x:v>
      </x:c>
      <x:c r="B22" s="2" t="s">
        <x:v>17</x:v>
      </x:c>
      <x:c r="C22" s="2" t="s">
        <x:v>18</x:v>
      </x:c>
      <x:c r="D22" s="2" t="s">
        <x:v>99</x:v>
      </x:c>
      <x:c r="E22" s="2" t="s">
        <x:v>100</x:v>
      </x:c>
      <x:c r="F22" s="2" t="s">
        <x:v>101</x:v>
      </x:c>
      <x:c r="G22" s="2" t="s">
        <x:v>102</x:v>
      </x:c>
      <x:c r="H22" s="2" t="s">
        <x:v>103</x:v>
      </x:c>
      <x:c r="I22" s="2" t="s">
        <x:v>16</x:v>
      </x:c>
    </x:row>
    <x:row r="23" ht="238">
      <x:c r="A23" s="2">
        <x:v>2020</x:v>
      </x:c>
      <x:c r="B23" s="2" t="s">
        <x:v>17</x:v>
      </x:c>
      <x:c r="C23" s="2" t="s">
        <x:v>18</x:v>
      </x:c>
      <x:c r="D23" s="2" t="s">
        <x:v>104</x:v>
      </x:c>
      <x:c r="E23" s="2" t="s">
        <x:v>92</x:v>
      </x:c>
      <x:c r="F23" s="2" t="s">
        <x:v>105</x:v>
      </x:c>
      <x:c r="G23" s="2" t="s">
        <x:v>22</x:v>
      </x:c>
      <x:c r="H23" s="2" t="s">
        <x:v>106</x:v>
      </x:c>
      <x:c r="I23" s="2" t="s">
        <x:v>16</x:v>
      </x:c>
    </x:row>
    <x:row r="24" ht="372">
      <x:c r="A24" s="2">
        <x:v>2019</x:v>
      </x:c>
      <x:c r="B24" s="2" t="s">
        <x:v>17</x:v>
      </x:c>
      <x:c r="C24" s="2" t="s">
        <x:v>33</x:v>
      </x:c>
      <x:c r="D24" s="2" t="s">
        <x:v>107</x:v>
      </x:c>
      <x:c r="E24" s="2" t="s">
        <x:v>108</x:v>
      </x:c>
      <x:c r="F24" s="2"/>
      <x:c r="G24" s="2" t="s">
        <x:v>109</x:v>
      </x:c>
      <x:c r="H24" s="2" t="s">
        <x:v>110</x:v>
      </x:c>
      <x:c r="I24" s="2" t="s">
        <x:v>16</x:v>
      </x:c>
    </x:row>
    <x:row r="25" ht="204">
      <x:c r="A25" s="2">
        <x:v>2019</x:v>
      </x:c>
      <x:c r="B25" s="2" t="s">
        <x:v>111</x:v>
      </x:c>
      <x:c r="C25" s="2" t="s">
        <x:v>112</x:v>
      </x:c>
      <x:c r="D25" s="2" t="s">
        <x:v>113</x:v>
      </x:c>
      <x:c r="E25" s="2" t="s">
        <x:v>114</x:v>
      </x:c>
      <x:c r="F25" s="2"/>
      <x:c r="G25" s="2" t="s">
        <x:v>112</x:v>
      </x:c>
      <x:c r="H25" s="2" t="s">
        <x:v>115</x:v>
      </x:c>
      <x:c r="I25" s="2" t="s">
        <x:v>16</x:v>
      </x:c>
    </x:row>
    <x:row r="26" ht="187">
      <x:c r="A26" s="2">
        <x:v>2019</x:v>
      </x:c>
      <x:c r="B26" s="2" t="s">
        <x:v>111</x:v>
      </x:c>
      <x:c r="C26" s="2" t="s">
        <x:v>111</x:v>
      </x:c>
      <x:c r="D26" s="2" t="s">
        <x:v>116</x:v>
      </x:c>
      <x:c r="E26" s="2" t="s">
        <x:v>44</x:v>
      </x:c>
      <x:c r="F26" s="2"/>
      <x:c r="G26" s="2" t="s">
        <x:v>111</x:v>
      </x:c>
      <x:c r="H26" s="2" t="s">
        <x:v>117</x:v>
      </x:c>
      <x:c r="I26" s="2" t="s">
        <x:v>16</x:v>
      </x:c>
    </x:row>
    <x:row r="27" ht="187">
      <x:c r="A27" s="2">
        <x:v>2019</x:v>
      </x:c>
      <x:c r="B27" s="2" t="s">
        <x:v>111</x:v>
      </x:c>
      <x:c r="C27" s="2" t="s">
        <x:v>112</x:v>
      </x:c>
      <x:c r="D27" s="2" t="s">
        <x:v>118</x:v>
      </x:c>
      <x:c r="E27" s="2" t="s">
        <x:v>119</x:v>
      </x:c>
      <x:c r="F27" s="2"/>
      <x:c r="G27" s="2" t="s">
        <x:v>112</x:v>
      </x:c>
      <x:c r="H27" s="2" t="s">
        <x:v>117</x:v>
      </x:c>
      <x:c r="I27" s="2" t="s">
        <x:v>16</x:v>
      </x:c>
    </x:row>
    <x:row r="28" ht="136">
      <x:c r="A28" s="2">
        <x:v>2016</x:v>
      </x:c>
      <x:c r="B28" s="2" t="s">
        <x:v>9</x:v>
      </x:c>
      <x:c r="C28" s="2" t="s">
        <x:v>120</x:v>
      </x:c>
      <x:c r="D28" s="2" t="s">
        <x:v>121</x:v>
      </x:c>
      <x:c r="E28" s="2" t="s">
        <x:v>122</x:v>
      </x:c>
      <x:c r="F28" s="2"/>
      <x:c r="G28" s="2" t="s">
        <x:v>123</x:v>
      </x:c>
      <x:c r="H28" s="2" t="s">
        <x:v>124</x:v>
      </x:c>
      <x:c r="I28" s="2" t="s">
        <x:v>16</x:v>
      </x:c>
    </x:row>
    <x:row r="29" ht="306">
      <x:c r="A29" s="2">
        <x:v>2016</x:v>
      </x:c>
      <x:c r="B29" s="2" t="s">
        <x:v>111</x:v>
      </x:c>
      <x:c r="C29" s="2" t="s">
        <x:v>112</x:v>
      </x:c>
      <x:c r="D29" s="2" t="s">
        <x:v>125</x:v>
      </x:c>
      <x:c r="E29" s="2" t="s">
        <x:v>126</x:v>
      </x:c>
      <x:c r="F29" s="2" t="s">
        <x:v>127</x:v>
      </x:c>
      <x:c r="G29" s="2" t="s">
        <x:v>112</x:v>
      </x:c>
      <x:c r="H29" s="2" t="s">
        <x:v>128</x:v>
      </x:c>
      <x:c r="I29" s="2" t="s">
        <x:v>16</x:v>
      </x:c>
    </x:row>
    <x:row r="30" ht="238">
      <x:c r="A30" s="2">
        <x:v>2015</x:v>
      </x:c>
      <x:c r="B30" s="2" t="s">
        <x:v>111</x:v>
      </x:c>
      <x:c r="C30" s="2" t="s">
        <x:v>112</x:v>
      </x:c>
      <x:c r="D30" s="2" t="s">
        <x:v>129</x:v>
      </x:c>
      <x:c r="E30" s="2" t="s">
        <x:v>130</x:v>
      </x:c>
      <x:c r="F30" s="2"/>
      <x:c r="G30" s="2" t="s">
        <x:v>112</x:v>
      </x:c>
      <x:c r="H30" s="2" t="s">
        <x:v>131</x:v>
      </x:c>
      <x:c r="I30" s="2" t="s">
        <x:v>16</x:v>
      </x:c>
    </x:row>
    <x:row r="31" ht="306">
      <x:c r="A31" s="2">
        <x:v>2015</x:v>
      </x:c>
      <x:c r="B31" s="2" t="s">
        <x:v>111</x:v>
      </x:c>
      <x:c r="C31" s="2" t="s">
        <x:v>112</x:v>
      </x:c>
      <x:c r="D31" s="2" t="s">
        <x:v>132</x:v>
      </x:c>
      <x:c r="E31" s="2" t="s">
        <x:v>133</x:v>
      </x:c>
      <x:c r="F31" s="2"/>
      <x:c r="G31" s="2" t="s">
        <x:v>112</x:v>
      </x:c>
      <x:c r="H31" s="2" t="s">
        <x:v>134</x:v>
      </x:c>
      <x:c r="I31" s="2" t="s">
        <x:v>16</x:v>
      </x:c>
    </x:row>
    <x:row r="32" ht="255">
      <x:c r="A32" s="2">
        <x:v>2015</x:v>
      </x:c>
      <x:c r="B32" s="2" t="s">
        <x:v>111</x:v>
      </x:c>
      <x:c r="C32" s="2" t="s">
        <x:v>112</x:v>
      </x:c>
      <x:c r="D32" s="2" t="s">
        <x:v>135</x:v>
      </x:c>
      <x:c r="E32" s="2" t="s">
        <x:v>136</x:v>
      </x:c>
      <x:c r="F32" s="2"/>
      <x:c r="G32" s="2" t="s">
        <x:v>112</x:v>
      </x:c>
      <x:c r="H32" s="2" t="s">
        <x:v>137</x:v>
      </x:c>
      <x:c r="I32" s="2" t="s">
        <x:v>16</x:v>
      </x:c>
    </x:row>
    <x:row r="33" ht="255">
      <x:c r="A33" s="2">
        <x:v>2015</x:v>
      </x:c>
      <x:c r="B33" s="2" t="s">
        <x:v>111</x:v>
      </x:c>
      <x:c r="C33" s="2" t="s">
        <x:v>112</x:v>
      </x:c>
      <x:c r="D33" s="2" t="s">
        <x:v>138</x:v>
      </x:c>
      <x:c r="E33" s="2" t="s">
        <x:v>139</x:v>
      </x:c>
      <x:c r="F33" s="2"/>
      <x:c r="G33" s="2" t="s">
        <x:v>112</x:v>
      </x:c>
      <x:c r="H33" s="2" t="s">
        <x:v>140</x:v>
      </x:c>
      <x:c r="I33" s="2" t="s">
        <x:v>16</x:v>
      </x:c>
    </x:row>
    <x:row r="34" ht="255">
      <x:c r="A34" s="2">
        <x:v>2015</x:v>
      </x:c>
      <x:c r="B34" s="2" t="s">
        <x:v>111</x:v>
      </x:c>
      <x:c r="C34" s="2" t="s">
        <x:v>112</x:v>
      </x:c>
      <x:c r="D34" s="2" t="s">
        <x:v>141</x:v>
      </x:c>
      <x:c r="E34" s="2" t="s">
        <x:v>122</x:v>
      </x:c>
      <x:c r="F34" s="2" t="s">
        <x:v>142</x:v>
      </x:c>
      <x:c r="G34" s="2" t="s">
        <x:v>143</x:v>
      </x:c>
      <x:c r="H34" s="2" t="s">
        <x:v>144</x:v>
      </x:c>
      <x:c r="I34" s="2" t="s">
        <x:v>16</x:v>
      </x:c>
    </x:row>
    <x:row r="35" ht="204">
      <x:c r="A35" s="2">
        <x:v>2015</x:v>
      </x:c>
      <x:c r="B35" s="2" t="s">
        <x:v>111</x:v>
      </x:c>
      <x:c r="C35" s="2" t="s">
        <x:v>112</x:v>
      </x:c>
      <x:c r="D35" s="2" t="s">
        <x:v>145</x:v>
      </x:c>
      <x:c r="E35" s="2" t="s">
        <x:v>146</x:v>
      </x:c>
      <x:c r="F35" s="2" t="s">
        <x:v>147</x:v>
      </x:c>
      <x:c r="G35" s="2" t="s">
        <x:v>148</x:v>
      </x:c>
      <x:c r="H35" s="2" t="s">
        <x:v>149</x:v>
      </x:c>
      <x:c r="I35" s="2" t="s">
        <x:v>16</x:v>
      </x:c>
    </x:row>
    <x:row r="36" ht="238">
      <x:c r="A36" s="2">
        <x:v>2014</x:v>
      </x:c>
      <x:c r="B36" s="2" t="s">
        <x:v>9</x:v>
      </x:c>
      <x:c r="C36" s="2" t="s">
        <x:v>150</x:v>
      </x:c>
      <x:c r="D36" s="2" t="s">
        <x:v>151</x:v>
      </x:c>
      <x:c r="E36" s="2" t="s">
        <x:v>44</x:v>
      </x:c>
      <x:c r="F36" s="2"/>
      <x:c r="G36" s="2" t="s">
        <x:v>152</x:v>
      </x:c>
      <x:c r="H36" s="2" t="s">
        <x:v>153</x:v>
      </x:c>
      <x:c r="I36" s="2" t="s">
        <x:v>16</x:v>
      </x:c>
    </x:row>
    <x:row r="37" ht="238">
      <x:c r="A37" s="2">
        <x:v>2014</x:v>
      </x:c>
      <x:c r="B37" s="2" t="s">
        <x:v>111</x:v>
      </x:c>
      <x:c r="C37" s="2" t="s">
        <x:v>111</x:v>
      </x:c>
      <x:c r="D37" s="2" t="s">
        <x:v>154</x:v>
      </x:c>
      <x:c r="E37" s="2" t="s">
        <x:v>44</x:v>
      </x:c>
      <x:c r="F37" s="2"/>
      <x:c r="G37" s="2" t="s">
        <x:v>155</x:v>
      </x:c>
      <x:c r="H37" s="2" t="s">
        <x:v>156</x:v>
      </x:c>
      <x:c r="I37" s="2" t="s">
        <x:v>16</x:v>
      </x:c>
    </x:row>
    <x:row r="38" ht="289">
      <x:c r="A38" s="2">
        <x:v>2013</x:v>
      </x:c>
      <x:c r="B38" s="2" t="s">
        <x:v>111</x:v>
      </x:c>
      <x:c r="C38" s="2" t="s">
        <x:v>112</x:v>
      </x:c>
      <x:c r="D38" s="2" t="s">
        <x:v>157</x:v>
      </x:c>
      <x:c r="E38" s="2" t="s">
        <x:v>92</x:v>
      </x:c>
      <x:c r="F38" s="2"/>
      <x:c r="G38" s="2" t="s">
        <x:v>112</x:v>
      </x:c>
      <x:c r="H38" s="2" t="s">
        <x:v>158</x:v>
      </x:c>
      <x:c r="I38" s="2" t="s">
        <x:v>16</x:v>
      </x:c>
    </x:row>
  </x:sheetData>
  <x:dataValidations count="1">
    <x:dataValidation type="list" sqref="B2:B38">
      <x:formula1>"Articles,Presentation,Poster,Reports/Chapter,Seminar/Invited talk"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601938f2eb74453"/>
  </x:tableParts>
</x:worksheet>
</file>