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elopment\SqlServerFiles\Notes\Data\"/>
    </mc:Choice>
  </mc:AlternateContent>
  <xr:revisionPtr revIDLastSave="0" documentId="13_ncr:1_{9FF4B284-153D-4502-B105-B998BA71E137}" xr6:coauthVersionLast="47" xr6:coauthVersionMax="47" xr10:uidLastSave="{00000000-0000-0000-0000-000000000000}"/>
  <bookViews>
    <workbookView xWindow="8520" yWindow="168" windowWidth="15876" windowHeight="13200" xr2:uid="{00000000-000D-0000-FFFF-FFFF00000000}"/>
  </bookViews>
  <sheets>
    <sheet name="Table Structure" sheetId="1" r:id="rId1"/>
    <sheet name="tblTransaction" sheetId="2" r:id="rId2"/>
    <sheet name="Sheet3" sheetId="3" r:id="rId3"/>
    <sheet name="Sheet1" sheetId="4" r:id="rId4"/>
  </sheets>
  <calcPr calcId="191029"/>
</workbook>
</file>

<file path=xl/calcChain.xml><?xml version="1.0" encoding="utf-8"?>
<calcChain xmlns="http://schemas.openxmlformats.org/spreadsheetml/2006/main">
  <c r="E2502" i="2" l="1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<sst xmlns="http://schemas.openxmlformats.org/spreadsheetml/2006/main" count="17149" uniqueCount="3096">
  <si>
    <t>[EmployeeNumber]</t>
  </si>
  <si>
    <t>[int]</t>
  </si>
  <si>
    <t>NOT</t>
  </si>
  <si>
    <t>NULL,</t>
  </si>
  <si>
    <t>[EmployeeFirstName]</t>
  </si>
  <si>
    <t>[varchar](50)</t>
  </si>
  <si>
    <t>[EmployeeMiddleName]</t>
  </si>
  <si>
    <t>[EmployeeLastName]</t>
  </si>
  <si>
    <t>[EmployeeGovernmentID]</t>
  </si>
  <si>
    <t>[char](10)</t>
  </si>
  <si>
    <t>[DateOfBirth]</t>
  </si>
  <si>
    <t>[date]</t>
  </si>
  <si>
    <t>[Department]</t>
  </si>
  <si>
    <t>[varchar](19)</t>
  </si>
  <si>
    <t>NULL</t>
  </si>
  <si>
    <t>tblEmployee</t>
  </si>
  <si>
    <t>Amount</t>
  </si>
  <si>
    <t>DateOfTransaction</t>
  </si>
  <si>
    <t>tblTransaction</t>
  </si>
  <si>
    <t>smallmoney</t>
  </si>
  <si>
    <t>smalldatetime</t>
  </si>
  <si>
    <t>Unique</t>
  </si>
  <si>
    <t>INSERT INTO tblTransaction VALUES</t>
  </si>
  <si>
    <t>20150526</t>
  </si>
  <si>
    <t>20150914</t>
  </si>
  <si>
    <t>20150505</t>
  </si>
  <si>
    <t>20141224</t>
  </si>
  <si>
    <t>20151031</t>
  </si>
  <si>
    <t>20141013</t>
  </si>
  <si>
    <t>20141115</t>
  </si>
  <si>
    <t>20151007</t>
  </si>
  <si>
    <t>20150506</t>
  </si>
  <si>
    <t>20140418</t>
  </si>
  <si>
    <t>20140131</t>
  </si>
  <si>
    <t>20141019</t>
  </si>
  <si>
    <t>20140705</t>
  </si>
  <si>
    <t>20150515</t>
  </si>
  <si>
    <t>20150904</t>
  </si>
  <si>
    <t>20151205</t>
  </si>
  <si>
    <t>20151021</t>
  </si>
  <si>
    <t>20140626</t>
  </si>
  <si>
    <t>20150601</t>
  </si>
  <si>
    <t>20141226</t>
  </si>
  <si>
    <t>20140622</t>
  </si>
  <si>
    <t>20151120</t>
  </si>
  <si>
    <t>20140726</t>
  </si>
  <si>
    <t>20140109</t>
  </si>
  <si>
    <t>20140731</t>
  </si>
  <si>
    <t>20140531</t>
  </si>
  <si>
    <t>20150817</t>
  </si>
  <si>
    <t>20141001</t>
  </si>
  <si>
    <t>20150207</t>
  </si>
  <si>
    <t>20150222</t>
  </si>
  <si>
    <t>20140612</t>
  </si>
  <si>
    <t>20141101</t>
  </si>
  <si>
    <t>20150805</t>
  </si>
  <si>
    <t>20140723</t>
  </si>
  <si>
    <t>20151204</t>
  </si>
  <si>
    <t>20151025</t>
  </si>
  <si>
    <t>20150925</t>
  </si>
  <si>
    <t>20140928</t>
  </si>
  <si>
    <t>20150830</t>
  </si>
  <si>
    <t>20150409</t>
  </si>
  <si>
    <t>20140307</t>
  </si>
  <si>
    <t>20140610</t>
  </si>
  <si>
    <t>20150730</t>
  </si>
  <si>
    <t>20140325</t>
  </si>
  <si>
    <t>20150813</t>
  </si>
  <si>
    <t>20141031</t>
  </si>
  <si>
    <t>20151203</t>
  </si>
  <si>
    <t>20151224</t>
  </si>
  <si>
    <t>20140504</t>
  </si>
  <si>
    <t>20151130</t>
  </si>
  <si>
    <t>20150627</t>
  </si>
  <si>
    <t>20150623</t>
  </si>
  <si>
    <t>20140124</t>
  </si>
  <si>
    <t>20150713</t>
  </si>
  <si>
    <t>20150306</t>
  </si>
  <si>
    <t>20141201</t>
  </si>
  <si>
    <t>20150519</t>
  </si>
  <si>
    <t>20150829</t>
  </si>
  <si>
    <t>20151010</t>
  </si>
  <si>
    <t>20151005</t>
  </si>
  <si>
    <t>20150322</t>
  </si>
  <si>
    <t>20140329</t>
  </si>
  <si>
    <t>20140701</t>
  </si>
  <si>
    <t>20140824</t>
  </si>
  <si>
    <t>20150717</t>
  </si>
  <si>
    <t>20141117</t>
  </si>
  <si>
    <t>20140319</t>
  </si>
  <si>
    <t>20150223</t>
  </si>
  <si>
    <t>20150612</t>
  </si>
  <si>
    <t>20151027</t>
  </si>
  <si>
    <t>20140211</t>
  </si>
  <si>
    <t>20140819</t>
  </si>
  <si>
    <t>20140815</t>
  </si>
  <si>
    <t>20140130</t>
  </si>
  <si>
    <t>20140205</t>
  </si>
  <si>
    <t>20150622</t>
  </si>
  <si>
    <t>20140425</t>
  </si>
  <si>
    <t>20141120</t>
  </si>
  <si>
    <t>20150225</t>
  </si>
  <si>
    <t>20150122</t>
  </si>
  <si>
    <t>20141118</t>
  </si>
  <si>
    <t>20141125</t>
  </si>
  <si>
    <t>20141008</t>
  </si>
  <si>
    <t>20150414</t>
  </si>
  <si>
    <t>20141213</t>
  </si>
  <si>
    <t>20140925</t>
  </si>
  <si>
    <t>20151022</t>
  </si>
  <si>
    <t>20140419</t>
  </si>
  <si>
    <t>20151110</t>
  </si>
  <si>
    <t>20150610</t>
  </si>
  <si>
    <t>20150706</t>
  </si>
  <si>
    <t>20140228</t>
  </si>
  <si>
    <t>20141124</t>
  </si>
  <si>
    <t>20151105</t>
  </si>
  <si>
    <t>20150818</t>
  </si>
  <si>
    <t>20140929</t>
  </si>
  <si>
    <t>20150617</t>
  </si>
  <si>
    <t>20140202</t>
  </si>
  <si>
    <t>20141030</t>
  </si>
  <si>
    <t>20150214</t>
  </si>
  <si>
    <t>20141211</t>
  </si>
  <si>
    <t>20151218</t>
  </si>
  <si>
    <t>20140522</t>
  </si>
  <si>
    <t>20151107</t>
  </si>
  <si>
    <t>20150906</t>
  </si>
  <si>
    <t>20150928</t>
  </si>
  <si>
    <t>20150921</t>
  </si>
  <si>
    <t>20150126</t>
  </si>
  <si>
    <t>20140123</t>
  </si>
  <si>
    <t>20150412</t>
  </si>
  <si>
    <t>20150802</t>
  </si>
  <si>
    <t>20150721</t>
  </si>
  <si>
    <t>20141128</t>
  </si>
  <si>
    <t>20140223</t>
  </si>
  <si>
    <t>20150711</t>
  </si>
  <si>
    <t>20151214</t>
  </si>
  <si>
    <t>20140706</t>
  </si>
  <si>
    <t>20150110</t>
  </si>
  <si>
    <t>20140709</t>
  </si>
  <si>
    <t>20141214</t>
  </si>
  <si>
    <t>20140311</t>
  </si>
  <si>
    <t>20140105</t>
  </si>
  <si>
    <t>20150524</t>
  </si>
  <si>
    <t>20141015</t>
  </si>
  <si>
    <t>20150213</t>
  </si>
  <si>
    <t>20150419</t>
  </si>
  <si>
    <t>20140428</t>
  </si>
  <si>
    <t>20150811</t>
  </si>
  <si>
    <t>20140201</t>
  </si>
  <si>
    <t>20140715</t>
  </si>
  <si>
    <t>20150704</t>
  </si>
  <si>
    <t>20140604</t>
  </si>
  <si>
    <t>20141029</t>
  </si>
  <si>
    <t>20140625</t>
  </si>
  <si>
    <t>20140528</t>
  </si>
  <si>
    <t>20150729</t>
  </si>
  <si>
    <t>20140828</t>
  </si>
  <si>
    <t>20141026</t>
  </si>
  <si>
    <t>20151104</t>
  </si>
  <si>
    <t>20140601</t>
  </si>
  <si>
    <t>20140317</t>
  </si>
  <si>
    <t>20150205</t>
  </si>
  <si>
    <t>20150719</t>
  </si>
  <si>
    <t>20150216</t>
  </si>
  <si>
    <t>20150125</t>
  </si>
  <si>
    <t>20140926</t>
  </si>
  <si>
    <t>20140406</t>
  </si>
  <si>
    <t>20141212</t>
  </si>
  <si>
    <t>20140119</t>
  </si>
  <si>
    <t>20150907</t>
  </si>
  <si>
    <t>20141225</t>
  </si>
  <si>
    <t>20141012</t>
  </si>
  <si>
    <t>20141018</t>
  </si>
  <si>
    <t>20141123</t>
  </si>
  <si>
    <t>20140514</t>
  </si>
  <si>
    <t>20150710</t>
  </si>
  <si>
    <t>20150416</t>
  </si>
  <si>
    <t>20150828</t>
  </si>
  <si>
    <t>20150709</t>
  </si>
  <si>
    <t>20150916</t>
  </si>
  <si>
    <t>20140619</t>
  </si>
  <si>
    <t>20140108</t>
  </si>
  <si>
    <t>20140827</t>
  </si>
  <si>
    <t>20140907</t>
  </si>
  <si>
    <t>20150224</t>
  </si>
  <si>
    <t>20150418</t>
  </si>
  <si>
    <t>20141122</t>
  </si>
  <si>
    <t>20151221</t>
  </si>
  <si>
    <t>20150801</t>
  </si>
  <si>
    <t>20140407</t>
  </si>
  <si>
    <t>20140318</t>
  </si>
  <si>
    <t>20150822</t>
  </si>
  <si>
    <t>20140505</t>
  </si>
  <si>
    <t>20150512</t>
  </si>
  <si>
    <t>20150705</t>
  </si>
  <si>
    <t>20150607</t>
  </si>
  <si>
    <t>20141025</t>
  </si>
  <si>
    <t>20140212</t>
  </si>
  <si>
    <t>20151202</t>
  </si>
  <si>
    <t>20151118</t>
  </si>
  <si>
    <t>20140508</t>
  </si>
  <si>
    <t>20140420</t>
  </si>
  <si>
    <t>20140717</t>
  </si>
  <si>
    <t>20150415</t>
  </si>
  <si>
    <t>20141205</t>
  </si>
  <si>
    <t>20150927</t>
  </si>
  <si>
    <t>20140327</t>
  </si>
  <si>
    <t>20140213</t>
  </si>
  <si>
    <t>20141002</t>
  </si>
  <si>
    <t>20150630</t>
  </si>
  <si>
    <t>20151223</t>
  </si>
  <si>
    <t>20141228</t>
  </si>
  <si>
    <t>20140423</t>
  </si>
  <si>
    <t>20150310</t>
  </si>
  <si>
    <t>20140627</t>
  </si>
  <si>
    <t>20140204</t>
  </si>
  <si>
    <t>20141129</t>
  </si>
  <si>
    <t>20150731</t>
  </si>
  <si>
    <t>20140227</t>
  </si>
  <si>
    <t>20140609</t>
  </si>
  <si>
    <t>20150204</t>
  </si>
  <si>
    <t>20140424</t>
  </si>
  <si>
    <t>20140116</t>
  </si>
  <si>
    <t>20140822</t>
  </si>
  <si>
    <t>20151208</t>
  </si>
  <si>
    <t>20141220</t>
  </si>
  <si>
    <t>20140326</t>
  </si>
  <si>
    <t>20140527</t>
  </si>
  <si>
    <t>20151119</t>
  </si>
  <si>
    <t>20140608</t>
  </si>
  <si>
    <t>20150812</t>
  </si>
  <si>
    <t>20150315</t>
  </si>
  <si>
    <t>20150911</t>
  </si>
  <si>
    <t>20151116</t>
  </si>
  <si>
    <t>20140807</t>
  </si>
  <si>
    <t>20140830</t>
  </si>
  <si>
    <t>20151002</t>
  </si>
  <si>
    <t>20150131</t>
  </si>
  <si>
    <t>20140901</t>
  </si>
  <si>
    <t>20140927</t>
  </si>
  <si>
    <t>20140606</t>
  </si>
  <si>
    <t>20150618</t>
  </si>
  <si>
    <t>20150529</t>
  </si>
  <si>
    <t>20141219</t>
  </si>
  <si>
    <t>20151115</t>
  </si>
  <si>
    <t>20150421</t>
  </si>
  <si>
    <t>20150819</t>
  </si>
  <si>
    <t>20140103</t>
  </si>
  <si>
    <t>20141121</t>
  </si>
  <si>
    <t>20140226</t>
  </si>
  <si>
    <t>20150724</t>
  </si>
  <si>
    <t>20150903</t>
  </si>
  <si>
    <t>20140708</t>
  </si>
  <si>
    <t>20140430</t>
  </si>
  <si>
    <t>20140413</t>
  </si>
  <si>
    <t>20150831</t>
  </si>
  <si>
    <t>20150714</t>
  </si>
  <si>
    <t>20140820</t>
  </si>
  <si>
    <t>20140312</t>
  </si>
  <si>
    <t>20151023</t>
  </si>
  <si>
    <t>20150821</t>
  </si>
  <si>
    <t>20140913</t>
  </si>
  <si>
    <t>20150624</t>
  </si>
  <si>
    <t>20150203</t>
  </si>
  <si>
    <t>20150208</t>
  </si>
  <si>
    <t>20150530</t>
  </si>
  <si>
    <t>20150523</t>
  </si>
  <si>
    <t>20150518</t>
  </si>
  <si>
    <t>20140502</t>
  </si>
  <si>
    <t>20150929</t>
  </si>
  <si>
    <t>20150917</t>
  </si>
  <si>
    <t>20151013</t>
  </si>
  <si>
    <t>20150626</t>
  </si>
  <si>
    <t>20150206</t>
  </si>
  <si>
    <t>20140410</t>
  </si>
  <si>
    <t>20140923</t>
  </si>
  <si>
    <t>20140914</t>
  </si>
  <si>
    <t>20150103</t>
  </si>
  <si>
    <t>20151121</t>
  </si>
  <si>
    <t>20150426</t>
  </si>
  <si>
    <t>20150824</t>
  </si>
  <si>
    <t>20140320</t>
  </si>
  <si>
    <t>20140302</t>
  </si>
  <si>
    <t>20140525</t>
  </si>
  <si>
    <t>20140324</t>
  </si>
  <si>
    <t>20151017</t>
  </si>
  <si>
    <t>20150411</t>
  </si>
  <si>
    <t>20150521</t>
  </si>
  <si>
    <t>20140506</t>
  </si>
  <si>
    <t>20140721</t>
  </si>
  <si>
    <t>20150712</t>
  </si>
  <si>
    <t>20140118</t>
  </si>
  <si>
    <t>20150307</t>
  </si>
  <si>
    <t>20150918</t>
  </si>
  <si>
    <t>20140526</t>
  </si>
  <si>
    <t>20150422</t>
  </si>
  <si>
    <t>20150316</t>
  </si>
  <si>
    <t>20141003</t>
  </si>
  <si>
    <t>20150215</t>
  </si>
  <si>
    <t>20150913</t>
  </si>
  <si>
    <t>20150121</t>
  </si>
  <si>
    <t>20150525</t>
  </si>
  <si>
    <t>20140511</t>
  </si>
  <si>
    <t>20150301</t>
  </si>
  <si>
    <t>20151211</t>
  </si>
  <si>
    <t>20140623</t>
  </si>
  <si>
    <t>20140225</t>
  </si>
  <si>
    <t>20140714</t>
  </si>
  <si>
    <t>20141229</t>
  </si>
  <si>
    <t>20150331</t>
  </si>
  <si>
    <t>20150726</t>
  </si>
  <si>
    <t>20150312</t>
  </si>
  <si>
    <t>20151111</t>
  </si>
  <si>
    <t>20151231</t>
  </si>
  <si>
    <t>20140114</t>
  </si>
  <si>
    <t>20150329</t>
  </si>
  <si>
    <t>20141130</t>
  </si>
  <si>
    <t>20150517</t>
  </si>
  <si>
    <t>20141114</t>
  </si>
  <si>
    <t>20141203</t>
  </si>
  <si>
    <t>20150423</t>
  </si>
  <si>
    <t>20140710</t>
  </si>
  <si>
    <t>20151011</t>
  </si>
  <si>
    <t>20150427</t>
  </si>
  <si>
    <t>20150814</t>
  </si>
  <si>
    <t>20150302</t>
  </si>
  <si>
    <t>20140122</t>
  </si>
  <si>
    <t>20160101</t>
  </si>
  <si>
    <t>20151102</t>
  </si>
  <si>
    <t>20140704</t>
  </si>
  <si>
    <t>20140912</t>
  </si>
  <si>
    <t>20141204</t>
  </si>
  <si>
    <t>20140306</t>
  </si>
  <si>
    <t>20150508</t>
  </si>
  <si>
    <t>20150120</t>
  </si>
  <si>
    <t>20140416</t>
  </si>
  <si>
    <t>20150603</t>
  </si>
  <si>
    <t>20150327</t>
  </si>
  <si>
    <t>20150129</t>
  </si>
  <si>
    <t>20150123</t>
  </si>
  <si>
    <t>20141016</t>
  </si>
  <si>
    <t>20140107</t>
  </si>
  <si>
    <t>20150613</t>
  </si>
  <si>
    <t>20140218</t>
  </si>
  <si>
    <t>20141217</t>
  </si>
  <si>
    <t>20151003</t>
  </si>
  <si>
    <t>20140724</t>
  </si>
  <si>
    <t>20140707</t>
  </si>
  <si>
    <t>20150901</t>
  </si>
  <si>
    <t>20150401</t>
  </si>
  <si>
    <t>20150807</t>
  </si>
  <si>
    <t>20150720</t>
  </si>
  <si>
    <t>20150309</t>
  </si>
  <si>
    <t>20150501</t>
  </si>
  <si>
    <t>20140711</t>
  </si>
  <si>
    <t>20140905</t>
  </si>
  <si>
    <t>20150915</t>
  </si>
  <si>
    <t>20140512</t>
  </si>
  <si>
    <t>20150325</t>
  </si>
  <si>
    <t>20140401</t>
  </si>
  <si>
    <t>20140220</t>
  </si>
  <si>
    <t>20140805</t>
  </si>
  <si>
    <t>20150827</t>
  </si>
  <si>
    <t>20150606</t>
  </si>
  <si>
    <t>20140916</t>
  </si>
  <si>
    <t>20150728</t>
  </si>
  <si>
    <t>20140112</t>
  </si>
  <si>
    <t>20150920</t>
  </si>
  <si>
    <t>20150504</t>
  </si>
  <si>
    <t>20151206</t>
  </si>
  <si>
    <t>20140826</t>
  </si>
  <si>
    <t>20140917</t>
  </si>
  <si>
    <t>20141216</t>
  </si>
  <si>
    <t>20141110</t>
  </si>
  <si>
    <t>20140817</t>
  </si>
  <si>
    <t>20140314</t>
  </si>
  <si>
    <t>20141028</t>
  </si>
  <si>
    <t>20151020</t>
  </si>
  <si>
    <t>20150228</t>
  </si>
  <si>
    <t>20151109</t>
  </si>
  <si>
    <t>20141215</t>
  </si>
  <si>
    <t>20150816</t>
  </si>
  <si>
    <t>20140414</t>
  </si>
  <si>
    <t>20150628</t>
  </si>
  <si>
    <t>20151030</t>
  </si>
  <si>
    <t>20151016</t>
  </si>
  <si>
    <t>20150820</t>
  </si>
  <si>
    <t>20151216</t>
  </si>
  <si>
    <t>20150502</t>
  </si>
  <si>
    <t>20151001</t>
  </si>
  <si>
    <t>20140328</t>
  </si>
  <si>
    <t>20140811</t>
  </si>
  <si>
    <t>20140513</t>
  </si>
  <si>
    <t>20151124</t>
  </si>
  <si>
    <t>20151117</t>
  </si>
  <si>
    <t>20140727</t>
  </si>
  <si>
    <t>20151108</t>
  </si>
  <si>
    <t>20140127</t>
  </si>
  <si>
    <t>20150722</t>
  </si>
  <si>
    <t>20140216</t>
  </si>
  <si>
    <t>20140809</t>
  </si>
  <si>
    <t>20141119</t>
  </si>
  <si>
    <t>20150115</t>
  </si>
  <si>
    <t>20150513</t>
  </si>
  <si>
    <t>20150323</t>
  </si>
  <si>
    <t>20140910</t>
  </si>
  <si>
    <t>20150218</t>
  </si>
  <si>
    <t>20151106</t>
  </si>
  <si>
    <t>20140728</t>
  </si>
  <si>
    <t>20140330</t>
  </si>
  <si>
    <t>20151114</t>
  </si>
  <si>
    <t>20140617</t>
  </si>
  <si>
    <t>20140521</t>
  </si>
  <si>
    <t>20150226</t>
  </si>
  <si>
    <t>20140611</t>
  </si>
  <si>
    <t>20150701</t>
  </si>
  <si>
    <t>20140810</t>
  </si>
  <si>
    <t>20150909</t>
  </si>
  <si>
    <t>20150910</t>
  </si>
  <si>
    <t>20150107</t>
  </si>
  <si>
    <t>20151213</t>
  </si>
  <si>
    <t>20151230</t>
  </si>
  <si>
    <t>20150113</t>
  </si>
  <si>
    <t>20140208</t>
  </si>
  <si>
    <t>20150621</t>
  </si>
  <si>
    <t>20150514</t>
  </si>
  <si>
    <t>20140503</t>
  </si>
  <si>
    <t>20141103</t>
  </si>
  <si>
    <t>20140718</t>
  </si>
  <si>
    <t>20140918</t>
  </si>
  <si>
    <t>20150410</t>
  </si>
  <si>
    <t>20140214</t>
  </si>
  <si>
    <t>20140520</t>
  </si>
  <si>
    <t>20140630</t>
  </si>
  <si>
    <t>20140831</t>
  </si>
  <si>
    <t>20150106</t>
  </si>
  <si>
    <t>20150602</t>
  </si>
  <si>
    <t>20140111</t>
  </si>
  <si>
    <t>20140902</t>
  </si>
  <si>
    <t>20150806</t>
  </si>
  <si>
    <t>20150324</t>
  </si>
  <si>
    <t>20150527</t>
  </si>
  <si>
    <t>20150321</t>
  </si>
  <si>
    <t>20140529</t>
  </si>
  <si>
    <t>20151210</t>
  </si>
  <si>
    <t>20150406</t>
  </si>
  <si>
    <t>20150509</t>
  </si>
  <si>
    <t>20140403</t>
  </si>
  <si>
    <t>20150104</t>
  </si>
  <si>
    <t>20141108</t>
  </si>
  <si>
    <t>20141005</t>
  </si>
  <si>
    <t>20140117</t>
  </si>
  <si>
    <t>20141011</t>
  </si>
  <si>
    <t>20140518</t>
  </si>
  <si>
    <t>20141202</t>
  </si>
  <si>
    <t>20141104</t>
  </si>
  <si>
    <t>20151201</t>
  </si>
  <si>
    <t>20140922</t>
  </si>
  <si>
    <t>20141116</t>
  </si>
  <si>
    <t>20140427</t>
  </si>
  <si>
    <t>20150809</t>
  </si>
  <si>
    <t>20150202</t>
  </si>
  <si>
    <t>20150124</t>
  </si>
  <si>
    <t>20140924</t>
  </si>
  <si>
    <t>20150118</t>
  </si>
  <si>
    <t>20150304</t>
  </si>
  <si>
    <t>20141107</t>
  </si>
  <si>
    <t>20150403</t>
  </si>
  <si>
    <t>20150220</t>
  </si>
  <si>
    <t>20141113</t>
  </si>
  <si>
    <t>20150507</t>
  </si>
  <si>
    <t>20150611</t>
  </si>
  <si>
    <t>20140209</t>
  </si>
  <si>
    <t>20140615</t>
  </si>
  <si>
    <t>20150127</t>
  </si>
  <si>
    <t>20150723</t>
  </si>
  <si>
    <t>20150319</t>
  </si>
  <si>
    <t>20140429</t>
  </si>
  <si>
    <t>20140411</t>
  </si>
  <si>
    <t>20140517</t>
  </si>
  <si>
    <t>20150803</t>
  </si>
  <si>
    <t>20140409</t>
  </si>
  <si>
    <t>20140524</t>
  </si>
  <si>
    <t>20141010</t>
  </si>
  <si>
    <t>20141007</t>
  </si>
  <si>
    <t>20140823</t>
  </si>
  <si>
    <t>20151229</t>
  </si>
  <si>
    <t>20140813</t>
  </si>
  <si>
    <t>20140331</t>
  </si>
  <si>
    <t>20150804</t>
  </si>
  <si>
    <t>20141231</t>
  </si>
  <si>
    <t>20140530</t>
  </si>
  <si>
    <t>20140903</t>
  </si>
  <si>
    <t>20140310</t>
  </si>
  <si>
    <t>20140921</t>
  </si>
  <si>
    <t>20140102</t>
  </si>
  <si>
    <t>20151019</t>
  </si>
  <si>
    <t>20150718</t>
  </si>
  <si>
    <t>20150919</t>
  </si>
  <si>
    <t>20150201</t>
  </si>
  <si>
    <t>20150604</t>
  </si>
  <si>
    <t>20140113</t>
  </si>
  <si>
    <t>20150616</t>
  </si>
  <si>
    <t>20150111</t>
  </si>
  <si>
    <t>20140120</t>
  </si>
  <si>
    <t>20150108</t>
  </si>
  <si>
    <t>20150404</t>
  </si>
  <si>
    <t>20150314</t>
  </si>
  <si>
    <t>20140720</t>
  </si>
  <si>
    <t>20141209</t>
  </si>
  <si>
    <t>20150926</t>
  </si>
  <si>
    <t>20151112</t>
  </si>
  <si>
    <t>20151029</t>
  </si>
  <si>
    <t>20141106</t>
  </si>
  <si>
    <t>20150209</t>
  </si>
  <si>
    <t>20150930</t>
  </si>
  <si>
    <t>20150727</t>
  </si>
  <si>
    <t>20151128</t>
  </si>
  <si>
    <t>20150119</t>
  </si>
  <si>
    <t>20140628</t>
  </si>
  <si>
    <t>20151225</t>
  </si>
  <si>
    <t>20150109</t>
  </si>
  <si>
    <t>20150317</t>
  </si>
  <si>
    <t>20140804</t>
  </si>
  <si>
    <t>20150413</t>
  </si>
  <si>
    <t>20140816</t>
  </si>
  <si>
    <t>20141017</t>
  </si>
  <si>
    <t>20141102</t>
  </si>
  <si>
    <t>20150326</t>
  </si>
  <si>
    <t>20150902</t>
  </si>
  <si>
    <t>20140519</t>
  </si>
  <si>
    <t>20151004</t>
  </si>
  <si>
    <t>20151006</t>
  </si>
  <si>
    <t>20140829</t>
  </si>
  <si>
    <t>20140217</t>
  </si>
  <si>
    <t>20140507</t>
  </si>
  <si>
    <t>20140523</t>
  </si>
  <si>
    <t>20140915</t>
  </si>
  <si>
    <t>20140812</t>
  </si>
  <si>
    <t>20140222</t>
  </si>
  <si>
    <t>20150417</t>
  </si>
  <si>
    <t>20140421</t>
  </si>
  <si>
    <t>20141221</t>
  </si>
  <si>
    <t>20140408</t>
  </si>
  <si>
    <t>20140806</t>
  </si>
  <si>
    <t>20141222</t>
  </si>
  <si>
    <t>20150923</t>
  </si>
  <si>
    <t>20150808</t>
  </si>
  <si>
    <t>20150522</t>
  </si>
  <si>
    <t>20150609</t>
  </si>
  <si>
    <t>20150210</t>
  </si>
  <si>
    <t>20150620</t>
  </si>
  <si>
    <t>20140614</t>
  </si>
  <si>
    <t>20140215</t>
  </si>
  <si>
    <t>20141105</t>
  </si>
  <si>
    <t>20150402</t>
  </si>
  <si>
    <t>20150313</t>
  </si>
  <si>
    <t>20150303</t>
  </si>
  <si>
    <t>20140106</t>
  </si>
  <si>
    <t>20140702</t>
  </si>
  <si>
    <t>20150716</t>
  </si>
  <si>
    <t>20150703</t>
  </si>
  <si>
    <t>20151122</t>
  </si>
  <si>
    <t>20150608</t>
  </si>
  <si>
    <t>20140719</t>
  </si>
  <si>
    <t>20140321</t>
  </si>
  <si>
    <t>20141230</t>
  </si>
  <si>
    <t>20150227</t>
  </si>
  <si>
    <t>20140722</t>
  </si>
  <si>
    <t>20150520</t>
  </si>
  <si>
    <t>20140101</t>
  </si>
  <si>
    <t>20150912</t>
  </si>
  <si>
    <t>20140104</t>
  </si>
  <si>
    <t>20151014</t>
  </si>
  <si>
    <t>20150330</t>
  </si>
  <si>
    <t>20150815</t>
  </si>
  <si>
    <t>20140607</t>
  </si>
  <si>
    <t>20141227</t>
  </si>
  <si>
    <t>20151222</t>
  </si>
  <si>
    <t>20141207</t>
  </si>
  <si>
    <t>20150219</t>
  </si>
  <si>
    <t>20151215</t>
  </si>
  <si>
    <t>20151127</t>
  </si>
  <si>
    <t>20150105</t>
  </si>
  <si>
    <t>20150117</t>
  </si>
  <si>
    <t>20151015</t>
  </si>
  <si>
    <t>20141210</t>
  </si>
  <si>
    <t>20150708</t>
  </si>
  <si>
    <t>20150405</t>
  </si>
  <si>
    <t>20151217</t>
  </si>
  <si>
    <t>20141218</t>
  </si>
  <si>
    <t>20140911</t>
  </si>
  <si>
    <t>20141112</t>
  </si>
  <si>
    <t>20151209</t>
  </si>
  <si>
    <t>20150725</t>
  </si>
  <si>
    <t>20150615</t>
  </si>
  <si>
    <t>20150908</t>
  </si>
  <si>
    <t>20150715</t>
  </si>
  <si>
    <t>20140219</t>
  </si>
  <si>
    <t>20150528</t>
  </si>
  <si>
    <t>20151012</t>
  </si>
  <si>
    <t>20150922</t>
  </si>
  <si>
    <t>20151219</t>
  </si>
  <si>
    <t>20140908</t>
  </si>
  <si>
    <t>20150420</t>
  </si>
  <si>
    <t>20151227</t>
  </si>
  <si>
    <t>20150221</t>
  </si>
  <si>
    <t>20150114</t>
  </si>
  <si>
    <t>20150511</t>
  </si>
  <si>
    <t>20151220</t>
  </si>
  <si>
    <t>20140618</t>
  </si>
  <si>
    <t>20140803</t>
  </si>
  <si>
    <t>20150429</t>
  </si>
  <si>
    <t>20140115</t>
  </si>
  <si>
    <t>20140909</t>
  </si>
  <si>
    <t>20150924</t>
  </si>
  <si>
    <t>20140730</t>
  </si>
  <si>
    <t>20150311</t>
  </si>
  <si>
    <t>20150531</t>
  </si>
  <si>
    <t>20150102</t>
  </si>
  <si>
    <t>20140125</t>
  </si>
  <si>
    <t>20140629</t>
  </si>
  <si>
    <t>20141023</t>
  </si>
  <si>
    <t>20150702</t>
  </si>
  <si>
    <t>20140315</t>
  </si>
  <si>
    <t>20150318</t>
  </si>
  <si>
    <t>20151113</t>
  </si>
  <si>
    <t>20151129</t>
  </si>
  <si>
    <t>20140919</t>
  </si>
  <si>
    <t>20150217</t>
  </si>
  <si>
    <t>20150510</t>
  </si>
  <si>
    <t>20140422</t>
  </si>
  <si>
    <t>20150425</t>
  </si>
  <si>
    <t>20141009</t>
  </si>
  <si>
    <t>20140515</t>
  </si>
  <si>
    <t>20150320</t>
  </si>
  <si>
    <t>20140305</t>
  </si>
  <si>
    <t>20141206</t>
  </si>
  <si>
    <t>20140920</t>
  </si>
  <si>
    <t>20150328</t>
  </si>
  <si>
    <t>20150605</t>
  </si>
  <si>
    <t>20140802</t>
  </si>
  <si>
    <t>20140725</t>
  </si>
  <si>
    <t>20151024</t>
  </si>
  <si>
    <t>20140313</t>
  </si>
  <si>
    <t>20140304</t>
  </si>
  <si>
    <t>20140904</t>
  </si>
  <si>
    <t>20150619</t>
  </si>
  <si>
    <t>20151101</t>
  </si>
  <si>
    <t>20140621</t>
  </si>
  <si>
    <t>20151126</t>
  </si>
  <si>
    <t>20140415</t>
  </si>
  <si>
    <t>20141020</t>
  </si>
  <si>
    <t>20140405</t>
  </si>
  <si>
    <t>20150826</t>
  </si>
  <si>
    <t>20140624</t>
  </si>
  <si>
    <t>20151207</t>
  </si>
  <si>
    <t>20140417</t>
  </si>
  <si>
    <t>20151125</t>
  </si>
  <si>
    <t>20151103</t>
  </si>
  <si>
    <t>20140206</t>
  </si>
  <si>
    <t>20150308</t>
  </si>
  <si>
    <t>20150424</t>
  </si>
  <si>
    <t>20140221</t>
  </si>
  <si>
    <t>20151226</t>
  </si>
  <si>
    <t>20140301</t>
  </si>
  <si>
    <t>20141021</t>
  </si>
  <si>
    <t>20140703</t>
  </si>
  <si>
    <t>20141004</t>
  </si>
  <si>
    <t>20140404</t>
  </si>
  <si>
    <t>20140126</t>
  </si>
  <si>
    <t>20140510</t>
  </si>
  <si>
    <t>20150905</t>
  </si>
  <si>
    <t>20140224</t>
  </si>
  <si>
    <t>20141014</t>
  </si>
  <si>
    <t>20140121</t>
  </si>
  <si>
    <t>20140821</t>
  </si>
  <si>
    <t>20140322</t>
  </si>
  <si>
    <t>20150116</t>
  </si>
  <si>
    <t>20150130</t>
  </si>
  <si>
    <t>20140801</t>
  </si>
  <si>
    <t>20140308</t>
  </si>
  <si>
    <t>20151009</t>
  </si>
  <si>
    <t>20151123</t>
  </si>
  <si>
    <t>20140509</t>
  </si>
  <si>
    <t>20140516</t>
  </si>
  <si>
    <t>20150430</t>
  </si>
  <si>
    <t>20140203</t>
  </si>
  <si>
    <t>20151008</t>
  </si>
  <si>
    <t>20150707</t>
  </si>
  <si>
    <t>20150614</t>
  </si>
  <si>
    <t>20140616</t>
  </si>
  <si>
    <t>20141127</t>
  </si>
  <si>
    <t>20150810</t>
  </si>
  <si>
    <t>20151018</t>
  </si>
  <si>
    <t>20140605</t>
  </si>
  <si>
    <t>20140412</t>
  </si>
  <si>
    <t>20140808</t>
  </si>
  <si>
    <t>20140207</t>
  </si>
  <si>
    <t>20140712</t>
  </si>
  <si>
    <t>20150112</t>
  </si>
  <si>
    <t>20140316</t>
  </si>
  <si>
    <t>20150128</t>
  </si>
  <si>
    <t>20141024</t>
  </si>
  <si>
    <t>20141027</t>
  </si>
  <si>
    <t>20141208</t>
  </si>
  <si>
    <t>20141109</t>
  </si>
  <si>
    <t>20140613</t>
  </si>
  <si>
    <t>20140906</t>
  </si>
  <si>
    <t>20140825</t>
  </si>
  <si>
    <t>20150408</t>
  </si>
  <si>
    <t>20140620</t>
  </si>
  <si>
    <t>20140402</t>
  </si>
  <si>
    <t>20151026</t>
  </si>
  <si>
    <t>20140426</t>
  </si>
  <si>
    <t>20141022</t>
  </si>
  <si>
    <t>20150212</t>
  </si>
  <si>
    <t>20141111</t>
  </si>
  <si>
    <t>20150407</t>
  </si>
  <si>
    <t>20150823</t>
  </si>
  <si>
    <t>20140128</t>
  </si>
  <si>
    <t>20140303</t>
  </si>
  <si>
    <t>20140602</t>
  </si>
  <si>
    <t>20140129</t>
  </si>
  <si>
    <t>20150428</t>
  </si>
  <si>
    <t>20150625</t>
  </si>
  <si>
    <t>20140210</t>
  </si>
  <si>
    <t>20140814</t>
  </si>
  <si>
    <t>20140716</t>
  </si>
  <si>
    <t>Mark</t>
  </si>
  <si>
    <t>Brian</t>
  </si>
  <si>
    <t>INNER</t>
  </si>
  <si>
    <t>LEFT</t>
  </si>
  <si>
    <t>RIGHT</t>
  </si>
  <si>
    <t>CROSS</t>
  </si>
  <si>
    <t>JOIN</t>
  </si>
  <si>
    <t>default - has to be in both</t>
  </si>
  <si>
    <t>Employee</t>
  </si>
  <si>
    <t>A</t>
  </si>
  <si>
    <t>B</t>
  </si>
  <si>
    <t>C</t>
  </si>
  <si>
    <t>D</t>
  </si>
  <si>
    <t>All the rows in the Left table.</t>
  </si>
  <si>
    <t>EmployeeName</t>
  </si>
  <si>
    <t>John Smith</t>
  </si>
  <si>
    <t>Andrew</t>
  </si>
  <si>
    <t>Barry</t>
  </si>
  <si>
    <t>All the rows in the right table.</t>
  </si>
  <si>
    <t xml:space="preserve">A </t>
  </si>
  <si>
    <t>HERE</t>
  </si>
  <si>
    <t>MISSING</t>
  </si>
  <si>
    <t>tblDepartment</t>
  </si>
  <si>
    <t>Department</t>
  </si>
  <si>
    <t>DepartmentHead</t>
  </si>
  <si>
    <t>Litigation</t>
  </si>
  <si>
    <t>Jossef</t>
  </si>
  <si>
    <t>H</t>
  </si>
  <si>
    <t>Wright</t>
  </si>
  <si>
    <t xml:space="preserve">TX593671R </t>
  </si>
  <si>
    <t>Carolyn</t>
  </si>
  <si>
    <t>Andrea</t>
  </si>
  <si>
    <t>Zimmerman</t>
  </si>
  <si>
    <t xml:space="preserve">AB234578H </t>
  </si>
  <si>
    <t>Gigi</t>
  </si>
  <si>
    <t>N</t>
  </si>
  <si>
    <t>Wilson</t>
  </si>
  <si>
    <t xml:space="preserve">NN127097A </t>
  </si>
  <si>
    <t>Ovidiu</t>
  </si>
  <si>
    <t>V</t>
  </si>
  <si>
    <t>Welcker</t>
  </si>
  <si>
    <t xml:space="preserve">VS900080V </t>
  </si>
  <si>
    <t>Sharon</t>
  </si>
  <si>
    <t>Walton</t>
  </si>
  <si>
    <t xml:space="preserve">GP708932C </t>
  </si>
  <si>
    <t>David</t>
  </si>
  <si>
    <t>M</t>
  </si>
  <si>
    <t>Walters</t>
  </si>
  <si>
    <t xml:space="preserve">EK194226N </t>
  </si>
  <si>
    <t>John</t>
  </si>
  <si>
    <t>L</t>
  </si>
  <si>
    <t>Varkey Chudukatil</t>
  </si>
  <si>
    <t xml:space="preserve">JF707977U </t>
  </si>
  <si>
    <t>Terry</t>
  </si>
  <si>
    <t>J</t>
  </si>
  <si>
    <t>Vande Velde</t>
  </si>
  <si>
    <t xml:space="preserve">TP950945U </t>
  </si>
  <si>
    <t>Peter</t>
  </si>
  <si>
    <t>Tsoflias</t>
  </si>
  <si>
    <t xml:space="preserve">VU028142X </t>
  </si>
  <si>
    <t>Guy</t>
  </si>
  <si>
    <t>R</t>
  </si>
  <si>
    <t>Tomic</t>
  </si>
  <si>
    <t xml:space="preserve">IA990430L </t>
  </si>
  <si>
    <t>Rebecca</t>
  </si>
  <si>
    <t>Tejani</t>
  </si>
  <si>
    <t xml:space="preserve">RE236781H </t>
  </si>
  <si>
    <t>Annik</t>
  </si>
  <si>
    <t>O</t>
  </si>
  <si>
    <t>Tamburello</t>
  </si>
  <si>
    <t xml:space="preserve">ZY810545E </t>
  </si>
  <si>
    <t>Ed</t>
  </si>
  <si>
    <t>Stadick</t>
  </si>
  <si>
    <t xml:space="preserve">MP407352H </t>
  </si>
  <si>
    <t>JoLynn</t>
  </si>
  <si>
    <t>Spoon</t>
  </si>
  <si>
    <t xml:space="preserve">DK618283V </t>
  </si>
  <si>
    <t>Bryan</t>
  </si>
  <si>
    <t>Sousa</t>
  </si>
  <si>
    <t xml:space="preserve">EB648388O </t>
  </si>
  <si>
    <t>Nancy</t>
  </si>
  <si>
    <t>Smith</t>
  </si>
  <si>
    <t xml:space="preserve">EM864674M </t>
  </si>
  <si>
    <t xml:space="preserve">PG233702O </t>
  </si>
  <si>
    <t>Ruth</t>
  </si>
  <si>
    <t>Ann</t>
  </si>
  <si>
    <t xml:space="preserve">SD239575R </t>
  </si>
  <si>
    <t>K</t>
  </si>
  <si>
    <t>Singh</t>
  </si>
  <si>
    <t xml:space="preserve">AT144100S </t>
  </si>
  <si>
    <t>Jeffrey</t>
  </si>
  <si>
    <t>Shoop</t>
  </si>
  <si>
    <t xml:space="preserve">FG035868T </t>
  </si>
  <si>
    <t>Taylor</t>
  </si>
  <si>
    <t>Selikoff</t>
  </si>
  <si>
    <t xml:space="preserve">SN430580D </t>
  </si>
  <si>
    <t>Bjorn</t>
  </si>
  <si>
    <t>Robinson</t>
  </si>
  <si>
    <t xml:space="preserve">XQ914375L </t>
  </si>
  <si>
    <t>Michiko</t>
  </si>
  <si>
    <t>F</t>
  </si>
  <si>
    <t>Robinett</t>
  </si>
  <si>
    <t xml:space="preserve">UF661823R </t>
  </si>
  <si>
    <t>Jack</t>
  </si>
  <si>
    <t>T</t>
  </si>
  <si>
    <t>Richards</t>
  </si>
  <si>
    <t xml:space="preserve">PU930912C </t>
  </si>
  <si>
    <t>Ryan</t>
  </si>
  <si>
    <t>Reynolds</t>
  </si>
  <si>
    <t xml:space="preserve">YJ279107J </t>
  </si>
  <si>
    <t>Patrick</t>
  </si>
  <si>
    <t>Remick</t>
  </si>
  <si>
    <t xml:space="preserve">KO083713K </t>
  </si>
  <si>
    <t>Kok-Ho</t>
  </si>
  <si>
    <t>Reed</t>
  </si>
  <si>
    <t xml:space="preserve">UG360014C </t>
  </si>
  <si>
    <t>Sameer</t>
  </si>
  <si>
    <t>Reams</t>
  </si>
  <si>
    <t xml:space="preserve">HV572978M </t>
  </si>
  <si>
    <t>Nuan</t>
  </si>
  <si>
    <t>Ray</t>
  </si>
  <si>
    <t xml:space="preserve">VJ829005G </t>
  </si>
  <si>
    <t>Zheng</t>
  </si>
  <si>
    <t>W</t>
  </si>
  <si>
    <t>Rapier</t>
  </si>
  <si>
    <t xml:space="preserve">ZG660081C </t>
  </si>
  <si>
    <t>Mary</t>
  </si>
  <si>
    <t>Rao</t>
  </si>
  <si>
    <t xml:space="preserve">MJ485738B </t>
  </si>
  <si>
    <t>Christopher</t>
  </si>
  <si>
    <t>E</t>
  </si>
  <si>
    <t>Randall</t>
  </si>
  <si>
    <t xml:space="preserve">HU850853E </t>
  </si>
  <si>
    <t>Alice</t>
  </si>
  <si>
    <t>Ralls</t>
  </si>
  <si>
    <t xml:space="preserve">PX940291P </t>
  </si>
  <si>
    <t>Suroor</t>
  </si>
  <si>
    <t>Raheem</t>
  </si>
  <si>
    <t xml:space="preserve">VJ273725R </t>
  </si>
  <si>
    <t>P</t>
  </si>
  <si>
    <t>Quintana</t>
  </si>
  <si>
    <t xml:space="preserve">IO743864R </t>
  </si>
  <si>
    <t>Kim</t>
  </si>
  <si>
    <t>Poorbaugh</t>
  </si>
  <si>
    <t xml:space="preserve">HV340875N </t>
  </si>
  <si>
    <t>Eric</t>
  </si>
  <si>
    <t>Philips</t>
  </si>
  <si>
    <t xml:space="preserve">WX808508G </t>
  </si>
  <si>
    <t>Krishna</t>
  </si>
  <si>
    <t>Peoples</t>
  </si>
  <si>
    <t xml:space="preserve">MK412552P </t>
  </si>
  <si>
    <t>Hanying</t>
  </si>
  <si>
    <t>Patel</t>
  </si>
  <si>
    <t xml:space="preserve">TX414866W </t>
  </si>
  <si>
    <t>Lane</t>
  </si>
  <si>
    <t>Pak</t>
  </si>
  <si>
    <t xml:space="preserve">NR081475I </t>
  </si>
  <si>
    <t>Shelley</t>
  </si>
  <si>
    <t>Oviatt</t>
  </si>
  <si>
    <t xml:space="preserve">HC606849R </t>
  </si>
  <si>
    <t>Kirk</t>
  </si>
  <si>
    <t>Osborn</t>
  </si>
  <si>
    <t xml:space="preserve">SH366454Z </t>
  </si>
  <si>
    <t>Alex</t>
  </si>
  <si>
    <t>Osada</t>
  </si>
  <si>
    <t xml:space="preserve">AQ755088A </t>
  </si>
  <si>
    <t>Ortiz</t>
  </si>
  <si>
    <t xml:space="preserve">JV564728A </t>
  </si>
  <si>
    <t>Chris</t>
  </si>
  <si>
    <t xml:space="preserve">TB020616G </t>
  </si>
  <si>
    <t>George</t>
  </si>
  <si>
    <t>Z</t>
  </si>
  <si>
    <t>Olivotto</t>
  </si>
  <si>
    <t xml:space="preserve">WP109348H </t>
  </si>
  <si>
    <t>Oliver</t>
  </si>
  <si>
    <t>O'Connell</t>
  </si>
  <si>
    <t xml:space="preserve">AO338903S </t>
  </si>
  <si>
    <t>Russell</t>
  </si>
  <si>
    <t>O'Brien</t>
  </si>
  <si>
    <t xml:space="preserve">AV280542Z </t>
  </si>
  <si>
    <t>Katie</t>
  </si>
  <si>
    <t>Northup</t>
  </si>
  <si>
    <t xml:space="preserve">UZ829155X </t>
  </si>
  <si>
    <t>Y</t>
  </si>
  <si>
    <t>Nixon</t>
  </si>
  <si>
    <t xml:space="preserve">UW935516M </t>
  </si>
  <si>
    <t>Brenda</t>
  </si>
  <si>
    <t>Nayberg</t>
  </si>
  <si>
    <t xml:space="preserve">IW057248T </t>
  </si>
  <si>
    <t>Rajesh</t>
  </si>
  <si>
    <t>Nartker</t>
  </si>
  <si>
    <t xml:space="preserve">JR665803O </t>
  </si>
  <si>
    <t>Lorraine</t>
  </si>
  <si>
    <t>Naik</t>
  </si>
  <si>
    <t xml:space="preserve">LM260294O </t>
  </si>
  <si>
    <t>Frank</t>
  </si>
  <si>
    <t>Myer</t>
  </si>
  <si>
    <t xml:space="preserve">LT652306T </t>
  </si>
  <si>
    <t>Gabe</t>
  </si>
  <si>
    <t>Munson</t>
  </si>
  <si>
    <t xml:space="preserve">RS076573Z </t>
  </si>
  <si>
    <t>Hazem</t>
  </si>
  <si>
    <t>Moschell</t>
  </si>
  <si>
    <t xml:space="preserve">SE599485T </t>
  </si>
  <si>
    <t>Tengiz</t>
  </si>
  <si>
    <t>Monitor</t>
  </si>
  <si>
    <t xml:space="preserve">MW861558B </t>
  </si>
  <si>
    <t>Sean</t>
  </si>
  <si>
    <t>Mohan</t>
  </si>
  <si>
    <t xml:space="preserve">TU402437U </t>
  </si>
  <si>
    <t>Alan</t>
  </si>
  <si>
    <t>Mitzner</t>
  </si>
  <si>
    <t xml:space="preserve">IG842509L </t>
  </si>
  <si>
    <t>Stuart</t>
  </si>
  <si>
    <t>Mitchell</t>
  </si>
  <si>
    <t xml:space="preserve">FJ711164G </t>
  </si>
  <si>
    <t>Magnus</t>
  </si>
  <si>
    <t>Miller</t>
  </si>
  <si>
    <t xml:space="preserve">SZ896970I </t>
  </si>
  <si>
    <t>Michaels</t>
  </si>
  <si>
    <t xml:space="preserve">RH404715A </t>
  </si>
  <si>
    <t>Dragan</t>
  </si>
  <si>
    <t>Meyyappan</t>
  </si>
  <si>
    <t xml:space="preserve">VO999320Z </t>
  </si>
  <si>
    <t>Janet</t>
  </si>
  <si>
    <t>Meyerhoff</t>
  </si>
  <si>
    <t xml:space="preserve">LD924832D </t>
  </si>
  <si>
    <t>Mike</t>
  </si>
  <si>
    <t>Meyer</t>
  </si>
  <si>
    <t xml:space="preserve">QV072949E </t>
  </si>
  <si>
    <t>Gordon</t>
  </si>
  <si>
    <t>Mensa-Annan</t>
  </si>
  <si>
    <t xml:space="preserve">OH328970R </t>
  </si>
  <si>
    <t>S</t>
  </si>
  <si>
    <t>Mendoza</t>
  </si>
  <si>
    <t xml:space="preserve">DF012438S </t>
  </si>
  <si>
    <t>Ben</t>
  </si>
  <si>
    <t>Meisner</t>
  </si>
  <si>
    <t xml:space="preserve">DA949438Z </t>
  </si>
  <si>
    <t>I</t>
  </si>
  <si>
    <t>McGuel</t>
  </si>
  <si>
    <t xml:space="preserve">ZF271539T </t>
  </si>
  <si>
    <t>François</t>
  </si>
  <si>
    <t>McCormick</t>
  </si>
  <si>
    <t xml:space="preserve">IG954165R </t>
  </si>
  <si>
    <t>Shu</t>
  </si>
  <si>
    <t>Maxwell</t>
  </si>
  <si>
    <t xml:space="preserve">MK383265S </t>
  </si>
  <si>
    <t>José</t>
  </si>
  <si>
    <t>Edvaldo</t>
  </si>
  <si>
    <t>Maxham</t>
  </si>
  <si>
    <t xml:space="preserve">UK271970Y </t>
  </si>
  <si>
    <t>Matthews</t>
  </si>
  <si>
    <t xml:space="preserve">VH431473G </t>
  </si>
  <si>
    <t>Ranjit</t>
  </si>
  <si>
    <t>Martin</t>
  </si>
  <si>
    <t xml:space="preserve">SF139120Y </t>
  </si>
  <si>
    <t>Frances</t>
  </si>
  <si>
    <t>B.</t>
  </si>
  <si>
    <t>Marple</t>
  </si>
  <si>
    <t xml:space="preserve">VT641872P </t>
  </si>
  <si>
    <t>Margaret</t>
  </si>
  <si>
    <t>J.</t>
  </si>
  <si>
    <t>Markwood</t>
  </si>
  <si>
    <t xml:space="preserve">AQ430764P </t>
  </si>
  <si>
    <t>Carla</t>
  </si>
  <si>
    <t>Margheim</t>
  </si>
  <si>
    <t xml:space="preserve">XU034348H </t>
  </si>
  <si>
    <t>Robert</t>
  </si>
  <si>
    <t>E.</t>
  </si>
  <si>
    <t>Manchepalli</t>
  </si>
  <si>
    <t xml:space="preserve">RI601272L </t>
  </si>
  <si>
    <t>Paul</t>
  </si>
  <si>
    <t>L.</t>
  </si>
  <si>
    <t>Lysaker</t>
  </si>
  <si>
    <t xml:space="preserve">HE764598G </t>
  </si>
  <si>
    <t>J. Phillip</t>
  </si>
  <si>
    <t>Lynn</t>
  </si>
  <si>
    <t xml:space="preserve">RT791149I </t>
  </si>
  <si>
    <t>P.</t>
  </si>
  <si>
    <t>Luthra</t>
  </si>
  <si>
    <t xml:space="preserve">MB663109S </t>
  </si>
  <si>
    <t>Phyllis</t>
  </si>
  <si>
    <t>A.</t>
  </si>
  <si>
    <t>Lutes</t>
  </si>
  <si>
    <t xml:space="preserve">EY476137M </t>
  </si>
  <si>
    <t>Michael</t>
  </si>
  <si>
    <t>Lundahl</t>
  </si>
  <si>
    <t xml:space="preserve">LO409870X </t>
  </si>
  <si>
    <t>Emilio</t>
  </si>
  <si>
    <t>R.</t>
  </si>
  <si>
    <t>Low</t>
  </si>
  <si>
    <t xml:space="preserve">JN735422G </t>
  </si>
  <si>
    <t>Los</t>
  </si>
  <si>
    <t xml:space="preserve">LD577731I </t>
  </si>
  <si>
    <t>Kyley</t>
  </si>
  <si>
    <t>Logan</t>
  </si>
  <si>
    <t xml:space="preserve">LW767608Z </t>
  </si>
  <si>
    <t>Thomas</t>
  </si>
  <si>
    <t>Liu</t>
  </si>
  <si>
    <t xml:space="preserve">YZ274975L </t>
  </si>
  <si>
    <t>James</t>
  </si>
  <si>
    <t>Li</t>
  </si>
  <si>
    <t xml:space="preserve">AO831967K </t>
  </si>
  <si>
    <t>Alberto</t>
  </si>
  <si>
    <t>F.</t>
  </si>
  <si>
    <t xml:space="preserve">TD542677K </t>
  </si>
  <si>
    <t>Levy</t>
  </si>
  <si>
    <t xml:space="preserve">GS759084M </t>
  </si>
  <si>
    <t>Adam</t>
  </si>
  <si>
    <t>Leonetti</t>
  </si>
  <si>
    <t xml:space="preserve">CZ743049T </t>
  </si>
  <si>
    <t>M.</t>
  </si>
  <si>
    <t>Lee</t>
  </si>
  <si>
    <t xml:space="preserve">YJ812164U </t>
  </si>
  <si>
    <t>Glenna</t>
  </si>
  <si>
    <t xml:space="preserve">VA102596X </t>
  </si>
  <si>
    <t>Leavitt</t>
  </si>
  <si>
    <t xml:space="preserve">BU025303F </t>
  </si>
  <si>
    <t>Stanley</t>
  </si>
  <si>
    <t>Laszlo</t>
  </si>
  <si>
    <t xml:space="preserve">MQ196465H </t>
  </si>
  <si>
    <t>Scot</t>
  </si>
  <si>
    <t>Kuppa</t>
  </si>
  <si>
    <t xml:space="preserve">NR449244Z </t>
  </si>
  <si>
    <t>Kramer</t>
  </si>
  <si>
    <t xml:space="preserve">RH659377E </t>
  </si>
  <si>
    <t>Donald</t>
  </si>
  <si>
    <t>Kogan</t>
  </si>
  <si>
    <t xml:space="preserve">JX255382K </t>
  </si>
  <si>
    <t>Eli</t>
  </si>
  <si>
    <t>King</t>
  </si>
  <si>
    <t xml:space="preserve">GZ201802J </t>
  </si>
  <si>
    <t>Lester</t>
  </si>
  <si>
    <t xml:space="preserve">HA752321C </t>
  </si>
  <si>
    <t xml:space="preserve">EI002034I </t>
  </si>
  <si>
    <t>Cornelius</t>
  </si>
  <si>
    <t xml:space="preserve">NO508958E </t>
  </si>
  <si>
    <t xml:space="preserve">CN574270C </t>
  </si>
  <si>
    <t>Carol</t>
  </si>
  <si>
    <t>Khanna</t>
  </si>
  <si>
    <t xml:space="preserve">HE136670I </t>
  </si>
  <si>
    <t>Khan</t>
  </si>
  <si>
    <t xml:space="preserve">NG507239J </t>
  </si>
  <si>
    <t>K.</t>
  </si>
  <si>
    <t>Kennedy</t>
  </si>
  <si>
    <t xml:space="preserve">BC732325P </t>
  </si>
  <si>
    <t>Dick</t>
  </si>
  <si>
    <t>Kelley</t>
  </si>
  <si>
    <t xml:space="preserve">QE718730E </t>
  </si>
  <si>
    <t>Katyal</t>
  </si>
  <si>
    <t xml:space="preserve">UR090466W </t>
  </si>
  <si>
    <t>Janaina Barreiro Gambaro</t>
  </si>
  <si>
    <t>Kane</t>
  </si>
  <si>
    <t xml:space="preserve">OJ121065E </t>
  </si>
  <si>
    <t>Edward</t>
  </si>
  <si>
    <t>T.</t>
  </si>
  <si>
    <t xml:space="preserve">DG738019Q </t>
  </si>
  <si>
    <t>Ingrid</t>
  </si>
  <si>
    <t xml:space="preserve">FT349789X </t>
  </si>
  <si>
    <t>Kaliyath</t>
  </si>
  <si>
    <t xml:space="preserve">BE754231Z </t>
  </si>
  <si>
    <t>Deanna</t>
  </si>
  <si>
    <t>Justice</t>
  </si>
  <si>
    <t xml:space="preserve">CN270855F </t>
  </si>
  <si>
    <t>Jared</t>
  </si>
  <si>
    <t>Jordan</t>
  </si>
  <si>
    <t xml:space="preserve">JP581377B </t>
  </si>
  <si>
    <t>Jones</t>
  </si>
  <si>
    <t xml:space="preserve">FE419918B </t>
  </si>
  <si>
    <t>Sylvia</t>
  </si>
  <si>
    <t>Johnston</t>
  </si>
  <si>
    <t xml:space="preserve">QP452816G </t>
  </si>
  <si>
    <t>Lindsey</t>
  </si>
  <si>
    <t>Johnson</t>
  </si>
  <si>
    <t xml:space="preserve">WC501067U </t>
  </si>
  <si>
    <t>Suzana De Abreu</t>
  </si>
  <si>
    <t>Jiang</t>
  </si>
  <si>
    <t xml:space="preserve">YM423608U </t>
  </si>
  <si>
    <t>Johnny</t>
  </si>
  <si>
    <t xml:space="preserve">NH443176G </t>
  </si>
  <si>
    <t>Steve</t>
  </si>
  <si>
    <t>Jacobsen</t>
  </si>
  <si>
    <t xml:space="preserve">YF411046I </t>
  </si>
  <si>
    <t>Fernando</t>
  </si>
  <si>
    <t>Jacobs</t>
  </si>
  <si>
    <t xml:space="preserve">XG051707M </t>
  </si>
  <si>
    <t>Hunter</t>
  </si>
  <si>
    <t xml:space="preserve">JS676399R </t>
  </si>
  <si>
    <t>Huff</t>
  </si>
  <si>
    <t xml:space="preserve">TJ082073Z </t>
  </si>
  <si>
    <t>Pat</t>
  </si>
  <si>
    <t>Huckaby</t>
  </si>
  <si>
    <t xml:space="preserve">YJ198694E </t>
  </si>
  <si>
    <t>Greg</t>
  </si>
  <si>
    <t>Howard</t>
  </si>
  <si>
    <t xml:space="preserve">UD994218M </t>
  </si>
  <si>
    <t>Neil</t>
  </si>
  <si>
    <t>Houston</t>
  </si>
  <si>
    <t xml:space="preserve">YW147895Y </t>
  </si>
  <si>
    <t>Y.</t>
  </si>
  <si>
    <t>Holt</t>
  </si>
  <si>
    <t xml:space="preserve">AN099299W </t>
  </si>
  <si>
    <t>Pei</t>
  </si>
  <si>
    <t>Holmes</t>
  </si>
  <si>
    <t xml:space="preserve">BI360520N </t>
  </si>
  <si>
    <t>Hoffman</t>
  </si>
  <si>
    <t xml:space="preserve">VC262795V </t>
  </si>
  <si>
    <t>Anthony</t>
  </si>
  <si>
    <t>Hoeing</t>
  </si>
  <si>
    <t xml:space="preserve">HP821823K </t>
  </si>
  <si>
    <t>Jill</t>
  </si>
  <si>
    <t>Hodges</t>
  </si>
  <si>
    <t xml:space="preserve">BQ753932Q </t>
  </si>
  <si>
    <t>Hirsch</t>
  </si>
  <si>
    <t xml:space="preserve">ZU282918O </t>
  </si>
  <si>
    <t>Teanna</t>
  </si>
  <si>
    <t>Hines</t>
  </si>
  <si>
    <t xml:space="preserve">CA648949W </t>
  </si>
  <si>
    <t>Scott</t>
  </si>
  <si>
    <t>Hill</t>
  </si>
  <si>
    <t xml:space="preserve">DA368201Z </t>
  </si>
  <si>
    <t>Aaron</t>
  </si>
  <si>
    <t xml:space="preserve">MC009230U </t>
  </si>
  <si>
    <t>Highfill</t>
  </si>
  <si>
    <t xml:space="preserve">GQ460184L </t>
  </si>
  <si>
    <t>Herring</t>
  </si>
  <si>
    <t xml:space="preserve">ZN874835V </t>
  </si>
  <si>
    <t>Hartwig</t>
  </si>
  <si>
    <t xml:space="preserve">NP348131Z </t>
  </si>
  <si>
    <t>Bev</t>
  </si>
  <si>
    <t>Hapke</t>
  </si>
  <si>
    <t xml:space="preserve">RY849659B </t>
  </si>
  <si>
    <t>Hall</t>
  </si>
  <si>
    <t xml:space="preserve">GT496917X </t>
  </si>
  <si>
    <t>Reuben</t>
  </si>
  <si>
    <t>Hagens</t>
  </si>
  <si>
    <t xml:space="preserve">YT579812E </t>
  </si>
  <si>
    <t>Bernard</t>
  </si>
  <si>
    <t>Hagemann</t>
  </si>
  <si>
    <t xml:space="preserve">FI652762Y </t>
  </si>
  <si>
    <t>Bart</t>
  </si>
  <si>
    <t>Gubbels</t>
  </si>
  <si>
    <t xml:space="preserve">BB506039G </t>
  </si>
  <si>
    <t>Maciej</t>
  </si>
  <si>
    <t>Groth</t>
  </si>
  <si>
    <t xml:space="preserve">RK060544F </t>
  </si>
  <si>
    <t>Groncki</t>
  </si>
  <si>
    <t xml:space="preserve">TB366584Y </t>
  </si>
  <si>
    <t>Linda</t>
  </si>
  <si>
    <t>Grisso</t>
  </si>
  <si>
    <t xml:space="preserve">NT140871G </t>
  </si>
  <si>
    <t>Jauna</t>
  </si>
  <si>
    <t>Graham</t>
  </si>
  <si>
    <t xml:space="preserve">DQ529823P </t>
  </si>
  <si>
    <t>Goldstein</t>
  </si>
  <si>
    <t xml:space="preserve">UF935513F </t>
  </si>
  <si>
    <t>Rhoda</t>
  </si>
  <si>
    <t>Gimmi</t>
  </si>
  <si>
    <t xml:space="preserve">PO830169Z </t>
  </si>
  <si>
    <t>Gilbert</t>
  </si>
  <si>
    <t xml:space="preserve">XU174077W </t>
  </si>
  <si>
    <t>Kelly</t>
  </si>
  <si>
    <t>Gibson</t>
  </si>
  <si>
    <t xml:space="preserve">VF630437X </t>
  </si>
  <si>
    <t>Garth</t>
  </si>
  <si>
    <t>Giakoumakis</t>
  </si>
  <si>
    <t xml:space="preserve">LE138332I </t>
  </si>
  <si>
    <t>Judith</t>
  </si>
  <si>
    <t>German</t>
  </si>
  <si>
    <t xml:space="preserve">BZ859836P </t>
  </si>
  <si>
    <t>Susan</t>
  </si>
  <si>
    <t>Gehring</t>
  </si>
  <si>
    <t xml:space="preserve">XN094164P </t>
  </si>
  <si>
    <t>Don</t>
  </si>
  <si>
    <t>Ganio</t>
  </si>
  <si>
    <t xml:space="preserve">HA298890M </t>
  </si>
  <si>
    <t>Bob</t>
  </si>
  <si>
    <t>Galvin</t>
  </si>
  <si>
    <t xml:space="preserve">QO602039A </t>
  </si>
  <si>
    <t>Jon</t>
  </si>
  <si>
    <t>Gage</t>
  </si>
  <si>
    <t xml:space="preserve">PK919270Q </t>
  </si>
  <si>
    <t>Darren</t>
  </si>
  <si>
    <t>Frintu</t>
  </si>
  <si>
    <t xml:space="preserve">EL447066B </t>
  </si>
  <si>
    <t>Barbara</t>
  </si>
  <si>
    <t>French</t>
  </si>
  <si>
    <t xml:space="preserve">YY648105S </t>
  </si>
  <si>
    <t>Tom</t>
  </si>
  <si>
    <t>Fredericksen</t>
  </si>
  <si>
    <t xml:space="preserve">MG418254F </t>
  </si>
  <si>
    <t>Fort</t>
  </si>
  <si>
    <t xml:space="preserve">BU061138B </t>
  </si>
  <si>
    <t>Fine</t>
  </si>
  <si>
    <t xml:space="preserve">UH031716Y </t>
  </si>
  <si>
    <t>Geoff</t>
  </si>
  <si>
    <t>Faeber</t>
  </si>
  <si>
    <t xml:space="preserve">CM098157E </t>
  </si>
  <si>
    <t>Douglas</t>
  </si>
  <si>
    <t>Evans</t>
  </si>
  <si>
    <t xml:space="preserve">KY064368D </t>
  </si>
  <si>
    <t>Faith</t>
  </si>
  <si>
    <t xml:space="preserve">NN466271V </t>
  </si>
  <si>
    <t>Hattie</t>
  </si>
  <si>
    <t>Esteves</t>
  </si>
  <si>
    <t xml:space="preserve">SW539063C </t>
  </si>
  <si>
    <t>Matthew</t>
  </si>
  <si>
    <t xml:space="preserve">SG392763J </t>
  </si>
  <si>
    <t>Karen</t>
  </si>
  <si>
    <t>Ersan</t>
  </si>
  <si>
    <t xml:space="preserve">RG350942H </t>
  </si>
  <si>
    <t>Lucy</t>
  </si>
  <si>
    <t>Elliott</t>
  </si>
  <si>
    <t xml:space="preserve">HP419737G </t>
  </si>
  <si>
    <t>Doris</t>
  </si>
  <si>
    <t>Ellerbrock</t>
  </si>
  <si>
    <t xml:space="preserve">GK628550K </t>
  </si>
  <si>
    <t>Dyck</t>
  </si>
  <si>
    <t xml:space="preserve">UK425239L </t>
  </si>
  <si>
    <t>Jeff</t>
  </si>
  <si>
    <t xml:space="preserve">HC737345R </t>
  </si>
  <si>
    <t>Dusza</t>
  </si>
  <si>
    <t xml:space="preserve">LE789565V </t>
  </si>
  <si>
    <t>Duncan</t>
  </si>
  <si>
    <t xml:space="preserve">PZ487154U </t>
  </si>
  <si>
    <t>Irene</t>
  </si>
  <si>
    <t>Dudenhoefer</t>
  </si>
  <si>
    <t xml:space="preserve">HH996167L </t>
  </si>
  <si>
    <t>Ronald</t>
  </si>
  <si>
    <t>Drury</t>
  </si>
  <si>
    <t xml:space="preserve">ME503310Q </t>
  </si>
  <si>
    <t>Sidney</t>
  </si>
  <si>
    <t>Doyle</t>
  </si>
  <si>
    <t xml:space="preserve">AE875639M </t>
  </si>
  <si>
    <t>Dievendorff</t>
  </si>
  <si>
    <t xml:space="preserve">FC076558Z </t>
  </si>
  <si>
    <t>Jean</t>
  </si>
  <si>
    <t>Dennis</t>
  </si>
  <si>
    <t xml:space="preserve">EP697097P </t>
  </si>
  <si>
    <t>Joe</t>
  </si>
  <si>
    <t>Delaney</t>
  </si>
  <si>
    <t xml:space="preserve">PX790338H </t>
  </si>
  <si>
    <t>De Oliveira</t>
  </si>
  <si>
    <t xml:space="preserve">UH044392T </t>
  </si>
  <si>
    <t>Beth</t>
  </si>
  <si>
    <t>Danseglio</t>
  </si>
  <si>
    <t xml:space="preserve">NL398704S </t>
  </si>
  <si>
    <t>Lucio</t>
  </si>
  <si>
    <t>Danner</t>
  </si>
  <si>
    <t xml:space="preserve">VJ309922C </t>
  </si>
  <si>
    <t>Erik</t>
  </si>
  <si>
    <t>Cunningham</t>
  </si>
  <si>
    <t xml:space="preserve">PW697669I </t>
  </si>
  <si>
    <t>Jodan</t>
  </si>
  <si>
    <t>Crow</t>
  </si>
  <si>
    <t xml:space="preserve">CP663368C </t>
  </si>
  <si>
    <t>Cornelsen</t>
  </si>
  <si>
    <t xml:space="preserve">XS572887C </t>
  </si>
  <si>
    <t>Cook</t>
  </si>
  <si>
    <t xml:space="preserve">QW379183P </t>
  </si>
  <si>
    <t>Conroy</t>
  </si>
  <si>
    <t xml:space="preserve">RJ965929W </t>
  </si>
  <si>
    <t>Brannon</t>
  </si>
  <si>
    <t>Conner</t>
  </si>
  <si>
    <t xml:space="preserve">AP330405K </t>
  </si>
  <si>
    <t>Peggy</t>
  </si>
  <si>
    <t>Connelly</t>
  </si>
  <si>
    <t xml:space="preserve">SY357255Q </t>
  </si>
  <si>
    <t>Sandeep</t>
  </si>
  <si>
    <t>Coleman</t>
  </si>
  <si>
    <t xml:space="preserve">XS287851R </t>
  </si>
  <si>
    <t>Victor</t>
  </si>
  <si>
    <t>Clark</t>
  </si>
  <si>
    <t xml:space="preserve">PO712677M </t>
  </si>
  <si>
    <t>Christensen</t>
  </si>
  <si>
    <t xml:space="preserve">XU799042T </t>
  </si>
  <si>
    <t>Tammy</t>
  </si>
  <si>
    <t>Chor</t>
  </si>
  <si>
    <t xml:space="preserve">BE971013T </t>
  </si>
  <si>
    <t>Imtiaz</t>
  </si>
  <si>
    <t>Choin</t>
  </si>
  <si>
    <t xml:space="preserve">CH901722P </t>
  </si>
  <si>
    <t>Chen</t>
  </si>
  <si>
    <t xml:space="preserve">NA566748L </t>
  </si>
  <si>
    <t>Charney</t>
  </si>
  <si>
    <t xml:space="preserve">PX277522N </t>
  </si>
  <si>
    <t>Cencini</t>
  </si>
  <si>
    <t xml:space="preserve">TJ429023K </t>
  </si>
  <si>
    <t>Cavendish</t>
  </si>
  <si>
    <t xml:space="preserve">NS956280E </t>
  </si>
  <si>
    <t>Catalano</t>
  </si>
  <si>
    <t xml:space="preserve">LM346914X </t>
  </si>
  <si>
    <t>Elsa</t>
  </si>
  <si>
    <t>Carreras</t>
  </si>
  <si>
    <t xml:space="preserve">LQ967068E </t>
  </si>
  <si>
    <t>Caron</t>
  </si>
  <si>
    <t xml:space="preserve">EF151078J </t>
  </si>
  <si>
    <t>Caro</t>
  </si>
  <si>
    <t xml:space="preserve">GR554271B </t>
  </si>
  <si>
    <t>Yan</t>
  </si>
  <si>
    <t>Cannon</t>
  </si>
  <si>
    <t xml:space="preserve">QC603765R </t>
  </si>
  <si>
    <t>Jinghao</t>
  </si>
  <si>
    <t>Campbell</t>
  </si>
  <si>
    <t xml:space="preserve">MH750342M </t>
  </si>
  <si>
    <t>Run</t>
  </si>
  <si>
    <t>Cameron</t>
  </si>
  <si>
    <t xml:space="preserve">BJ677417K </t>
  </si>
  <si>
    <t>Richard</t>
  </si>
  <si>
    <t>Bustamante</t>
  </si>
  <si>
    <t xml:space="preserve">YH551557E </t>
  </si>
  <si>
    <t>Burke</t>
  </si>
  <si>
    <t xml:space="preserve">RA226534A </t>
  </si>
  <si>
    <t>Walter</t>
  </si>
  <si>
    <t>Buensalido</t>
  </si>
  <si>
    <t xml:space="preserve">KK615597E </t>
  </si>
  <si>
    <t>Tomas</t>
  </si>
  <si>
    <t>Brunner</t>
  </si>
  <si>
    <t xml:space="preserve">WH969514A </t>
  </si>
  <si>
    <t>Cecelia</t>
  </si>
  <si>
    <t>Brumfield</t>
  </si>
  <si>
    <t xml:space="preserve">ER351592U </t>
  </si>
  <si>
    <t>Brown</t>
  </si>
  <si>
    <t xml:space="preserve">HS920157N </t>
  </si>
  <si>
    <t>Sandra</t>
  </si>
  <si>
    <t xml:space="preserve">TK345004P </t>
  </si>
  <si>
    <t>Brink</t>
  </si>
  <si>
    <t xml:space="preserve">AV224411H </t>
  </si>
  <si>
    <t>Nikki</t>
  </si>
  <si>
    <t xml:space="preserve">TI447197G </t>
  </si>
  <si>
    <t>Yvonne</t>
  </si>
  <si>
    <t>Breer</t>
  </si>
  <si>
    <t xml:space="preserve">PV492243L </t>
  </si>
  <si>
    <t>Nellie</t>
  </si>
  <si>
    <t>Bradley</t>
  </si>
  <si>
    <t xml:space="preserve">DX273085Z </t>
  </si>
  <si>
    <t>Gary</t>
  </si>
  <si>
    <t>Bockenkamp</t>
  </si>
  <si>
    <t xml:space="preserve">BG634150K </t>
  </si>
  <si>
    <t>Virginia</t>
  </si>
  <si>
    <t>Blanco</t>
  </si>
  <si>
    <t xml:space="preserve">IF914021V </t>
  </si>
  <si>
    <t>Blackwell</t>
  </si>
  <si>
    <t xml:space="preserve">GC953840R </t>
  </si>
  <si>
    <t>Neva</t>
  </si>
  <si>
    <t>Billstrom</t>
  </si>
  <si>
    <t xml:space="preserve">IS510660D </t>
  </si>
  <si>
    <t>Bidelman</t>
  </si>
  <si>
    <t xml:space="preserve">ZR276891A </t>
  </si>
  <si>
    <t>Joseph</t>
  </si>
  <si>
    <t>Berndt</t>
  </si>
  <si>
    <t xml:space="preserve">DW961730H </t>
  </si>
  <si>
    <t>Suchitra</t>
  </si>
  <si>
    <t>Bernacchi</t>
  </si>
  <si>
    <t xml:space="preserve">BF122183M </t>
  </si>
  <si>
    <t>Bergin</t>
  </si>
  <si>
    <t xml:space="preserve">FG149544K </t>
  </si>
  <si>
    <t>Bobby</t>
  </si>
  <si>
    <t>Berger</t>
  </si>
  <si>
    <t xml:space="preserve">KG160524S </t>
  </si>
  <si>
    <t>Marie</t>
  </si>
  <si>
    <t>Berch</t>
  </si>
  <si>
    <t xml:space="preserve">RI825313G </t>
  </si>
  <si>
    <t>Mandar</t>
  </si>
  <si>
    <t>Bendixen</t>
  </si>
  <si>
    <t xml:space="preserve">IC390946L </t>
  </si>
  <si>
    <t>Amir</t>
  </si>
  <si>
    <t>Beaver</t>
  </si>
  <si>
    <t xml:space="preserve">AN550933D </t>
  </si>
  <si>
    <t>Barzdukas</t>
  </si>
  <si>
    <t xml:space="preserve">KU049340S </t>
  </si>
  <si>
    <t>Tim</t>
  </si>
  <si>
    <t>Bartness</t>
  </si>
  <si>
    <t xml:space="preserve">OA659595E </t>
  </si>
  <si>
    <t>Gloria</t>
  </si>
  <si>
    <t>Barley</t>
  </si>
  <si>
    <t xml:space="preserve">RA725601D </t>
  </si>
  <si>
    <t>Lori</t>
  </si>
  <si>
    <t>Banack</t>
  </si>
  <si>
    <t xml:space="preserve">SX007765V </t>
  </si>
  <si>
    <t>Bacalzo</t>
  </si>
  <si>
    <t xml:space="preserve">AS021646Y </t>
  </si>
  <si>
    <t>Arbelaez</t>
  </si>
  <si>
    <t xml:space="preserve">KT604337A </t>
  </si>
  <si>
    <t>Paulo</t>
  </si>
  <si>
    <t>Sergio Da Silva</t>
  </si>
  <si>
    <t>Antrim</t>
  </si>
  <si>
    <t xml:space="preserve">HX657850I </t>
  </si>
  <si>
    <t>Arvind</t>
  </si>
  <si>
    <t>Alderson</t>
  </si>
  <si>
    <t xml:space="preserve">XG108479R </t>
  </si>
  <si>
    <t>Albury</t>
  </si>
  <si>
    <t xml:space="preserve">SL927246Y </t>
  </si>
  <si>
    <t>Michelle</t>
  </si>
  <si>
    <t>Alberts</t>
  </si>
  <si>
    <t xml:space="preserve">XI408062Y </t>
  </si>
  <si>
    <t>Enoch</t>
  </si>
  <si>
    <t>Ajenstat</t>
  </si>
  <si>
    <t xml:space="preserve">HW951871F </t>
  </si>
  <si>
    <t>Adams</t>
  </si>
  <si>
    <t xml:space="preserve">JE021759U </t>
  </si>
  <si>
    <t>Customer Relations</t>
  </si>
  <si>
    <t>Dylan</t>
  </si>
  <si>
    <t>Word</t>
  </si>
  <si>
    <t xml:space="preserve">HN513777D </t>
  </si>
  <si>
    <t>Diane</t>
  </si>
  <si>
    <t>Wood</t>
  </si>
  <si>
    <t xml:space="preserve">HS338876A </t>
  </si>
  <si>
    <t>Uddin</t>
  </si>
  <si>
    <t xml:space="preserve">OY068019G </t>
  </si>
  <si>
    <t>Margie</t>
  </si>
  <si>
    <t>Tibbott</t>
  </si>
  <si>
    <t xml:space="preserve">HD215906K </t>
  </si>
  <si>
    <t>Simon</t>
  </si>
  <si>
    <t xml:space="preserve">EK110877P </t>
  </si>
  <si>
    <t xml:space="preserve">OH997173V </t>
  </si>
  <si>
    <t>Sharma</t>
  </si>
  <si>
    <t xml:space="preserve">UR010648V </t>
  </si>
  <si>
    <t>Bonnie</t>
  </si>
  <si>
    <t>Shabalin</t>
  </si>
  <si>
    <t xml:space="preserve">BZ042981Y </t>
  </si>
  <si>
    <t>Denise</t>
  </si>
  <si>
    <t>Seamans</t>
  </si>
  <si>
    <t xml:space="preserve">TD696782B </t>
  </si>
  <si>
    <t>Samant</t>
  </si>
  <si>
    <t xml:space="preserve">MD859816N </t>
  </si>
  <si>
    <t>Salmre</t>
  </si>
  <si>
    <t xml:space="preserve">XJ505154J </t>
  </si>
  <si>
    <t>Rodman</t>
  </si>
  <si>
    <t xml:space="preserve">DZ658161V </t>
  </si>
  <si>
    <t>Rodgers</t>
  </si>
  <si>
    <t xml:space="preserve">TN180135U </t>
  </si>
  <si>
    <t>Roberts</t>
  </si>
  <si>
    <t xml:space="preserve">EJ465638B </t>
  </si>
  <si>
    <t>Richins</t>
  </si>
  <si>
    <t xml:space="preserve">YA259899R </t>
  </si>
  <si>
    <t xml:space="preserve">LD151724D </t>
  </si>
  <si>
    <t>Rhodes</t>
  </si>
  <si>
    <t xml:space="preserve">TY608025I </t>
  </si>
  <si>
    <t>Cristian</t>
  </si>
  <si>
    <t>Rettig</t>
  </si>
  <si>
    <t xml:space="preserve">RE221485G </t>
  </si>
  <si>
    <t>Danielle</t>
  </si>
  <si>
    <t>Reiter</t>
  </si>
  <si>
    <t xml:space="preserve">BJ924466F </t>
  </si>
  <si>
    <t>Kimberly</t>
  </si>
  <si>
    <t>Reeves</t>
  </si>
  <si>
    <t xml:space="preserve">IJ151394V </t>
  </si>
  <si>
    <t xml:space="preserve">DM999311I </t>
  </si>
  <si>
    <t>Reátegui Alayo</t>
  </si>
  <si>
    <t xml:space="preserve">MK823254R </t>
  </si>
  <si>
    <t>Chad</t>
  </si>
  <si>
    <t>Preston</t>
  </si>
  <si>
    <t xml:space="preserve">FD932121W </t>
  </si>
  <si>
    <t>Kitti</t>
  </si>
  <si>
    <t>Potts</t>
  </si>
  <si>
    <t xml:space="preserve">JC968011O </t>
  </si>
  <si>
    <t>Matthias</t>
  </si>
  <si>
    <t>Pompa</t>
  </si>
  <si>
    <t xml:space="preserve">RS260950K </t>
  </si>
  <si>
    <t>Poland</t>
  </si>
  <si>
    <t xml:space="preserve">QG022246K </t>
  </si>
  <si>
    <t xml:space="preserve">DY120198U </t>
  </si>
  <si>
    <t>Rob</t>
  </si>
  <si>
    <t>Poe</t>
  </si>
  <si>
    <t xml:space="preserve">RV020580I </t>
  </si>
  <si>
    <t>Pinkston</t>
  </si>
  <si>
    <t xml:space="preserve">LP141706H </t>
  </si>
  <si>
    <t>Anibal</t>
  </si>
  <si>
    <t>Peterson</t>
  </si>
  <si>
    <t xml:space="preserve">QP260117E </t>
  </si>
  <si>
    <t>Min</t>
  </si>
  <si>
    <t>G</t>
  </si>
  <si>
    <t>Perera</t>
  </si>
  <si>
    <t xml:space="preserve">UM764951P </t>
  </si>
  <si>
    <t>Pellow</t>
  </si>
  <si>
    <t xml:space="preserve">LV697358L </t>
  </si>
  <si>
    <t>Jason</t>
  </si>
  <si>
    <t xml:space="preserve">VU428886V </t>
  </si>
  <si>
    <t>Andy</t>
  </si>
  <si>
    <t>Pederson</t>
  </si>
  <si>
    <t xml:space="preserve">IQ514692O </t>
  </si>
  <si>
    <t>Patten</t>
  </si>
  <si>
    <t xml:space="preserve">UE651554L </t>
  </si>
  <si>
    <t>Rostislav</t>
  </si>
  <si>
    <t xml:space="preserve">DE634074M </t>
  </si>
  <si>
    <t>Yuhong</t>
  </si>
  <si>
    <t>Pather</t>
  </si>
  <si>
    <t xml:space="preserve">BU886937Z </t>
  </si>
  <si>
    <t>Raymond</t>
  </si>
  <si>
    <t xml:space="preserve">TB554029B </t>
  </si>
  <si>
    <t>Fadi</t>
  </si>
  <si>
    <t>Park</t>
  </si>
  <si>
    <t xml:space="preserve">UH337368N </t>
  </si>
  <si>
    <t>Osorio</t>
  </si>
  <si>
    <t xml:space="preserve">SP351258O </t>
  </si>
  <si>
    <t>Eugene</t>
  </si>
  <si>
    <t>O'Hara</t>
  </si>
  <si>
    <t xml:space="preserve">PP067073M </t>
  </si>
  <si>
    <t>O'Dell</t>
  </si>
  <si>
    <t xml:space="preserve">BJ465341O </t>
  </si>
  <si>
    <t>Nitin</t>
  </si>
  <si>
    <t>Norman</t>
  </si>
  <si>
    <t xml:space="preserve">MH914120Y </t>
  </si>
  <si>
    <t>Lionel</t>
  </si>
  <si>
    <t>Nelsen</t>
  </si>
  <si>
    <t xml:space="preserve">JT602476K </t>
  </si>
  <si>
    <t>Mungin</t>
  </si>
  <si>
    <t xml:space="preserve">WH405539L </t>
  </si>
  <si>
    <t>Kathie</t>
  </si>
  <si>
    <t>Moya</t>
  </si>
  <si>
    <t xml:space="preserve">UO325930X </t>
  </si>
  <si>
    <t>Belinda</t>
  </si>
  <si>
    <t>Moseley</t>
  </si>
  <si>
    <t xml:space="preserve">ZB839617C </t>
  </si>
  <si>
    <t>Sootha</t>
  </si>
  <si>
    <t>Moreland</t>
  </si>
  <si>
    <t xml:space="preserve">CF299766O </t>
  </si>
  <si>
    <t>Montera</t>
  </si>
  <si>
    <t xml:space="preserve">UR921980G </t>
  </si>
  <si>
    <t>Zainal</t>
  </si>
  <si>
    <t>Monroe</t>
  </si>
  <si>
    <t xml:space="preserve">XU861472R </t>
  </si>
  <si>
    <t xml:space="preserve">LD472011S </t>
  </si>
  <si>
    <t xml:space="preserve">ZO600079X </t>
  </si>
  <si>
    <t>Paula</t>
  </si>
  <si>
    <t xml:space="preserve">OM108761R </t>
  </si>
  <si>
    <t>Hao</t>
  </si>
  <si>
    <t xml:space="preserve">HS848368M </t>
  </si>
  <si>
    <t>Willis</t>
  </si>
  <si>
    <t xml:space="preserve">XI226851Q </t>
  </si>
  <si>
    <t>Mikael</t>
  </si>
  <si>
    <t>Q</t>
  </si>
  <si>
    <t>Mew</t>
  </si>
  <si>
    <t xml:space="preserve">MH436583D </t>
  </si>
  <si>
    <t>Annette</t>
  </si>
  <si>
    <t>Medina</t>
  </si>
  <si>
    <t xml:space="preserve">PX499145J </t>
  </si>
  <si>
    <t>McLin</t>
  </si>
  <si>
    <t xml:space="preserve">LB999343P </t>
  </si>
  <si>
    <t>Stephanie</t>
  </si>
  <si>
    <t>McKay</t>
  </si>
  <si>
    <t xml:space="preserve">HZ173433E </t>
  </si>
  <si>
    <t>Ramesh</t>
  </si>
  <si>
    <t>McDonald</t>
  </si>
  <si>
    <t xml:space="preserve">WI409993C </t>
  </si>
  <si>
    <t>Dan</t>
  </si>
  <si>
    <t>McCoy</t>
  </si>
  <si>
    <t xml:space="preserve">OB706829B </t>
  </si>
  <si>
    <t>Masters</t>
  </si>
  <si>
    <t xml:space="preserve">TV674865W </t>
  </si>
  <si>
    <t>Amy</t>
  </si>
  <si>
    <t>Martinez</t>
  </si>
  <si>
    <t xml:space="preserve">NV631443W </t>
  </si>
  <si>
    <t>Marcovecchio</t>
  </si>
  <si>
    <t xml:space="preserve">MH639771L </t>
  </si>
  <si>
    <t>Lili</t>
  </si>
  <si>
    <t>Magenheimer</t>
  </si>
  <si>
    <t xml:space="preserve">BO184618O </t>
  </si>
  <si>
    <t>Gregory</t>
  </si>
  <si>
    <t>Lyon</t>
  </si>
  <si>
    <t xml:space="preserve">AD855791L </t>
  </si>
  <si>
    <t>Marvin</t>
  </si>
  <si>
    <t>N.</t>
  </si>
  <si>
    <t>Lunt</t>
  </si>
  <si>
    <t xml:space="preserve">DT840774X </t>
  </si>
  <si>
    <t>Oscar</t>
  </si>
  <si>
    <t>Lugo</t>
  </si>
  <si>
    <t xml:space="preserve">DE539881V </t>
  </si>
  <si>
    <t>Ramona</t>
  </si>
  <si>
    <t>Long</t>
  </si>
  <si>
    <t xml:space="preserve">QS311933V </t>
  </si>
  <si>
    <t>Hannah</t>
  </si>
  <si>
    <t>Loh</t>
  </si>
  <si>
    <t xml:space="preserve">HF442871H </t>
  </si>
  <si>
    <t>Stephen</t>
  </si>
  <si>
    <t xml:space="preserve">XO497114D </t>
  </si>
  <si>
    <t>Jennifer</t>
  </si>
  <si>
    <t xml:space="preserve">NB396001G </t>
  </si>
  <si>
    <t>Leste</t>
  </si>
  <si>
    <t xml:space="preserve">YX260591C </t>
  </si>
  <si>
    <t>Gytis</t>
  </si>
  <si>
    <t>Lenehan</t>
  </si>
  <si>
    <t xml:space="preserve">BO317061A </t>
  </si>
  <si>
    <t xml:space="preserve">JD779410R </t>
  </si>
  <si>
    <t>Laursen</t>
  </si>
  <si>
    <t xml:space="preserve">HS379927Z </t>
  </si>
  <si>
    <t>LaMee</t>
  </si>
  <si>
    <t xml:space="preserve">CR389485B </t>
  </si>
  <si>
    <t>Ido</t>
  </si>
  <si>
    <t>Kurtz</t>
  </si>
  <si>
    <t xml:space="preserve">SR533569D </t>
  </si>
  <si>
    <t>Kris</t>
  </si>
  <si>
    <t>Krapauskas</t>
  </si>
  <si>
    <t xml:space="preserve">YY019292V </t>
  </si>
  <si>
    <t>Andreas</t>
  </si>
  <si>
    <t>Krane</t>
  </si>
  <si>
    <t xml:space="preserve">OT747451M </t>
  </si>
  <si>
    <t xml:space="preserve">BY415653L </t>
  </si>
  <si>
    <t xml:space="preserve">IY254641C </t>
  </si>
  <si>
    <t>Kozlowski</t>
  </si>
  <si>
    <t xml:space="preserve">YC941077D </t>
  </si>
  <si>
    <t>Jimmy</t>
  </si>
  <si>
    <t>Koski</t>
  </si>
  <si>
    <t xml:space="preserve">DV162539A </t>
  </si>
  <si>
    <t>Koch</t>
  </si>
  <si>
    <t xml:space="preserve">FV549593E </t>
  </si>
  <si>
    <t>Gabriel</t>
  </si>
  <si>
    <t xml:space="preserve">JP417540S </t>
  </si>
  <si>
    <t>Kobylinski</t>
  </si>
  <si>
    <t xml:space="preserve">SH669141M </t>
  </si>
  <si>
    <t>Corinna</t>
  </si>
  <si>
    <t>Kleinerman</t>
  </si>
  <si>
    <t xml:space="preserve">IS893387D </t>
  </si>
  <si>
    <t>Kitt</t>
  </si>
  <si>
    <t xml:space="preserve">DW776184Z </t>
  </si>
  <si>
    <t xml:space="preserve">BX270985T </t>
  </si>
  <si>
    <t>Bridget</t>
  </si>
  <si>
    <t xml:space="preserve">UM157601X </t>
  </si>
  <si>
    <t xml:space="preserve">DC206642G </t>
  </si>
  <si>
    <t>Dirk</t>
  </si>
  <si>
    <t>Kearney</t>
  </si>
  <si>
    <t xml:space="preserve">GR132956M </t>
  </si>
  <si>
    <t>Megan</t>
  </si>
  <si>
    <t xml:space="preserve">AU627327G </t>
  </si>
  <si>
    <t xml:space="preserve">MF585367Z </t>
  </si>
  <si>
    <t>Mari</t>
  </si>
  <si>
    <t xml:space="preserve">TM999259S </t>
  </si>
  <si>
    <t xml:space="preserve">NC430959D </t>
  </si>
  <si>
    <t>Deborah</t>
  </si>
  <si>
    <t xml:space="preserve">YU524635U </t>
  </si>
  <si>
    <t>Joan</t>
  </si>
  <si>
    <t xml:space="preserve">RL718952H </t>
  </si>
  <si>
    <t xml:space="preserve">ZD879053X </t>
  </si>
  <si>
    <t>Jarvis</t>
  </si>
  <si>
    <t xml:space="preserve">VI176482J </t>
  </si>
  <si>
    <t>Jane</t>
  </si>
  <si>
    <t>Jacobson</t>
  </si>
  <si>
    <t xml:space="preserve">CS251203Z </t>
  </si>
  <si>
    <t>Jovita</t>
  </si>
  <si>
    <t xml:space="preserve">SH930294R </t>
  </si>
  <si>
    <t>Ito</t>
  </si>
  <si>
    <t xml:space="preserve">RP956782W </t>
  </si>
  <si>
    <t>Rosmarie</t>
  </si>
  <si>
    <t>Ismert</t>
  </si>
  <si>
    <t xml:space="preserve">TO735833K </t>
  </si>
  <si>
    <t>Pamela</t>
  </si>
  <si>
    <t>Inghram</t>
  </si>
  <si>
    <t xml:space="preserve">TM510971W </t>
  </si>
  <si>
    <t>Raul</t>
  </si>
  <si>
    <t>Ihrig</t>
  </si>
  <si>
    <t xml:space="preserve">VA164171F </t>
  </si>
  <si>
    <t>Hurkett</t>
  </si>
  <si>
    <t xml:space="preserve">RR943026I </t>
  </si>
  <si>
    <t>Baris</t>
  </si>
  <si>
    <t xml:space="preserve">DG847245T </t>
  </si>
  <si>
    <t>Forrest</t>
  </si>
  <si>
    <t>Hows</t>
  </si>
  <si>
    <t xml:space="preserve">VD909076V </t>
  </si>
  <si>
    <t>Holliday</t>
  </si>
  <si>
    <t xml:space="preserve">PH784737B </t>
  </si>
  <si>
    <t>Hite</t>
  </si>
  <si>
    <t xml:space="preserve">LC830647G </t>
  </si>
  <si>
    <t>Gina</t>
  </si>
  <si>
    <t xml:space="preserve">AT651244D </t>
  </si>
  <si>
    <t>Jeanette</t>
  </si>
  <si>
    <t>Hillmann</t>
  </si>
  <si>
    <t xml:space="preserve">HT109069E </t>
  </si>
  <si>
    <t>Higa</t>
  </si>
  <si>
    <t xml:space="preserve">RO194647N </t>
  </si>
  <si>
    <t>Eva</t>
  </si>
  <si>
    <t>Herrick</t>
  </si>
  <si>
    <t xml:space="preserve">ME394104R </t>
  </si>
  <si>
    <t>Bruno</t>
  </si>
  <si>
    <t>Herman</t>
  </si>
  <si>
    <t xml:space="preserve">ZR180509E </t>
  </si>
  <si>
    <t>Heidepriem</t>
  </si>
  <si>
    <t xml:space="preserve">IE430815J </t>
  </si>
  <si>
    <t>Hay</t>
  </si>
  <si>
    <t xml:space="preserve">JU994057F </t>
  </si>
  <si>
    <t>Alvaro</t>
  </si>
  <si>
    <t>Hasty</t>
  </si>
  <si>
    <t xml:space="preserve">IB204674W </t>
  </si>
  <si>
    <t>Jose</t>
  </si>
  <si>
    <t>Hassall</t>
  </si>
  <si>
    <t xml:space="preserve">NQ312413I </t>
  </si>
  <si>
    <t>Della</t>
  </si>
  <si>
    <t>Harrington</t>
  </si>
  <si>
    <t xml:space="preserve">KW946409D </t>
  </si>
  <si>
    <t xml:space="preserve">PI884498V </t>
  </si>
  <si>
    <t>Patricia</t>
  </si>
  <si>
    <t xml:space="preserve">KP008149W </t>
  </si>
  <si>
    <t>Haines</t>
  </si>
  <si>
    <t xml:space="preserve">BQ678504E </t>
  </si>
  <si>
    <t xml:space="preserve">TK078235K </t>
  </si>
  <si>
    <t>Tish</t>
  </si>
  <si>
    <t>Haemon</t>
  </si>
  <si>
    <t xml:space="preserve">WH872381H </t>
  </si>
  <si>
    <t>Adrian</t>
  </si>
  <si>
    <t>Gustafson</t>
  </si>
  <si>
    <t xml:space="preserve">QJ913164D </t>
  </si>
  <si>
    <t>Greer</t>
  </si>
  <si>
    <t xml:space="preserve">VR151683Q </t>
  </si>
  <si>
    <t>Julie</t>
  </si>
  <si>
    <t>Goldberg</t>
  </si>
  <si>
    <t xml:space="preserve">KH288006Y </t>
  </si>
  <si>
    <t>Glimp</t>
  </si>
  <si>
    <t xml:space="preserve">PK497349G </t>
  </si>
  <si>
    <t>Givens</t>
  </si>
  <si>
    <t xml:space="preserve">LF706371R </t>
  </si>
  <si>
    <t>Duane</t>
  </si>
  <si>
    <t>Gilliat</t>
  </si>
  <si>
    <t xml:space="preserve">AC911762R </t>
  </si>
  <si>
    <t>Dorothy</t>
  </si>
  <si>
    <t>Getzinger</t>
  </si>
  <si>
    <t xml:space="preserve">KE697000H </t>
  </si>
  <si>
    <t>Geist</t>
  </si>
  <si>
    <t xml:space="preserve">EG816124J </t>
  </si>
  <si>
    <t>Liam</t>
  </si>
  <si>
    <t>Gee</t>
  </si>
  <si>
    <t xml:space="preserve">BY290195T </t>
  </si>
  <si>
    <t>Mihail</t>
  </si>
  <si>
    <t>Gates</t>
  </si>
  <si>
    <t xml:space="preserve">RZ519010J </t>
  </si>
  <si>
    <t>Kathleen</t>
  </si>
  <si>
    <t>Funk</t>
  </si>
  <si>
    <t xml:space="preserve">AN614386D </t>
  </si>
  <si>
    <t>Dominic</t>
  </si>
  <si>
    <t>Fulton</t>
  </si>
  <si>
    <t xml:space="preserve">NN486864D </t>
  </si>
  <si>
    <t>Orlando</t>
  </si>
  <si>
    <t xml:space="preserve">RL072535K </t>
  </si>
  <si>
    <t>Leo</t>
  </si>
  <si>
    <t>Frazier</t>
  </si>
  <si>
    <t xml:space="preserve">IL205965Q </t>
  </si>
  <si>
    <t>Cornett</t>
  </si>
  <si>
    <t>Fox</t>
  </si>
  <si>
    <t xml:space="preserve">QA718573U </t>
  </si>
  <si>
    <t>Focht</t>
  </si>
  <si>
    <t xml:space="preserve">VY267649T </t>
  </si>
  <si>
    <t>Jeanie</t>
  </si>
  <si>
    <t>Fluegel</t>
  </si>
  <si>
    <t xml:space="preserve">XO712855N </t>
  </si>
  <si>
    <t>Flood</t>
  </si>
  <si>
    <t xml:space="preserve">GB495442G </t>
  </si>
  <si>
    <t>Fakhouri</t>
  </si>
  <si>
    <t xml:space="preserve">MV906040V </t>
  </si>
  <si>
    <t>Erin</t>
  </si>
  <si>
    <t>Estes</t>
  </si>
  <si>
    <t xml:space="preserve">EV126917J </t>
  </si>
  <si>
    <t>Betty</t>
  </si>
  <si>
    <t>Espinoza</t>
  </si>
  <si>
    <t xml:space="preserve">HS646047R </t>
  </si>
  <si>
    <t>Erickson</t>
  </si>
  <si>
    <t xml:space="preserve">BF209603O </t>
  </si>
  <si>
    <t xml:space="preserve">BK603313B </t>
  </si>
  <si>
    <t>Emory</t>
  </si>
  <si>
    <t xml:space="preserve">FX387769P </t>
  </si>
  <si>
    <t>William</t>
  </si>
  <si>
    <t>Eminhizer</t>
  </si>
  <si>
    <t xml:space="preserve">NM878949L </t>
  </si>
  <si>
    <t>Elson</t>
  </si>
  <si>
    <t xml:space="preserve">PY231973Z </t>
  </si>
  <si>
    <t>Neal</t>
  </si>
  <si>
    <t>Earls</t>
  </si>
  <si>
    <t xml:space="preserve">BL422949P </t>
  </si>
  <si>
    <t>Jay</t>
  </si>
  <si>
    <t>Duffy</t>
  </si>
  <si>
    <t xml:space="preserve">ZH503213S </t>
  </si>
  <si>
    <t>Kari</t>
  </si>
  <si>
    <t>Duerr</t>
  </si>
  <si>
    <t xml:space="preserve">QK705709S </t>
  </si>
  <si>
    <t>Pam</t>
  </si>
  <si>
    <t>D'sa</t>
  </si>
  <si>
    <t xml:space="preserve">DX225463R </t>
  </si>
  <si>
    <t>Onetha</t>
  </si>
  <si>
    <t>Donovan</t>
  </si>
  <si>
    <t xml:space="preserve">RV668356L </t>
  </si>
  <si>
    <t>Reinout</t>
  </si>
  <si>
    <t>Dixon</t>
  </si>
  <si>
    <t xml:space="preserve">GT443805D </t>
  </si>
  <si>
    <t>Diaz</t>
  </si>
  <si>
    <t xml:space="preserve">BB192701T </t>
  </si>
  <si>
    <t xml:space="preserve">CS799862U </t>
  </si>
  <si>
    <t>Holly</t>
  </si>
  <si>
    <t>Desalvo</t>
  </si>
  <si>
    <t xml:space="preserve">CZ154553G </t>
  </si>
  <si>
    <t>Desai</t>
  </si>
  <si>
    <t xml:space="preserve">VY660349B </t>
  </si>
  <si>
    <t>Deniut</t>
  </si>
  <si>
    <t xml:space="preserve">WQ511495E </t>
  </si>
  <si>
    <t>Demicell</t>
  </si>
  <si>
    <t xml:space="preserve">UY897623X </t>
  </si>
  <si>
    <t>Dean</t>
  </si>
  <si>
    <t xml:space="preserve">NM715154T </t>
  </si>
  <si>
    <t>Davis</t>
  </si>
  <si>
    <t xml:space="preserve">IV618511P </t>
  </si>
  <si>
    <t>Curry</t>
  </si>
  <si>
    <t xml:space="preserve">HI705344W </t>
  </si>
  <si>
    <t>Cracium</t>
  </si>
  <si>
    <t xml:space="preserve">ZL827987Y </t>
  </si>
  <si>
    <t xml:space="preserve">FH753726B </t>
  </si>
  <si>
    <t>Colon</t>
  </si>
  <si>
    <t xml:space="preserve">HW469139B </t>
  </si>
  <si>
    <t>Wendy</t>
  </si>
  <si>
    <t>Collins</t>
  </si>
  <si>
    <t xml:space="preserve">GF092390J </t>
  </si>
  <si>
    <t xml:space="preserve">YC721064G </t>
  </si>
  <si>
    <t>Cole</t>
  </si>
  <si>
    <t xml:space="preserve">WV953674W </t>
  </si>
  <si>
    <t>Cleary</t>
  </si>
  <si>
    <t xml:space="preserve">QY970628D </t>
  </si>
  <si>
    <t xml:space="preserve">FC385913S </t>
  </si>
  <si>
    <t xml:space="preserve">QZ947808S </t>
  </si>
  <si>
    <t>Kevin</t>
  </si>
  <si>
    <t>Ciccu</t>
  </si>
  <si>
    <t xml:space="preserve">VQ025003M </t>
  </si>
  <si>
    <t>Christie</t>
  </si>
  <si>
    <t xml:space="preserve">LG401124Z </t>
  </si>
  <si>
    <t>Elizabeth</t>
  </si>
  <si>
    <t>Chow</t>
  </si>
  <si>
    <t xml:space="preserve">QO415701K </t>
  </si>
  <si>
    <t>Shane</t>
  </si>
  <si>
    <t>S.</t>
  </si>
  <si>
    <t>Chesnut</t>
  </si>
  <si>
    <t xml:space="preserve">TS850514G </t>
  </si>
  <si>
    <t>Jim</t>
  </si>
  <si>
    <t>Charncherngkha</t>
  </si>
  <si>
    <t xml:space="preserve">DN745181Y </t>
  </si>
  <si>
    <t>Chapman</t>
  </si>
  <si>
    <t xml:space="preserve">DD327921D </t>
  </si>
  <si>
    <t>Chapla</t>
  </si>
  <si>
    <t xml:space="preserve">PE663544X </t>
  </si>
  <si>
    <t>Joy</t>
  </si>
  <si>
    <t>Chambers</t>
  </si>
  <si>
    <t xml:space="preserve">CT993089W </t>
  </si>
  <si>
    <t>Mitch</t>
  </si>
  <si>
    <t>Cetinok</t>
  </si>
  <si>
    <t xml:space="preserve">TT308880M </t>
  </si>
  <si>
    <t>Deepak</t>
  </si>
  <si>
    <t xml:space="preserve">MW553346K </t>
  </si>
  <si>
    <t>Casts</t>
  </si>
  <si>
    <t xml:space="preserve">UV229060I </t>
  </si>
  <si>
    <t>Castellucio</t>
  </si>
  <si>
    <t xml:space="preserve">OD750790W </t>
  </si>
  <si>
    <t>Cecilia</t>
  </si>
  <si>
    <t>Carroll</t>
  </si>
  <si>
    <t xml:space="preserve">EP279605O </t>
  </si>
  <si>
    <t xml:space="preserve">BD074132Q </t>
  </si>
  <si>
    <t>Carothers</t>
  </si>
  <si>
    <t xml:space="preserve">JT227514X </t>
  </si>
  <si>
    <t>Steven</t>
  </si>
  <si>
    <t>Caprio</t>
  </si>
  <si>
    <t xml:space="preserve">SS764192I </t>
  </si>
  <si>
    <t>Judy</t>
  </si>
  <si>
    <t>Cao</t>
  </si>
  <si>
    <t xml:space="preserve">DB453289C </t>
  </si>
  <si>
    <t>Elsie</t>
  </si>
  <si>
    <t xml:space="preserve">FU409247C </t>
  </si>
  <si>
    <t>Z.</t>
  </si>
  <si>
    <t>Canuto</t>
  </si>
  <si>
    <t xml:space="preserve">LJ648262O </t>
  </si>
  <si>
    <t>Yale</t>
  </si>
  <si>
    <t>Cantoni</t>
  </si>
  <si>
    <t xml:space="preserve">AA450889R </t>
  </si>
  <si>
    <t xml:space="preserve">XK431405X </t>
  </si>
  <si>
    <t>Caldwell</t>
  </si>
  <si>
    <t xml:space="preserve">SO083937A </t>
  </si>
  <si>
    <t>Spencer</t>
  </si>
  <si>
    <t>Calafato</t>
  </si>
  <si>
    <t xml:space="preserve">TU743901S </t>
  </si>
  <si>
    <t>Byham</t>
  </si>
  <si>
    <t xml:space="preserve">VS152791R </t>
  </si>
  <si>
    <t>Helen</t>
  </si>
  <si>
    <t>Burnett</t>
  </si>
  <si>
    <t xml:space="preserve">LE292774K </t>
  </si>
  <si>
    <t>Burlacu</t>
  </si>
  <si>
    <t xml:space="preserve">EO997148B </t>
  </si>
  <si>
    <t>Burkhardt</t>
  </si>
  <si>
    <t xml:space="preserve">WU779851L </t>
  </si>
  <si>
    <t>Parul</t>
  </si>
  <si>
    <t xml:space="preserve">TT276920K </t>
  </si>
  <si>
    <t>Benjamin</t>
  </si>
  <si>
    <t>Browqett</t>
  </si>
  <si>
    <t xml:space="preserve">LD507563A </t>
  </si>
  <si>
    <t xml:space="preserve">WY859971Z </t>
  </si>
  <si>
    <t xml:space="preserve">FD157701T </t>
  </si>
  <si>
    <t xml:space="preserve">HQ093622W </t>
  </si>
  <si>
    <t>Robin</t>
  </si>
  <si>
    <t>Brooks</t>
  </si>
  <si>
    <t xml:space="preserve">TP705886I </t>
  </si>
  <si>
    <t>Stacie</t>
  </si>
  <si>
    <t xml:space="preserve">RD123719Q </t>
  </si>
  <si>
    <t>Bright</t>
  </si>
  <si>
    <t xml:space="preserve">EN850329X </t>
  </si>
  <si>
    <t>Alejandro</t>
  </si>
  <si>
    <t>Bremer</t>
  </si>
  <si>
    <t xml:space="preserve">CM819671F </t>
  </si>
  <si>
    <t>Nkenge</t>
  </si>
  <si>
    <t>Bready</t>
  </si>
  <si>
    <t xml:space="preserve">AK295246M </t>
  </si>
  <si>
    <t>Raquel</t>
  </si>
  <si>
    <t xml:space="preserve">BR137726V </t>
  </si>
  <si>
    <t>Booth</t>
  </si>
  <si>
    <t xml:space="preserve">ZD848125K </t>
  </si>
  <si>
    <t>Bonifaz</t>
  </si>
  <si>
    <t xml:space="preserve">MU583109R </t>
  </si>
  <si>
    <t>Bolender</t>
  </si>
  <si>
    <t xml:space="preserve">YV449756H </t>
  </si>
  <si>
    <t>Jan</t>
  </si>
  <si>
    <t>Blanton</t>
  </si>
  <si>
    <t xml:space="preserve">XD928075R </t>
  </si>
  <si>
    <t>Bishop</t>
  </si>
  <si>
    <t xml:space="preserve">OZ402803R </t>
  </si>
  <si>
    <t>Jonathan</t>
  </si>
  <si>
    <t>Berglund</t>
  </si>
  <si>
    <t xml:space="preserve">DP362016P </t>
  </si>
  <si>
    <t xml:space="preserve">KT994157Q </t>
  </si>
  <si>
    <t>Bentley</t>
  </si>
  <si>
    <t xml:space="preserve">YX386555S </t>
  </si>
  <si>
    <t>Suzanne</t>
  </si>
  <si>
    <t>Bennetts</t>
  </si>
  <si>
    <t xml:space="preserve">QZ837558N </t>
  </si>
  <si>
    <t>Beck</t>
  </si>
  <si>
    <t xml:space="preserve">BR871376P </t>
  </si>
  <si>
    <t>Laura</t>
  </si>
  <si>
    <t>Bauer</t>
  </si>
  <si>
    <t xml:space="preserve">PB475662H </t>
  </si>
  <si>
    <t>Nino</t>
  </si>
  <si>
    <t>Barr</t>
  </si>
  <si>
    <t xml:space="preserve">NS686472T </t>
  </si>
  <si>
    <t>Barber</t>
  </si>
  <si>
    <t xml:space="preserve">IR046153G </t>
  </si>
  <si>
    <t xml:space="preserve">XI872882W </t>
  </si>
  <si>
    <t>Ayers</t>
  </si>
  <si>
    <t xml:space="preserve">ZA133200R </t>
  </si>
  <si>
    <t>Ault</t>
  </si>
  <si>
    <t xml:space="preserve">FC945001X </t>
  </si>
  <si>
    <t>Glin</t>
  </si>
  <si>
    <t>Armstrong</t>
  </si>
  <si>
    <t xml:space="preserve">DL819876Z </t>
  </si>
  <si>
    <t>Sara</t>
  </si>
  <si>
    <t>Arifin</t>
  </si>
  <si>
    <t xml:space="preserve">ZL223699Q </t>
  </si>
  <si>
    <t>Arakawa</t>
  </si>
  <si>
    <t xml:space="preserve">OC817669G </t>
  </si>
  <si>
    <t>Carole</t>
  </si>
  <si>
    <t>Anderson</t>
  </si>
  <si>
    <t xml:space="preserve">JF669175X </t>
  </si>
  <si>
    <t>Constance</t>
  </si>
  <si>
    <t>Altman</t>
  </si>
  <si>
    <t xml:space="preserve">QU803308B </t>
  </si>
  <si>
    <t>Alpuerto</t>
  </si>
  <si>
    <t xml:space="preserve">BW270493N </t>
  </si>
  <si>
    <t>Fred</t>
  </si>
  <si>
    <t>Allison</t>
  </si>
  <si>
    <t xml:space="preserve">YH468838F </t>
  </si>
  <si>
    <t>Monica</t>
  </si>
  <si>
    <t>Alexander</t>
  </si>
  <si>
    <t xml:space="preserve">CG440919H </t>
  </si>
  <si>
    <t xml:space="preserve">QB919726H </t>
  </si>
  <si>
    <t>Jamie</t>
  </si>
  <si>
    <t xml:space="preserve">FX466443J </t>
  </si>
  <si>
    <t xml:space="preserve">JH528396T </t>
  </si>
  <si>
    <t>Celine</t>
  </si>
  <si>
    <t>Alameda</t>
  </si>
  <si>
    <t xml:space="preserve">JZ247376T </t>
  </si>
  <si>
    <t>Randy</t>
  </si>
  <si>
    <t>Akers</t>
  </si>
  <si>
    <t xml:space="preserve">SQ978813K </t>
  </si>
  <si>
    <t>Agcaoili</t>
  </si>
  <si>
    <t xml:space="preserve">HQ067583L </t>
  </si>
  <si>
    <t>Albert</t>
  </si>
  <si>
    <t>Adina</t>
  </si>
  <si>
    <t xml:space="preserve">AA123214G </t>
  </si>
  <si>
    <t xml:space="preserve">YD929812N </t>
  </si>
  <si>
    <t>Ackerman</t>
  </si>
  <si>
    <t xml:space="preserve">YP521955P </t>
  </si>
  <si>
    <t>Abolrous</t>
  </si>
  <si>
    <t xml:space="preserve">BR717521K </t>
  </si>
  <si>
    <t>Abel</t>
  </si>
  <si>
    <t xml:space="preserve">XQ643110Z </t>
  </si>
  <si>
    <t>Abbas</t>
  </si>
  <si>
    <t xml:space="preserve">CI923373U </t>
  </si>
  <si>
    <t>Commercial</t>
  </si>
  <si>
    <t>Zwilling</t>
  </si>
  <si>
    <t xml:space="preserve">AB123456G </t>
  </si>
  <si>
    <t>Zabokritski</t>
  </si>
  <si>
    <t xml:space="preserve">JX142740G </t>
  </si>
  <si>
    <t>Ken</t>
  </si>
  <si>
    <t>Yukish</t>
  </si>
  <si>
    <t xml:space="preserve">LS715552Q </t>
  </si>
  <si>
    <t>Terri</t>
  </si>
  <si>
    <t>Yu</t>
  </si>
  <si>
    <t xml:space="preserve">OJ693088K </t>
  </si>
  <si>
    <t>Roberto</t>
  </si>
  <si>
    <t>Young</t>
  </si>
  <si>
    <t xml:space="preserve">VO928631C </t>
  </si>
  <si>
    <t>Thierry</t>
  </si>
  <si>
    <t>Wedge</t>
  </si>
  <si>
    <t xml:space="preserve">MR923587M </t>
  </si>
  <si>
    <t>Sariya</t>
  </si>
  <si>
    <t>Valdez</t>
  </si>
  <si>
    <t xml:space="preserve">LF397265F </t>
  </si>
  <si>
    <t xml:space="preserve">CM357090S </t>
  </si>
  <si>
    <t>Brandon</t>
  </si>
  <si>
    <t>Sullivan</t>
  </si>
  <si>
    <t xml:space="preserve">WS788766A </t>
  </si>
  <si>
    <t>Su</t>
  </si>
  <si>
    <t xml:space="preserve">OJ963997U </t>
  </si>
  <si>
    <t>Scardelis</t>
  </si>
  <si>
    <t xml:space="preserve">IT882783G </t>
  </si>
  <si>
    <t>Salavaria</t>
  </si>
  <si>
    <t xml:space="preserve">RW063155H </t>
  </si>
  <si>
    <t>Karan</t>
  </si>
  <si>
    <t>Sacksteder</t>
  </si>
  <si>
    <t xml:space="preserve">IL578994O </t>
  </si>
  <si>
    <t>Rothkugel</t>
  </si>
  <si>
    <t xml:space="preserve">EC943202V </t>
  </si>
  <si>
    <t>Richmeier</t>
  </si>
  <si>
    <t xml:space="preserve">ZE197703W </t>
  </si>
  <si>
    <t>U</t>
  </si>
  <si>
    <t xml:space="preserve">HZ221329V </t>
  </si>
  <si>
    <t xml:space="preserve">LJ992434D </t>
  </si>
  <si>
    <t>Lolan</t>
  </si>
  <si>
    <t xml:space="preserve">LM459865M </t>
  </si>
  <si>
    <t>Ebru</t>
  </si>
  <si>
    <t xml:space="preserve">OT818499D </t>
  </si>
  <si>
    <t xml:space="preserve">AA892210J </t>
  </si>
  <si>
    <t>Mindaugas</t>
  </si>
  <si>
    <t>Purcell</t>
  </si>
  <si>
    <t xml:space="preserve">HV344865G </t>
  </si>
  <si>
    <t>Angela</t>
  </si>
  <si>
    <t>Pugh</t>
  </si>
  <si>
    <t xml:space="preserve">YC055768R </t>
  </si>
  <si>
    <t>Price</t>
  </si>
  <si>
    <t xml:space="preserve">ND497574Z </t>
  </si>
  <si>
    <t xml:space="preserve">CT279886R </t>
  </si>
  <si>
    <t>Pogulsky</t>
  </si>
  <si>
    <t xml:space="preserve">NE254325O </t>
  </si>
  <si>
    <t>Ivo</t>
  </si>
  <si>
    <t xml:space="preserve">UO958295K </t>
  </si>
  <si>
    <t>Sylvester</t>
  </si>
  <si>
    <t>Pettengill</t>
  </si>
  <si>
    <t xml:space="preserve">NA151480D </t>
  </si>
  <si>
    <t>Hung-Fu</t>
  </si>
  <si>
    <t>Petculescu</t>
  </si>
  <si>
    <t xml:space="preserve">YF846752A </t>
  </si>
  <si>
    <t>Jian Shuo</t>
  </si>
  <si>
    <t>Penor</t>
  </si>
  <si>
    <t xml:space="preserve">EY508394V </t>
  </si>
  <si>
    <t>Pai</t>
  </si>
  <si>
    <t xml:space="preserve">FK481519Q </t>
  </si>
  <si>
    <t xml:space="preserve">QQ407672V </t>
  </si>
  <si>
    <t xml:space="preserve">LV120053D </t>
  </si>
  <si>
    <t>Nusbaum</t>
  </si>
  <si>
    <t xml:space="preserve">NM371439W </t>
  </si>
  <si>
    <t>Norred</t>
  </si>
  <si>
    <t xml:space="preserve">AW211769F </t>
  </si>
  <si>
    <t>Stefen</t>
  </si>
  <si>
    <t>Niswonger</t>
  </si>
  <si>
    <t xml:space="preserve">MG851706Y </t>
  </si>
  <si>
    <t>Nilson</t>
  </si>
  <si>
    <t xml:space="preserve">DN519976S </t>
  </si>
  <si>
    <t>Netz</t>
  </si>
  <si>
    <t xml:space="preserve">FT200889D </t>
  </si>
  <si>
    <t>Nay</t>
  </si>
  <si>
    <t xml:space="preserve">DG546561O </t>
  </si>
  <si>
    <t>Shammi</t>
  </si>
  <si>
    <t>Nash</t>
  </si>
  <si>
    <t xml:space="preserve">RU426894F </t>
  </si>
  <si>
    <t xml:space="preserve">KI417787O </t>
  </si>
  <si>
    <t>Tawana</t>
  </si>
  <si>
    <t>Murray</t>
  </si>
  <si>
    <t xml:space="preserve">PX593334O </t>
  </si>
  <si>
    <t>Mughal</t>
  </si>
  <si>
    <t xml:space="preserve">WP019065S </t>
  </si>
  <si>
    <t>Mu</t>
  </si>
  <si>
    <t xml:space="preserve">IW782930V </t>
  </si>
  <si>
    <t xml:space="preserve">JD830724W </t>
  </si>
  <si>
    <t>Mohamed</t>
  </si>
  <si>
    <t xml:space="preserve">RI416470N </t>
  </si>
  <si>
    <t>A. Scott</t>
  </si>
  <si>
    <t xml:space="preserve">DF324311S </t>
  </si>
  <si>
    <t>Sairaj</t>
  </si>
  <si>
    <t>Moeller</t>
  </si>
  <si>
    <t xml:space="preserve">KU060773D </t>
  </si>
  <si>
    <t xml:space="preserve">AZ271707J </t>
  </si>
  <si>
    <t xml:space="preserve">PC501783Z </t>
  </si>
  <si>
    <t>Candy</t>
  </si>
  <si>
    <t xml:space="preserve">TD234454P </t>
  </si>
  <si>
    <t xml:space="preserve">HY279352N </t>
  </si>
  <si>
    <t xml:space="preserve">NX203302E </t>
  </si>
  <si>
    <t>Sheela</t>
  </si>
  <si>
    <t xml:space="preserve">WK900553B </t>
  </si>
  <si>
    <t>McPhearson</t>
  </si>
  <si>
    <t xml:space="preserve">KP076118C </t>
  </si>
  <si>
    <t>Ashvini</t>
  </si>
  <si>
    <t>McGuigan</t>
  </si>
  <si>
    <t xml:space="preserve">TQ793311U </t>
  </si>
  <si>
    <t>McClane</t>
  </si>
  <si>
    <t xml:space="preserve">TC124100T </t>
  </si>
  <si>
    <t>McCarthy</t>
  </si>
  <si>
    <t xml:space="preserve">YK471930K </t>
  </si>
  <si>
    <t>McAskill-White</t>
  </si>
  <si>
    <t xml:space="preserve">JE774661F </t>
  </si>
  <si>
    <t xml:space="preserve">NR250251F </t>
  </si>
  <si>
    <t>McArthur</t>
  </si>
  <si>
    <t xml:space="preserve">FO468594E </t>
  </si>
  <si>
    <t xml:space="preserve">GD438820O </t>
  </si>
  <si>
    <t>Tete</t>
  </si>
  <si>
    <t xml:space="preserve">MT773800N </t>
  </si>
  <si>
    <t>Jae</t>
  </si>
  <si>
    <t xml:space="preserve">EH487087K </t>
  </si>
  <si>
    <t>Gustavo</t>
  </si>
  <si>
    <t xml:space="preserve">CY861100L </t>
  </si>
  <si>
    <t>Catherine</t>
  </si>
  <si>
    <t xml:space="preserve">SX469061K </t>
  </si>
  <si>
    <t xml:space="preserve">JM697329A </t>
  </si>
  <si>
    <t>Humberto</t>
  </si>
  <si>
    <t>Mart¡nez</t>
  </si>
  <si>
    <t xml:space="preserve">WG631610I </t>
  </si>
  <si>
    <t>Pilar</t>
  </si>
  <si>
    <t>Marshall</t>
  </si>
  <si>
    <t xml:space="preserve">YW816636P </t>
  </si>
  <si>
    <t>Macrae</t>
  </si>
  <si>
    <t xml:space="preserve">QS904691A </t>
  </si>
  <si>
    <t>Cecil</t>
  </si>
  <si>
    <t>Lum</t>
  </si>
  <si>
    <t xml:space="preserve">VG871307I </t>
  </si>
  <si>
    <t>Mae</t>
  </si>
  <si>
    <t>Looney</t>
  </si>
  <si>
    <t xml:space="preserve">VF281149T </t>
  </si>
  <si>
    <t>Lloyd</t>
  </si>
  <si>
    <t xml:space="preserve">NU558787D </t>
  </si>
  <si>
    <t xml:space="preserve">IB435442H </t>
  </si>
  <si>
    <t>Teresa</t>
  </si>
  <si>
    <t xml:space="preserve">FZ295424L </t>
  </si>
  <si>
    <t>Daniel</t>
  </si>
  <si>
    <t>Lique</t>
  </si>
  <si>
    <t xml:space="preserve">ZA391357T </t>
  </si>
  <si>
    <t>Darrell</t>
  </si>
  <si>
    <t>Lewin</t>
  </si>
  <si>
    <t xml:space="preserve">MU318894O </t>
  </si>
  <si>
    <t>Lew</t>
  </si>
  <si>
    <t xml:space="preserve">YV710079Y </t>
  </si>
  <si>
    <t>Lesko</t>
  </si>
  <si>
    <t xml:space="preserve">WZ636093A </t>
  </si>
  <si>
    <t>Lawrence</t>
  </si>
  <si>
    <t xml:space="preserve">GF824437H </t>
  </si>
  <si>
    <t>Mason</t>
  </si>
  <si>
    <t>Lang</t>
  </si>
  <si>
    <t xml:space="preserve">PP694340A </t>
  </si>
  <si>
    <t>Payton</t>
  </si>
  <si>
    <t>Kurjan</t>
  </si>
  <si>
    <t xml:space="preserve">QA350091Q </t>
  </si>
  <si>
    <t>Kung</t>
  </si>
  <si>
    <t xml:space="preserve">LL373497K </t>
  </si>
  <si>
    <t>Krupka</t>
  </si>
  <si>
    <t xml:space="preserve">BR994605C </t>
  </si>
  <si>
    <t>Krebs</t>
  </si>
  <si>
    <t xml:space="preserve">IF151674C </t>
  </si>
  <si>
    <t>Kotc</t>
  </si>
  <si>
    <t xml:space="preserve">TD330842E </t>
  </si>
  <si>
    <t>Koenigsbauer</t>
  </si>
  <si>
    <t xml:space="preserve">XF555646R </t>
  </si>
  <si>
    <t xml:space="preserve">GU711977H </t>
  </si>
  <si>
    <t xml:space="preserve">GF660831D </t>
  </si>
  <si>
    <t>Ted</t>
  </si>
  <si>
    <t xml:space="preserve">QX165425D </t>
  </si>
  <si>
    <t>Kharatishvili</t>
  </si>
  <si>
    <t xml:space="preserve">QQ903535W </t>
  </si>
  <si>
    <t>Kesslep</t>
  </si>
  <si>
    <t xml:space="preserve">AX566368D </t>
  </si>
  <si>
    <t>Shirley</t>
  </si>
  <si>
    <t>Keil</t>
  </si>
  <si>
    <t xml:space="preserve">AZ918079J </t>
  </si>
  <si>
    <t>Karren</t>
  </si>
  <si>
    <t xml:space="preserve">FQ261885O </t>
  </si>
  <si>
    <t>Dana</t>
  </si>
  <si>
    <t>H.</t>
  </si>
  <si>
    <t>Kahn</t>
  </si>
  <si>
    <t xml:space="preserve">BZ476510O </t>
  </si>
  <si>
    <t xml:space="preserve">SX490254A </t>
  </si>
  <si>
    <t>DeeDee</t>
  </si>
  <si>
    <t xml:space="preserve">GJ854803F </t>
  </si>
  <si>
    <t>Johns</t>
  </si>
  <si>
    <t xml:space="preserve">EU936465K </t>
  </si>
  <si>
    <t>Jun</t>
  </si>
  <si>
    <t xml:space="preserve">NU144746X </t>
  </si>
  <si>
    <t>Carlton</t>
  </si>
  <si>
    <t>Jamison</t>
  </si>
  <si>
    <t xml:space="preserve">DA057398Z </t>
  </si>
  <si>
    <t>Ty Loren</t>
  </si>
  <si>
    <t>Jaffe</t>
  </si>
  <si>
    <t xml:space="preserve">FK691408D </t>
  </si>
  <si>
    <t>Iyer</t>
  </si>
  <si>
    <t xml:space="preserve">TU453117P </t>
  </si>
  <si>
    <t>Irwin</t>
  </si>
  <si>
    <t xml:space="preserve">XP635932I </t>
  </si>
  <si>
    <t>Homer</t>
  </si>
  <si>
    <t xml:space="preserve">ZE517727F </t>
  </si>
  <si>
    <t>Holloway</t>
  </si>
  <si>
    <t xml:space="preserve">CQ703255A </t>
  </si>
  <si>
    <t>Charles</t>
  </si>
  <si>
    <t>Hodgson</t>
  </si>
  <si>
    <t xml:space="preserve">OP486028R </t>
  </si>
  <si>
    <t>Connie</t>
  </si>
  <si>
    <t xml:space="preserve">RT290093H </t>
  </si>
  <si>
    <t>Takiko</t>
  </si>
  <si>
    <t xml:space="preserve">PS307158P </t>
  </si>
  <si>
    <t xml:space="preserve">YL786983S </t>
  </si>
  <si>
    <t>Marlin</t>
  </si>
  <si>
    <t>Hernandez</t>
  </si>
  <si>
    <t xml:space="preserve">GB609969F </t>
  </si>
  <si>
    <t xml:space="preserve">MT685733N </t>
  </si>
  <si>
    <t>Grant</t>
  </si>
  <si>
    <t>Hendergart</t>
  </si>
  <si>
    <t xml:space="preserve">GE627539C </t>
  </si>
  <si>
    <t xml:space="preserve">VO927081K </t>
  </si>
  <si>
    <t>Haugh</t>
  </si>
  <si>
    <t xml:space="preserve">BQ608382V </t>
  </si>
  <si>
    <t>Jacob</t>
  </si>
  <si>
    <t>Hass</t>
  </si>
  <si>
    <t xml:space="preserve">IY176220I </t>
  </si>
  <si>
    <t xml:space="preserve">LA116804P </t>
  </si>
  <si>
    <t>Aidan</t>
  </si>
  <si>
    <t>Harrison</t>
  </si>
  <si>
    <t xml:space="preserve">RG920908F </t>
  </si>
  <si>
    <t>Stefan</t>
  </si>
  <si>
    <t>Harris</t>
  </si>
  <si>
    <t xml:space="preserve">EK141744H </t>
  </si>
  <si>
    <t>Shawn</t>
  </si>
  <si>
    <t xml:space="preserve">IG306593H </t>
  </si>
  <si>
    <t>Prashanth</t>
  </si>
  <si>
    <t>Harding</t>
  </si>
  <si>
    <t xml:space="preserve">PF881177C </t>
  </si>
  <si>
    <t>Hanson</t>
  </si>
  <si>
    <t xml:space="preserve">TJ135663E </t>
  </si>
  <si>
    <t>Gabriele</t>
  </si>
  <si>
    <t xml:space="preserve">AV406794M </t>
  </si>
  <si>
    <t>Hamilton</t>
  </si>
  <si>
    <t xml:space="preserve">KL419576Z </t>
  </si>
  <si>
    <t>Blaine</t>
  </si>
  <si>
    <t xml:space="preserve">JY276597D </t>
  </si>
  <si>
    <t>Cindy</t>
  </si>
  <si>
    <t xml:space="preserve">EF846057I </t>
  </si>
  <si>
    <t>Gerald</t>
  </si>
  <si>
    <t xml:space="preserve">XC563232K </t>
  </si>
  <si>
    <t>Grande</t>
  </si>
  <si>
    <t xml:space="preserve">BW775059O </t>
  </si>
  <si>
    <t>Graff</t>
  </si>
  <si>
    <t xml:space="preserve">NJ050877J </t>
  </si>
  <si>
    <t>Gonzalez</t>
  </si>
  <si>
    <t xml:space="preserve">JO960907W </t>
  </si>
  <si>
    <t>Gonzales</t>
  </si>
  <si>
    <t xml:space="preserve">TJ629314N </t>
  </si>
  <si>
    <t>Janeth</t>
  </si>
  <si>
    <t xml:space="preserve">CA467537W </t>
  </si>
  <si>
    <t>Gode</t>
  </si>
  <si>
    <t xml:space="preserve">KW317956B </t>
  </si>
  <si>
    <t>Gibbens</t>
  </si>
  <si>
    <t xml:space="preserve">KO947409N </t>
  </si>
  <si>
    <t>Gash</t>
  </si>
  <si>
    <t xml:space="preserve">UJ051198O </t>
  </si>
  <si>
    <t>Garza</t>
  </si>
  <si>
    <t xml:space="preserve">RK193192V </t>
  </si>
  <si>
    <t>Aldeen</t>
  </si>
  <si>
    <t>Galos</t>
  </si>
  <si>
    <t xml:space="preserve">PN957997H </t>
  </si>
  <si>
    <t>Gallagher</t>
  </si>
  <si>
    <t xml:space="preserve">ZW518523O </t>
  </si>
  <si>
    <t>Frum</t>
  </si>
  <si>
    <t xml:space="preserve">SE579190N </t>
  </si>
  <si>
    <t>Ford</t>
  </si>
  <si>
    <t xml:space="preserve">DE458331V </t>
  </si>
  <si>
    <t xml:space="preserve">VW873823V </t>
  </si>
  <si>
    <t>Fitzgerald</t>
  </si>
  <si>
    <t xml:space="preserve">WW777388P </t>
  </si>
  <si>
    <t>Mete</t>
  </si>
  <si>
    <t xml:space="preserve">HU340911K </t>
  </si>
  <si>
    <t>Derek</t>
  </si>
  <si>
    <t>Farrell</t>
  </si>
  <si>
    <t xml:space="preserve">RG392966T </t>
  </si>
  <si>
    <t>Lowell</t>
  </si>
  <si>
    <t>Farino</t>
  </si>
  <si>
    <t xml:space="preserve">QU745030E </t>
  </si>
  <si>
    <t xml:space="preserve">SE738986D </t>
  </si>
  <si>
    <t xml:space="preserve">ZJ935551S </t>
  </si>
  <si>
    <t>Kerim</t>
  </si>
  <si>
    <t>Entin</t>
  </si>
  <si>
    <t xml:space="preserve">JQ632888S </t>
  </si>
  <si>
    <t>Katherine</t>
  </si>
  <si>
    <t>Emanuel</t>
  </si>
  <si>
    <t xml:space="preserve">KN217241E </t>
  </si>
  <si>
    <t>Ecoffey</t>
  </si>
  <si>
    <t xml:space="preserve">BL987648N </t>
  </si>
  <si>
    <t>Eaton</t>
  </si>
  <si>
    <t xml:space="preserve">NR292045J </t>
  </si>
  <si>
    <t xml:space="preserve">FE840344H </t>
  </si>
  <si>
    <t>D.</t>
  </si>
  <si>
    <t>Duff</t>
  </si>
  <si>
    <t xml:space="preserve">BG270506T </t>
  </si>
  <si>
    <t>Deena</t>
  </si>
  <si>
    <t xml:space="preserve">FM932632E </t>
  </si>
  <si>
    <t>Cheryl</t>
  </si>
  <si>
    <t xml:space="preserve">VD529563N </t>
  </si>
  <si>
    <t>Fran</t>
  </si>
  <si>
    <t>Dodd</t>
  </si>
  <si>
    <t xml:space="preserve">GD733346F </t>
  </si>
  <si>
    <t>Geneva</t>
  </si>
  <si>
    <t>Dockter</t>
  </si>
  <si>
    <t xml:space="preserve">HH384293L </t>
  </si>
  <si>
    <t>Dobney</t>
  </si>
  <si>
    <t xml:space="preserve">VR880504D </t>
  </si>
  <si>
    <t>Dillon</t>
  </si>
  <si>
    <t xml:space="preserve">ZX920220W </t>
  </si>
  <si>
    <t>Dickson</t>
  </si>
  <si>
    <t xml:space="preserve">YP404858G </t>
  </si>
  <si>
    <t>Eddie</t>
  </si>
  <si>
    <t>Dempsey</t>
  </si>
  <si>
    <t xml:space="preserve">JK388574D </t>
  </si>
  <si>
    <t>Juanita</t>
  </si>
  <si>
    <t>Demott Jr</t>
  </si>
  <si>
    <t xml:space="preserve">YJ770305Y </t>
  </si>
  <si>
    <t>Janice</t>
  </si>
  <si>
    <t>DeGrasse</t>
  </si>
  <si>
    <t xml:space="preserve">KW025398T </t>
  </si>
  <si>
    <t>Decker</t>
  </si>
  <si>
    <t xml:space="preserve">ZS401285H </t>
  </si>
  <si>
    <t>Arlene</t>
  </si>
  <si>
    <t>Deborde</t>
  </si>
  <si>
    <t xml:space="preserve">PG073293R </t>
  </si>
  <si>
    <t>Raman</t>
  </si>
  <si>
    <t>Culbertson</t>
  </si>
  <si>
    <t xml:space="preserve">PX596858K </t>
  </si>
  <si>
    <t>Bronson</t>
  </si>
  <si>
    <t xml:space="preserve">OG960258Q </t>
  </si>
  <si>
    <t>Creasey</t>
  </si>
  <si>
    <t xml:space="preserve">EI084207D </t>
  </si>
  <si>
    <t>Vance</t>
  </si>
  <si>
    <t>Cox</t>
  </si>
  <si>
    <t xml:space="preserve">IR834392L </t>
  </si>
  <si>
    <t>Corets</t>
  </si>
  <si>
    <t xml:space="preserve">IQ574688B </t>
  </si>
  <si>
    <t>Tamara</t>
  </si>
  <si>
    <t xml:space="preserve">IV262888U </t>
  </si>
  <si>
    <t>Colvin</t>
  </si>
  <si>
    <t xml:space="preserve">KQ558770R </t>
  </si>
  <si>
    <t xml:space="preserve">GR805371J </t>
  </si>
  <si>
    <t>Choi</t>
  </si>
  <si>
    <t xml:space="preserve">HA716094E </t>
  </si>
  <si>
    <t>Chisholm</t>
  </si>
  <si>
    <t xml:space="preserve">OW634605X </t>
  </si>
  <si>
    <t>Christian</t>
  </si>
  <si>
    <t xml:space="preserve">ZK297130M </t>
  </si>
  <si>
    <t>Cereghino</t>
  </si>
  <si>
    <t xml:space="preserve">CX791233O </t>
  </si>
  <si>
    <t>Carson</t>
  </si>
  <si>
    <t xml:space="preserve">UD863484R </t>
  </si>
  <si>
    <t>Jolie</t>
  </si>
  <si>
    <t>Carmody</t>
  </si>
  <si>
    <t xml:space="preserve">RH857612B </t>
  </si>
  <si>
    <t>Carlisle</t>
  </si>
  <si>
    <t xml:space="preserve">OH311780K </t>
  </si>
  <si>
    <t>Carey</t>
  </si>
  <si>
    <t xml:space="preserve">EP379124W </t>
  </si>
  <si>
    <t xml:space="preserve">ZS635028F </t>
  </si>
  <si>
    <t xml:space="preserve">FF421159C </t>
  </si>
  <si>
    <t>Todd</t>
  </si>
  <si>
    <t>Camargo</t>
  </si>
  <si>
    <t xml:space="preserve">HV712697D </t>
  </si>
  <si>
    <t>Camacho</t>
  </si>
  <si>
    <t xml:space="preserve">LP736032U </t>
  </si>
  <si>
    <t>Calone</t>
  </si>
  <si>
    <t xml:space="preserve">RN194794O </t>
  </si>
  <si>
    <t>Anita</t>
  </si>
  <si>
    <t>Byrnes</t>
  </si>
  <si>
    <t xml:space="preserve">LR544872N </t>
  </si>
  <si>
    <t>Burton</t>
  </si>
  <si>
    <t xml:space="preserve">LV358165R </t>
  </si>
  <si>
    <t xml:space="preserve">ZQ694928R </t>
  </si>
  <si>
    <t>Burnell</t>
  </si>
  <si>
    <t xml:space="preserve">DL626495U </t>
  </si>
  <si>
    <t>Jenny</t>
  </si>
  <si>
    <t xml:space="preserve">SG782087R </t>
  </si>
  <si>
    <t>Ajay</t>
  </si>
  <si>
    <t>Buchanan</t>
  </si>
  <si>
    <t xml:space="preserve">DH098060F </t>
  </si>
  <si>
    <t>Kathy</t>
  </si>
  <si>
    <t>Bruner</t>
  </si>
  <si>
    <t xml:space="preserve">CK259220M </t>
  </si>
  <si>
    <t>Melissa</t>
  </si>
  <si>
    <t>Brummer</t>
  </si>
  <si>
    <t xml:space="preserve">ME871438R </t>
  </si>
  <si>
    <t>Browning</t>
  </si>
  <si>
    <t xml:space="preserve">WF317293U </t>
  </si>
  <si>
    <t>Mindy</t>
  </si>
  <si>
    <t xml:space="preserve">KE616226J </t>
  </si>
  <si>
    <t xml:space="preserve">GW265941W </t>
  </si>
  <si>
    <t>Gladys</t>
  </si>
  <si>
    <t>Bowman</t>
  </si>
  <si>
    <t xml:space="preserve">CO792049B </t>
  </si>
  <si>
    <t>R. Morgan</t>
  </si>
  <si>
    <t>Bowen</t>
  </si>
  <si>
    <t xml:space="preserve">HP432927K </t>
  </si>
  <si>
    <t>Tosh</t>
  </si>
  <si>
    <t>Bourne</t>
  </si>
  <si>
    <t xml:space="preserve">BI862691H </t>
  </si>
  <si>
    <t>Boseman</t>
  </si>
  <si>
    <t xml:space="preserve">DT800940O </t>
  </si>
  <si>
    <t>Blythe</t>
  </si>
  <si>
    <t xml:space="preserve">IL398932X </t>
  </si>
  <si>
    <t xml:space="preserve">UN651060P </t>
  </si>
  <si>
    <t>Emilo</t>
  </si>
  <si>
    <t>Black</t>
  </si>
  <si>
    <t xml:space="preserve">AS735146Z </t>
  </si>
  <si>
    <t>Bischoff</t>
  </si>
  <si>
    <t xml:space="preserve">WV701163V </t>
  </si>
  <si>
    <t xml:space="preserve">HV874409E </t>
  </si>
  <si>
    <t>Berry</t>
  </si>
  <si>
    <t xml:space="preserve">EB708143I </t>
  </si>
  <si>
    <t>Benson</t>
  </si>
  <si>
    <t xml:space="preserve">MT251858B </t>
  </si>
  <si>
    <t>Benshoof</t>
  </si>
  <si>
    <t xml:space="preserve">MJ925825F </t>
  </si>
  <si>
    <t>Ben-Sachar</t>
  </si>
  <si>
    <t xml:space="preserve">YO425376J </t>
  </si>
  <si>
    <t>Belli</t>
  </si>
  <si>
    <t xml:space="preserve">GF083808W </t>
  </si>
  <si>
    <t xml:space="preserve">WD611966W </t>
  </si>
  <si>
    <t>Toby</t>
  </si>
  <si>
    <t>Beanston</t>
  </si>
  <si>
    <t xml:space="preserve">JX278609T </t>
  </si>
  <si>
    <t>Barrera</t>
  </si>
  <si>
    <t xml:space="preserve">FY945402A </t>
  </si>
  <si>
    <t>Barnhill</t>
  </si>
  <si>
    <t xml:space="preserve">NI738716J </t>
  </si>
  <si>
    <t>Barker</t>
  </si>
  <si>
    <t xml:space="preserve">BS207977M </t>
  </si>
  <si>
    <t>Banks</t>
  </si>
  <si>
    <t xml:space="preserve">WK186213U </t>
  </si>
  <si>
    <t>Bales</t>
  </si>
  <si>
    <t xml:space="preserve">ZK257077D </t>
  </si>
  <si>
    <t>Mosha</t>
  </si>
  <si>
    <t>Baldwin</t>
  </si>
  <si>
    <t xml:space="preserve">OC143903U </t>
  </si>
  <si>
    <t>Baker</t>
  </si>
  <si>
    <t xml:space="preserve">IO788087U </t>
  </si>
  <si>
    <t>Shyamalan</t>
  </si>
  <si>
    <t xml:space="preserve">XO702297J </t>
  </si>
  <si>
    <t>Trish</t>
  </si>
  <si>
    <t>Bacon</t>
  </si>
  <si>
    <t xml:space="preserve">NR668531O </t>
  </si>
  <si>
    <t>Atkinson</t>
  </si>
  <si>
    <t xml:space="preserve">JK830704S </t>
  </si>
  <si>
    <t>Tina</t>
  </si>
  <si>
    <t>Ashton</t>
  </si>
  <si>
    <t xml:space="preserve">DX324626J </t>
  </si>
  <si>
    <t>Amland</t>
  </si>
  <si>
    <t xml:space="preserve">QM141059R </t>
  </si>
  <si>
    <t>Alma</t>
  </si>
  <si>
    <t xml:space="preserve">MQ145181C </t>
  </si>
  <si>
    <t>Allen</t>
  </si>
  <si>
    <t xml:space="preserve">BH330710V </t>
  </si>
  <si>
    <t xml:space="preserve">JV875505H </t>
  </si>
  <si>
    <t>Cynthia</t>
  </si>
  <si>
    <t xml:space="preserve">II178129Y </t>
  </si>
  <si>
    <t>Suzann</t>
  </si>
  <si>
    <t>Albright</t>
  </si>
  <si>
    <t xml:space="preserve">EZ618832L </t>
  </si>
  <si>
    <t>Ahlering</t>
  </si>
  <si>
    <t xml:space="preserve">FY665402G </t>
  </si>
  <si>
    <t>Acevedo</t>
  </si>
  <si>
    <t xml:space="preserve">IL832000B </t>
  </si>
  <si>
    <t>HR</t>
  </si>
  <si>
    <t>Yalovsky</t>
  </si>
  <si>
    <t xml:space="preserve">IW830356Y </t>
  </si>
  <si>
    <t>Gail</t>
  </si>
  <si>
    <t>Wu</t>
  </si>
  <si>
    <t xml:space="preserve">CM739047D </t>
  </si>
  <si>
    <t>Williams</t>
  </si>
  <si>
    <t xml:space="preserve">NQ733532W </t>
  </si>
  <si>
    <t>Watters</t>
  </si>
  <si>
    <t xml:space="preserve">EY509479R </t>
  </si>
  <si>
    <t>Wang</t>
  </si>
  <si>
    <t xml:space="preserve">PD585362O </t>
  </si>
  <si>
    <t>Vong</t>
  </si>
  <si>
    <t xml:space="preserve">VJ762812O </t>
  </si>
  <si>
    <t>Vargas</t>
  </si>
  <si>
    <t xml:space="preserve">OC100883L </t>
  </si>
  <si>
    <t>Wanida</t>
  </si>
  <si>
    <t>Vanderhyde</t>
  </si>
  <si>
    <t xml:space="preserve">CP832203X </t>
  </si>
  <si>
    <t>Turner</t>
  </si>
  <si>
    <t xml:space="preserve">MN122894P </t>
  </si>
  <si>
    <t>Jo</t>
  </si>
  <si>
    <t>Trenary</t>
  </si>
  <si>
    <t xml:space="preserve">GA588540N </t>
  </si>
  <si>
    <t>Ting</t>
  </si>
  <si>
    <t xml:space="preserve">RG042647E </t>
  </si>
  <si>
    <t>Britta</t>
  </si>
  <si>
    <t>Tiedt</t>
  </si>
  <si>
    <t xml:space="preserve">KS698552K </t>
  </si>
  <si>
    <t>Sunkammurali</t>
  </si>
  <si>
    <t xml:space="preserve">MO933918G </t>
  </si>
  <si>
    <t>Steele</t>
  </si>
  <si>
    <t xml:space="preserve">JO256963Y </t>
  </si>
  <si>
    <t>Stahl</t>
  </si>
  <si>
    <t xml:space="preserve">EV672605C </t>
  </si>
  <si>
    <t>Song</t>
  </si>
  <si>
    <t xml:space="preserve">SX279432O </t>
  </si>
  <si>
    <t xml:space="preserve">RG516571Z </t>
  </si>
  <si>
    <t xml:space="preserve">GM498251Z </t>
  </si>
  <si>
    <t>Sheperdigian</t>
  </si>
  <si>
    <t xml:space="preserve">VT753800U </t>
  </si>
  <si>
    <t>Kendall</t>
  </si>
  <si>
    <t>Saraiva</t>
  </si>
  <si>
    <t xml:space="preserve">LL975844N </t>
  </si>
  <si>
    <t>Sandberg</t>
  </si>
  <si>
    <t xml:space="preserve">QH743247N </t>
  </si>
  <si>
    <t>Pete</t>
  </si>
  <si>
    <t>Sánchez</t>
  </si>
  <si>
    <t xml:space="preserve">SZ287332Y </t>
  </si>
  <si>
    <t>Samarawickrama</t>
  </si>
  <si>
    <t xml:space="preserve">XT072633I </t>
  </si>
  <si>
    <t>Sam</t>
  </si>
  <si>
    <t xml:space="preserve">GG647472X </t>
  </si>
  <si>
    <t xml:space="preserve">CX768890W </t>
  </si>
  <si>
    <t>Rounthwaite</t>
  </si>
  <si>
    <t xml:space="preserve">AD828398R </t>
  </si>
  <si>
    <t>Rockne</t>
  </si>
  <si>
    <t xml:space="preserve">DD491713H </t>
  </si>
  <si>
    <t xml:space="preserve">PU179155G </t>
  </si>
  <si>
    <t>Merav</t>
  </si>
  <si>
    <t>Rizzi</t>
  </si>
  <si>
    <t xml:space="preserve">HJ819015K </t>
  </si>
  <si>
    <t>Richter</t>
  </si>
  <si>
    <t xml:space="preserve">PE509304I </t>
  </si>
  <si>
    <t>Betsy</t>
  </si>
  <si>
    <t>Remmington</t>
  </si>
  <si>
    <t xml:space="preserve">IR874045A </t>
  </si>
  <si>
    <t xml:space="preserve">VX136748S </t>
  </si>
  <si>
    <t>Reding</t>
  </si>
  <si>
    <t xml:space="preserve">MB308625J </t>
  </si>
  <si>
    <t>Rector</t>
  </si>
  <si>
    <t xml:space="preserve">OU787740N </t>
  </si>
  <si>
    <t>Houman</t>
  </si>
  <si>
    <t xml:space="preserve">JH122057P </t>
  </si>
  <si>
    <t xml:space="preserve">JU553729F </t>
  </si>
  <si>
    <t>Ramos</t>
  </si>
  <si>
    <t xml:space="preserve">JG708983Z </t>
  </si>
  <si>
    <t xml:space="preserve">ZA748872M </t>
  </si>
  <si>
    <t xml:space="preserve">KP015374N </t>
  </si>
  <si>
    <t>Pournasseh</t>
  </si>
  <si>
    <t xml:space="preserve">SQ591502N </t>
  </si>
  <si>
    <t>Posner</t>
  </si>
  <si>
    <t xml:space="preserve">YL884577C </t>
  </si>
  <si>
    <t>Porter</t>
  </si>
  <si>
    <t xml:space="preserve">AD024931Z </t>
  </si>
  <si>
    <t>Vamsi</t>
  </si>
  <si>
    <t xml:space="preserve">JO236106Y </t>
  </si>
  <si>
    <t>Pollock</t>
  </si>
  <si>
    <t xml:space="preserve">LG955986Y </t>
  </si>
  <si>
    <t xml:space="preserve">UY577461O </t>
  </si>
  <si>
    <t>Nicole</t>
  </si>
  <si>
    <t>Pinto</t>
  </si>
  <si>
    <t xml:space="preserve">JE052347M </t>
  </si>
  <si>
    <t>Samantha</t>
  </si>
  <si>
    <t>Peters</t>
  </si>
  <si>
    <t xml:space="preserve">BL068145Z </t>
  </si>
  <si>
    <t>Prasanna</t>
  </si>
  <si>
    <t>Perko</t>
  </si>
  <si>
    <t xml:space="preserve">PJ750925L </t>
  </si>
  <si>
    <t>Olinda</t>
  </si>
  <si>
    <t xml:space="preserve">ZC460883Z </t>
  </si>
  <si>
    <t>Penuchot</t>
  </si>
  <si>
    <t xml:space="preserve">FB219891G </t>
  </si>
  <si>
    <t xml:space="preserve">IC416810Z </t>
  </si>
  <si>
    <t>Terrence</t>
  </si>
  <si>
    <t>Oveson</t>
  </si>
  <si>
    <t xml:space="preserve">TO752739F </t>
  </si>
  <si>
    <t xml:space="preserve">TD563776W </t>
  </si>
  <si>
    <t>Garrett</t>
  </si>
  <si>
    <t>Orona</t>
  </si>
  <si>
    <t xml:space="preserve">GV206906Y </t>
  </si>
  <si>
    <t>Orman</t>
  </si>
  <si>
    <t xml:space="preserve">MT299181S </t>
  </si>
  <si>
    <t>Olguin</t>
  </si>
  <si>
    <t xml:space="preserve">RY503226E </t>
  </si>
  <si>
    <t>Marc</t>
  </si>
  <si>
    <t>Okelberry</t>
  </si>
  <si>
    <t xml:space="preserve">XR549846Z </t>
  </si>
  <si>
    <t>Ogisu</t>
  </si>
  <si>
    <t xml:space="preserve">GK292757U </t>
  </si>
  <si>
    <t xml:space="preserve">AM484776T </t>
  </si>
  <si>
    <t xml:space="preserve">PQ704590R </t>
  </si>
  <si>
    <t>Newman</t>
  </si>
  <si>
    <t xml:space="preserve">RL116227O </t>
  </si>
  <si>
    <t xml:space="preserve">TC469828H </t>
  </si>
  <si>
    <t>Nelson</t>
  </si>
  <si>
    <t xml:space="preserve">MD672826W </t>
  </si>
  <si>
    <t xml:space="preserve">KI813765K </t>
  </si>
  <si>
    <t xml:space="preserve">UU003849L </t>
  </si>
  <si>
    <t xml:space="preserve">QX866598I </t>
  </si>
  <si>
    <t xml:space="preserve">ZK566726D </t>
  </si>
  <si>
    <t xml:space="preserve">MF340389Y </t>
  </si>
  <si>
    <t>Peng</t>
  </si>
  <si>
    <t>Morris</t>
  </si>
  <si>
    <t xml:space="preserve">FE152503N </t>
  </si>
  <si>
    <t>Moore</t>
  </si>
  <si>
    <t xml:space="preserve">QT504806L </t>
  </si>
  <si>
    <t xml:space="preserve">IU735244J </t>
  </si>
  <si>
    <t>Moberly</t>
  </si>
  <si>
    <t xml:space="preserve">OV368581K </t>
  </si>
  <si>
    <t>Mitosinka</t>
  </si>
  <si>
    <t xml:space="preserve">DD027395Y </t>
  </si>
  <si>
    <t xml:space="preserve">AF284131N </t>
  </si>
  <si>
    <t>Mirchandani</t>
  </si>
  <si>
    <t xml:space="preserve">FE729512A </t>
  </si>
  <si>
    <t xml:space="preserve">FD900045U </t>
  </si>
  <si>
    <t>Vidur</t>
  </si>
  <si>
    <t>X</t>
  </si>
  <si>
    <t xml:space="preserve">WW274043X </t>
  </si>
  <si>
    <t xml:space="preserve">DV517605V </t>
  </si>
  <si>
    <t>Miksovsky</t>
  </si>
  <si>
    <t xml:space="preserve">FY384220A </t>
  </si>
  <si>
    <t xml:space="preserve">DL490639O </t>
  </si>
  <si>
    <t>Metters</t>
  </si>
  <si>
    <t xml:space="preserve">RG085954P </t>
  </si>
  <si>
    <t xml:space="preserve">TI185502M </t>
  </si>
  <si>
    <t>Fukiko</t>
  </si>
  <si>
    <t>Meston</t>
  </si>
  <si>
    <t xml:space="preserve">CE553050S </t>
  </si>
  <si>
    <t>Mendiola</t>
  </si>
  <si>
    <t xml:space="preserve">XF479962W </t>
  </si>
  <si>
    <t>Mello</t>
  </si>
  <si>
    <t xml:space="preserve">MG653628G </t>
  </si>
  <si>
    <t xml:space="preserve">GA497552O </t>
  </si>
  <si>
    <t xml:space="preserve">NQ269606G </t>
  </si>
  <si>
    <t>Janaina</t>
  </si>
  <si>
    <t>Barreiro Gambaro</t>
  </si>
  <si>
    <t>McCarty</t>
  </si>
  <si>
    <t xml:space="preserve">ZH087721N </t>
  </si>
  <si>
    <t>Jillian</t>
  </si>
  <si>
    <t>Mcanich</t>
  </si>
  <si>
    <t xml:space="preserve">HL025159Q </t>
  </si>
  <si>
    <t>Mays</t>
  </si>
  <si>
    <t xml:space="preserve">MS299322E </t>
  </si>
  <si>
    <t>Tsvi</t>
  </si>
  <si>
    <t>Maynard</t>
  </si>
  <si>
    <t xml:space="preserve">GM796534Y </t>
  </si>
  <si>
    <t>Syed</t>
  </si>
  <si>
    <t xml:space="preserve">KE550023B </t>
  </si>
  <si>
    <t>Rachel</t>
  </si>
  <si>
    <t xml:space="preserve">CR693555T </t>
  </si>
  <si>
    <t>Mares</t>
  </si>
  <si>
    <t xml:space="preserve">RZ523066A </t>
  </si>
  <si>
    <t>Samuel</t>
  </si>
  <si>
    <t>Manzanares</t>
  </si>
  <si>
    <t xml:space="preserve">TV706543E </t>
  </si>
  <si>
    <t>Manek</t>
  </si>
  <si>
    <t xml:space="preserve">QM530377O </t>
  </si>
  <si>
    <t>Malmendier</t>
  </si>
  <si>
    <t xml:space="preserve">EO891695B </t>
  </si>
  <si>
    <t>Male</t>
  </si>
  <si>
    <t xml:space="preserve">OL924219O </t>
  </si>
  <si>
    <t>Anna</t>
  </si>
  <si>
    <t>MacDonald</t>
  </si>
  <si>
    <t xml:space="preserve">WE774318I </t>
  </si>
  <si>
    <t>Milton</t>
  </si>
  <si>
    <t>Maccietto</t>
  </si>
  <si>
    <t xml:space="preserve">JU829363K </t>
  </si>
  <si>
    <t>Lyeba</t>
  </si>
  <si>
    <t xml:space="preserve">FR134736Z </t>
  </si>
  <si>
    <t xml:space="preserve">AC772804U </t>
  </si>
  <si>
    <t>Selena</t>
  </si>
  <si>
    <t>Lucerne</t>
  </si>
  <si>
    <t xml:space="preserve">RF868859V </t>
  </si>
  <si>
    <t>Sabria</t>
  </si>
  <si>
    <t xml:space="preserve">FK363836R </t>
  </si>
  <si>
    <t xml:space="preserve">TF159463B </t>
  </si>
  <si>
    <t xml:space="preserve">LK613993N </t>
  </si>
  <si>
    <t xml:space="preserve">KD442077X </t>
  </si>
  <si>
    <t>Phillip</t>
  </si>
  <si>
    <t>Lisboa</t>
  </si>
  <si>
    <t xml:space="preserve">UV695366I </t>
  </si>
  <si>
    <t>Cory</t>
  </si>
  <si>
    <t xml:space="preserve">FD717725O </t>
  </si>
  <si>
    <t xml:space="preserve">XZ071755Z </t>
  </si>
  <si>
    <t>Wayne</t>
  </si>
  <si>
    <t xml:space="preserve">KK238953R </t>
  </si>
  <si>
    <t>Lertpiriyasuwat</t>
  </si>
  <si>
    <t xml:space="preserve">XK439783L </t>
  </si>
  <si>
    <t>Josh</t>
  </si>
  <si>
    <t>Lepro</t>
  </si>
  <si>
    <t xml:space="preserve">VP452163Z </t>
  </si>
  <si>
    <t>Norma</t>
  </si>
  <si>
    <t>Lengel</t>
  </si>
  <si>
    <t xml:space="preserve">OJ048218M </t>
  </si>
  <si>
    <t>Karel</t>
  </si>
  <si>
    <t xml:space="preserve">TZ719151R </t>
  </si>
  <si>
    <t>Ciro</t>
  </si>
  <si>
    <t xml:space="preserve">YT065541S </t>
  </si>
  <si>
    <t>Shaun</t>
  </si>
  <si>
    <t xml:space="preserve">JA964015I </t>
  </si>
  <si>
    <t xml:space="preserve">CS756197R </t>
  </si>
  <si>
    <t xml:space="preserve">PN129512M </t>
  </si>
  <si>
    <t>Edna</t>
  </si>
  <si>
    <t>Kurniawan</t>
  </si>
  <si>
    <t xml:space="preserve">FT067307L </t>
  </si>
  <si>
    <t>Max</t>
  </si>
  <si>
    <t xml:space="preserve">HN715687S </t>
  </si>
  <si>
    <t>Marian</t>
  </si>
  <si>
    <t>Kumar</t>
  </si>
  <si>
    <t xml:space="preserve">DU806399Z </t>
  </si>
  <si>
    <t>Krow</t>
  </si>
  <si>
    <t xml:space="preserve">PJ149032F </t>
  </si>
  <si>
    <t xml:space="preserve">KK118123G </t>
  </si>
  <si>
    <t>Konersmann</t>
  </si>
  <si>
    <t xml:space="preserve">SA231461P </t>
  </si>
  <si>
    <t>Komosinski</t>
  </si>
  <si>
    <t xml:space="preserve">YA423199U </t>
  </si>
  <si>
    <t>Jackie</t>
  </si>
  <si>
    <t xml:space="preserve">SN619150P </t>
  </si>
  <si>
    <t>Luis</t>
  </si>
  <si>
    <t xml:space="preserve">TJ695998V </t>
  </si>
  <si>
    <t>Kirilov</t>
  </si>
  <si>
    <t xml:space="preserve">ZC598870P </t>
  </si>
  <si>
    <t xml:space="preserve">DK971109C </t>
  </si>
  <si>
    <t>Willie</t>
  </si>
  <si>
    <t>Keyser</t>
  </si>
  <si>
    <t xml:space="preserve">GM347274L </t>
  </si>
  <si>
    <t>Carolee</t>
  </si>
  <si>
    <t xml:space="preserve">FN910572D </t>
  </si>
  <si>
    <t>Kesterson</t>
  </si>
  <si>
    <t xml:space="preserve">DS624211D </t>
  </si>
  <si>
    <t xml:space="preserve">UN091081J </t>
  </si>
  <si>
    <t>Dave</t>
  </si>
  <si>
    <t xml:space="preserve">VE308385V </t>
  </si>
  <si>
    <t xml:space="preserve">SK850639X </t>
  </si>
  <si>
    <t>June</t>
  </si>
  <si>
    <t xml:space="preserve">SI761326R </t>
  </si>
  <si>
    <t>Timothy</t>
  </si>
  <si>
    <t xml:space="preserve">HZ235391Q </t>
  </si>
  <si>
    <t>Kaffer</t>
  </si>
  <si>
    <t xml:space="preserve">WR304860G </t>
  </si>
  <si>
    <t xml:space="preserve">SY747213C </t>
  </si>
  <si>
    <t>Henry</t>
  </si>
  <si>
    <t xml:space="preserve">WB134363V </t>
  </si>
  <si>
    <t xml:space="preserve">YC347606R </t>
  </si>
  <si>
    <t>Donna</t>
  </si>
  <si>
    <t>Ison</t>
  </si>
  <si>
    <t xml:space="preserve">PX865302C </t>
  </si>
  <si>
    <t>Ingle</t>
  </si>
  <si>
    <t xml:space="preserve">HF581013A </t>
  </si>
  <si>
    <t>Iallo</t>
  </si>
  <si>
    <t xml:space="preserve">ST130872X </t>
  </si>
  <si>
    <t>Brigid</t>
  </si>
  <si>
    <t>Huntsman</t>
  </si>
  <si>
    <t xml:space="preserve">PN871561V </t>
  </si>
  <si>
    <t>Stacey</t>
  </si>
  <si>
    <t xml:space="preserve">EL008944X </t>
  </si>
  <si>
    <t xml:space="preserve">DW080209L </t>
  </si>
  <si>
    <t>Yao-Qiang</t>
  </si>
  <si>
    <t>Holman</t>
  </si>
  <si>
    <t xml:space="preserve">IT039972K </t>
  </si>
  <si>
    <t>Nicky</t>
  </si>
  <si>
    <t>Holm</t>
  </si>
  <si>
    <t xml:space="preserve">RG070139I </t>
  </si>
  <si>
    <t>Hohman</t>
  </si>
  <si>
    <t xml:space="preserve">EH363125G </t>
  </si>
  <si>
    <t>Hirota</t>
  </si>
  <si>
    <t xml:space="preserve">QV136064Q </t>
  </si>
  <si>
    <t>Kristine</t>
  </si>
  <si>
    <t>Hink</t>
  </si>
  <si>
    <t xml:space="preserve">DM782171P </t>
  </si>
  <si>
    <t xml:space="preserve">QT589500A </t>
  </si>
  <si>
    <t xml:space="preserve">DS013809K </t>
  </si>
  <si>
    <t xml:space="preserve">WQ374226M </t>
  </si>
  <si>
    <t>Higgs</t>
  </si>
  <si>
    <t xml:space="preserve">BM960885C </t>
  </si>
  <si>
    <t>Heymsfield</t>
  </si>
  <si>
    <t xml:space="preserve">YY468424F </t>
  </si>
  <si>
    <t>Hesse</t>
  </si>
  <si>
    <t xml:space="preserve">VM066289E </t>
  </si>
  <si>
    <t>Hensien</t>
  </si>
  <si>
    <t xml:space="preserve">NZ191743F </t>
  </si>
  <si>
    <t>Henshaw</t>
  </si>
  <si>
    <t xml:space="preserve">PE952728C </t>
  </si>
  <si>
    <t>Henningsen</t>
  </si>
  <si>
    <t xml:space="preserve">EL250056Z </t>
  </si>
  <si>
    <t>Hendricks</t>
  </si>
  <si>
    <t xml:space="preserve">HB042095Y </t>
  </si>
  <si>
    <t>Conor</t>
  </si>
  <si>
    <t>Hee</t>
  </si>
  <si>
    <t xml:space="preserve">YK309703B </t>
  </si>
  <si>
    <t>Hedlund</t>
  </si>
  <si>
    <t xml:space="preserve">DO679807J </t>
  </si>
  <si>
    <t>Heaney</t>
  </si>
  <si>
    <t xml:space="preserve">NN824034U </t>
  </si>
  <si>
    <t>Harui</t>
  </si>
  <si>
    <t xml:space="preserve">PD465349Z </t>
  </si>
  <si>
    <t>Harnpadoungsataya</t>
  </si>
  <si>
    <t xml:space="preserve">SZ585957W </t>
  </si>
  <si>
    <t>Hanif</t>
  </si>
  <si>
    <t xml:space="preserve">CG957634M </t>
  </si>
  <si>
    <t>Handley</t>
  </si>
  <si>
    <t xml:space="preserve">BB314820A </t>
  </si>
  <si>
    <t>Rudolph</t>
  </si>
  <si>
    <t xml:space="preserve">JN630896R </t>
  </si>
  <si>
    <t>Shannon</t>
  </si>
  <si>
    <t xml:space="preserve">AB125619W </t>
  </si>
  <si>
    <t xml:space="preserve">DS073634Y </t>
  </si>
  <si>
    <t>Martha</t>
  </si>
  <si>
    <t xml:space="preserve">WO584869G </t>
  </si>
  <si>
    <t>Twanna</t>
  </si>
  <si>
    <t>Goktepe</t>
  </si>
  <si>
    <t xml:space="preserve">AC350838V </t>
  </si>
  <si>
    <t xml:space="preserve">GR684864S </t>
  </si>
  <si>
    <t>Glynn</t>
  </si>
  <si>
    <t xml:space="preserve">GI605211H </t>
  </si>
  <si>
    <t xml:space="preserve">CR398479A </t>
  </si>
  <si>
    <t>Geri</t>
  </si>
  <si>
    <t>Glenn</t>
  </si>
  <si>
    <t xml:space="preserve">IS036366K </t>
  </si>
  <si>
    <t xml:space="preserve">FX238583U </t>
  </si>
  <si>
    <t>Giglio</t>
  </si>
  <si>
    <t xml:space="preserve">YX491147Z </t>
  </si>
  <si>
    <t>Friedland</t>
  </si>
  <si>
    <t xml:space="preserve">KW292864E </t>
  </si>
  <si>
    <t xml:space="preserve">LB571057R </t>
  </si>
  <si>
    <t xml:space="preserve">NF783992X </t>
  </si>
  <si>
    <t>Finley</t>
  </si>
  <si>
    <t xml:space="preserve">FD135710K </t>
  </si>
  <si>
    <t>Ferrier</t>
  </si>
  <si>
    <t xml:space="preserve">AB231279W </t>
  </si>
  <si>
    <t>Feng</t>
  </si>
  <si>
    <t xml:space="preserve">TH700991U </t>
  </si>
  <si>
    <t>Abigail</t>
  </si>
  <si>
    <t xml:space="preserve">PA736352O </t>
  </si>
  <si>
    <t>Fatima</t>
  </si>
  <si>
    <t xml:space="preserve">BR557205N </t>
  </si>
  <si>
    <t xml:space="preserve">DQ844074Y </t>
  </si>
  <si>
    <t xml:space="preserve">FM268872I </t>
  </si>
  <si>
    <t xml:space="preserve">SO703643Y </t>
  </si>
  <si>
    <t>Keith</t>
  </si>
  <si>
    <t xml:space="preserve">OI070840Y </t>
  </si>
  <si>
    <t>Roger</t>
  </si>
  <si>
    <t>Eldridge</t>
  </si>
  <si>
    <t xml:space="preserve">BX490452F </t>
  </si>
  <si>
    <t>Valerie</t>
  </si>
  <si>
    <t>Dumitrascu</t>
  </si>
  <si>
    <t xml:space="preserve">YN520565D </t>
  </si>
  <si>
    <t>Jésus</t>
  </si>
  <si>
    <t xml:space="preserve">EW633912I </t>
  </si>
  <si>
    <t>Rose</t>
  </si>
  <si>
    <t>Dickmann</t>
  </si>
  <si>
    <t xml:space="preserve">NN166189T </t>
  </si>
  <si>
    <t>Helge</t>
  </si>
  <si>
    <t>D'Hers</t>
  </si>
  <si>
    <t xml:space="preserve">AE553505V </t>
  </si>
  <si>
    <t xml:space="preserve">BZ795007V </t>
  </si>
  <si>
    <t>Curtis</t>
  </si>
  <si>
    <t>Delmarco</t>
  </si>
  <si>
    <t xml:space="preserve">KQ870969H </t>
  </si>
  <si>
    <t>Joshua</t>
  </si>
  <si>
    <t xml:space="preserve">VN647537L </t>
  </si>
  <si>
    <t>De Matos Miranda Filho</t>
  </si>
  <si>
    <t xml:space="preserve">DE212261V </t>
  </si>
  <si>
    <t>Denean</t>
  </si>
  <si>
    <t>Culp</t>
  </si>
  <si>
    <t xml:space="preserve">FM233413Y </t>
  </si>
  <si>
    <t xml:space="preserve">TD417270P </t>
  </si>
  <si>
    <t xml:space="preserve">YG199432U </t>
  </si>
  <si>
    <t>Joyce</t>
  </si>
  <si>
    <t>Costa Da Silva</t>
  </si>
  <si>
    <t xml:space="preserve">TS528278R </t>
  </si>
  <si>
    <t>Yuan</t>
  </si>
  <si>
    <t xml:space="preserve">OB335345L </t>
  </si>
  <si>
    <t>Coriell</t>
  </si>
  <si>
    <t xml:space="preserve">QO249249J </t>
  </si>
  <si>
    <t>Cooper</t>
  </si>
  <si>
    <t xml:space="preserve">KF027241R </t>
  </si>
  <si>
    <t xml:space="preserve">NY758129Q </t>
  </si>
  <si>
    <t>Contreras</t>
  </si>
  <si>
    <t xml:space="preserve">TG462758J </t>
  </si>
  <si>
    <t>Consentino</t>
  </si>
  <si>
    <t xml:space="preserve">PL038842J </t>
  </si>
  <si>
    <t>Con</t>
  </si>
  <si>
    <t xml:space="preserve">UP108055G </t>
  </si>
  <si>
    <t>Kay</t>
  </si>
  <si>
    <t>Coffman</t>
  </si>
  <si>
    <t xml:space="preserve">GV570614A </t>
  </si>
  <si>
    <t>Cobb</t>
  </si>
  <si>
    <t xml:space="preserve">DA181643V </t>
  </si>
  <si>
    <t>Clayton</t>
  </si>
  <si>
    <t xml:space="preserve">KL535214P </t>
  </si>
  <si>
    <t>Chestnut</t>
  </si>
  <si>
    <t xml:space="preserve">HS890250M </t>
  </si>
  <si>
    <t>Cheng</t>
  </si>
  <si>
    <t xml:space="preserve">KU151037M </t>
  </si>
  <si>
    <t>Anton</t>
  </si>
  <si>
    <t xml:space="preserve">SR635046U </t>
  </si>
  <si>
    <t xml:space="preserve">NO289613X </t>
  </si>
  <si>
    <t>Chandler</t>
  </si>
  <si>
    <t xml:space="preserve">SP403779F </t>
  </si>
  <si>
    <t>Pamala</t>
  </si>
  <si>
    <t>Chai</t>
  </si>
  <si>
    <t xml:space="preserve">JD778190X </t>
  </si>
  <si>
    <t xml:space="preserve">TB466206I </t>
  </si>
  <si>
    <t xml:space="preserve">AC386971P </t>
  </si>
  <si>
    <t>Cavallari</t>
  </si>
  <si>
    <t xml:space="preserve">CP756737B </t>
  </si>
  <si>
    <t>Marjorie</t>
  </si>
  <si>
    <t xml:space="preserve">YP031890P </t>
  </si>
  <si>
    <t>Robertson</t>
  </si>
  <si>
    <t>Carnes</t>
  </si>
  <si>
    <t xml:space="preserve">SN699864W </t>
  </si>
  <si>
    <t>Carmichael</t>
  </si>
  <si>
    <t xml:space="preserve">TD740498I </t>
  </si>
  <si>
    <t>Francesca</t>
  </si>
  <si>
    <t>Carlson</t>
  </si>
  <si>
    <t xml:space="preserve">VQ922665G </t>
  </si>
  <si>
    <t xml:space="preserve">FN090338Y </t>
  </si>
  <si>
    <t>Campen</t>
  </si>
  <si>
    <t xml:space="preserve">DD532254J </t>
  </si>
  <si>
    <t xml:space="preserve">VB204982I </t>
  </si>
  <si>
    <t>Jeremy</t>
  </si>
  <si>
    <t xml:space="preserve">JX163207L </t>
  </si>
  <si>
    <t>Buskirk</t>
  </si>
  <si>
    <t xml:space="preserve">PK701518K </t>
  </si>
  <si>
    <t>Bueno</t>
  </si>
  <si>
    <t xml:space="preserve">KG790565C </t>
  </si>
  <si>
    <t xml:space="preserve">FH879018U </t>
  </si>
  <si>
    <t>Brundage</t>
  </si>
  <si>
    <t xml:space="preserve">EZ866282Q </t>
  </si>
  <si>
    <t>I.</t>
  </si>
  <si>
    <t>Browne</t>
  </si>
  <si>
    <t xml:space="preserve">CP922337Z </t>
  </si>
  <si>
    <t xml:space="preserve">CW133156A </t>
  </si>
  <si>
    <t>Lola</t>
  </si>
  <si>
    <t xml:space="preserve">VM238439U </t>
  </si>
  <si>
    <t>Brewer</t>
  </si>
  <si>
    <t xml:space="preserve">AJ332914B </t>
  </si>
  <si>
    <t>Christinia</t>
  </si>
  <si>
    <t xml:space="preserve">LC519007F </t>
  </si>
  <si>
    <t xml:space="preserve">DL074988N </t>
  </si>
  <si>
    <t>Bohling</t>
  </si>
  <si>
    <t xml:space="preserve">EQ105542N </t>
  </si>
  <si>
    <t xml:space="preserve">II758186D </t>
  </si>
  <si>
    <t xml:space="preserve">SP843014F </t>
  </si>
  <si>
    <t>Hillaine</t>
  </si>
  <si>
    <t xml:space="preserve">AX356454O </t>
  </si>
  <si>
    <t>Berge</t>
  </si>
  <si>
    <t xml:space="preserve">LX758449V </t>
  </si>
  <si>
    <t xml:space="preserve">VS674426E </t>
  </si>
  <si>
    <t>Julia</t>
  </si>
  <si>
    <t>Berg</t>
  </si>
  <si>
    <t xml:space="preserve">EU837594Q </t>
  </si>
  <si>
    <t>Salman</t>
  </si>
  <si>
    <t>Bent</t>
  </si>
  <si>
    <t xml:space="preserve">LQ882987C </t>
  </si>
  <si>
    <t xml:space="preserve">RP159957O </t>
  </si>
  <si>
    <t>Billie Jo</t>
  </si>
  <si>
    <t xml:space="preserve">AH951114N </t>
  </si>
  <si>
    <t>Beebe</t>
  </si>
  <si>
    <t xml:space="preserve">LL702630R </t>
  </si>
  <si>
    <t>Becker</t>
  </si>
  <si>
    <t xml:space="preserve">BO856557A </t>
  </si>
  <si>
    <t>Donals</t>
  </si>
  <si>
    <t>Beasley</t>
  </si>
  <si>
    <t xml:space="preserve">MP631464V </t>
  </si>
  <si>
    <t>Bates</t>
  </si>
  <si>
    <t xml:space="preserve">TV615566X </t>
  </si>
  <si>
    <t>Slone</t>
  </si>
  <si>
    <t>Barreto de Mattos</t>
  </si>
  <si>
    <t xml:space="preserve">DJ948809K </t>
  </si>
  <si>
    <t>Tad</t>
  </si>
  <si>
    <t>Barlow</t>
  </si>
  <si>
    <t xml:space="preserve">LH878614T </t>
  </si>
  <si>
    <t>Barbariol</t>
  </si>
  <si>
    <t xml:space="preserve">OJ909529U </t>
  </si>
  <si>
    <t>Stu</t>
  </si>
  <si>
    <t xml:space="preserve">HL947870H </t>
  </si>
  <si>
    <t>Jyothi</t>
  </si>
  <si>
    <t>Baltazar</t>
  </si>
  <si>
    <t xml:space="preserve">GI550329E </t>
  </si>
  <si>
    <t>Bailey</t>
  </si>
  <si>
    <t xml:space="preserve">UW178031M </t>
  </si>
  <si>
    <t>Avalos</t>
  </si>
  <si>
    <t xml:space="preserve">AO662744Y </t>
  </si>
  <si>
    <t>Arthur</t>
  </si>
  <si>
    <t xml:space="preserve">SJ394609R </t>
  </si>
  <si>
    <t>Appelbaum</t>
  </si>
  <si>
    <t xml:space="preserve">EJ195173O </t>
  </si>
  <si>
    <t>Ansman-Wolfe</t>
  </si>
  <si>
    <t xml:space="preserve">PT315221U </t>
  </si>
  <si>
    <t>Grigory</t>
  </si>
  <si>
    <t xml:space="preserve">NM530537B </t>
  </si>
  <si>
    <t>Ethel</t>
  </si>
  <si>
    <t>Alvarado</t>
  </si>
  <si>
    <t xml:space="preserve">OF353201B </t>
  </si>
  <si>
    <t>Altamirano</t>
  </si>
  <si>
    <t xml:space="preserve">CP304786K </t>
  </si>
  <si>
    <t xml:space="preserve">UW537600K </t>
  </si>
  <si>
    <t xml:space="preserve">AX205544F </t>
  </si>
  <si>
    <t>Mary Lou</t>
  </si>
  <si>
    <t xml:space="preserve">SP675780X </t>
  </si>
  <si>
    <t>Alcorn</t>
  </si>
  <si>
    <t xml:space="preserve">QO510082L </t>
  </si>
  <si>
    <t>Aguilar</t>
  </si>
  <si>
    <t xml:space="preserve">OC951126N </t>
  </si>
  <si>
    <t xml:space="preserve">HH236461M </t>
  </si>
  <si>
    <t xml:space="preserve">WY464363I </t>
  </si>
  <si>
    <t>Stacy</t>
  </si>
  <si>
    <t xml:space="preserve">NO823978T </t>
  </si>
  <si>
    <t>Leota</t>
  </si>
  <si>
    <t>Achong</t>
  </si>
  <si>
    <t xml:space="preserve">TH305350Y </t>
  </si>
  <si>
    <t>Abercrombie</t>
  </si>
  <si>
    <t xml:space="preserve">VH938304C </t>
  </si>
  <si>
    <t>Carol Ann</t>
  </si>
  <si>
    <t xml:space="preserve">ZX166875U </t>
  </si>
  <si>
    <t>EmployeeNumber</t>
  </si>
  <si>
    <t>FOREIGN KEY</t>
  </si>
  <si>
    <t>SEEK</t>
  </si>
  <si>
    <t>SCAN</t>
  </si>
  <si>
    <t>not null</t>
  </si>
  <si>
    <t>Car</t>
  </si>
  <si>
    <t>no action</t>
  </si>
  <si>
    <t>cascade</t>
  </si>
  <si>
    <t>set null</t>
  </si>
  <si>
    <t>set default</t>
  </si>
  <si>
    <t>error</t>
  </si>
  <si>
    <t>Table A</t>
  </si>
  <si>
    <t>Table B</t>
  </si>
  <si>
    <t>All rows in left A, b, c not D</t>
  </si>
  <si>
    <t>Right</t>
  </si>
  <si>
    <t>All rows in right A, b , D not C</t>
  </si>
  <si>
    <t xml:space="preserve">Cross </t>
  </si>
  <si>
    <t>A, B C,D</t>
  </si>
  <si>
    <t>Default - has to be in both=&gt;A,B</t>
  </si>
  <si>
    <t>UNIQUE</t>
  </si>
  <si>
    <t>nullable</t>
  </si>
  <si>
    <t>Primary Key</t>
  </si>
  <si>
    <t>not nullable</t>
  </si>
  <si>
    <t>cluster (Indexed/sorted)</t>
  </si>
  <si>
    <t>one per table</t>
  </si>
  <si>
    <t>surogate key</t>
  </si>
  <si>
    <t>natural key</t>
  </si>
  <si>
    <t>Foreign key use Seek not scan</t>
  </si>
  <si>
    <t>@@NESTLEVEL</t>
  </si>
  <si>
    <t>INSERT INTO VIEW</t>
  </si>
  <si>
    <t>INSTEAD OF VIEW</t>
  </si>
  <si>
    <t>TRIGGER Modifies table</t>
  </si>
  <si>
    <t>Select</t>
  </si>
  <si>
    <t>end of trigger</t>
  </si>
  <si>
    <t>Trigger Modifies table</t>
  </si>
  <si>
    <t>Alter table trigger</t>
  </si>
  <si>
    <t>Alter table table</t>
  </si>
  <si>
    <t>End of Tigger</t>
  </si>
  <si>
    <t>Statement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</si>
</sst>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85725</xdr:rowOff>
    </xdr:from>
    <xdr:to>
      <xdr:col>10</xdr:col>
      <xdr:colOff>495300</xdr:colOff>
      <xdr:row>3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305175" y="276225"/>
          <a:ext cx="127635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1257300</xdr:colOff>
      <xdr:row>15</xdr:row>
      <xdr:rowOff>76200</xdr:rowOff>
    </xdr:from>
    <xdr:to>
      <xdr:col>11</xdr:col>
      <xdr:colOff>390525</xdr:colOff>
      <xdr:row>15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1866900" y="2933700"/>
          <a:ext cx="3219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1171575</xdr:colOff>
      <xdr:row>16</xdr:row>
      <xdr:rowOff>85725</xdr:rowOff>
    </xdr:from>
    <xdr:to>
      <xdr:col>11</xdr:col>
      <xdr:colOff>304800</xdr:colOff>
      <xdr:row>16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781175" y="3133725"/>
          <a:ext cx="32194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16</xdr:row>
      <xdr:rowOff>38100</xdr:rowOff>
    </xdr:from>
    <xdr:to>
      <xdr:col>11</xdr:col>
      <xdr:colOff>695325</xdr:colOff>
      <xdr:row>17</xdr:row>
      <xdr:rowOff>123825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609725" y="3086100"/>
          <a:ext cx="3781425" cy="276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1</xdr:row>
      <xdr:rowOff>104775</xdr:rowOff>
    </xdr:from>
    <xdr:to>
      <xdr:col>5</xdr:col>
      <xdr:colOff>542925</xdr:colOff>
      <xdr:row>7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2952750" y="295275"/>
          <a:ext cx="1333500" cy="1190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6"/>
  <sheetViews>
    <sheetView tabSelected="1" topLeftCell="A23" workbookViewId="0">
      <selection activeCell="G32" sqref="G32"/>
    </sheetView>
  </sheetViews>
  <sheetFormatPr defaultRowHeight="15" x14ac:dyDescent="0.25"/>
  <cols>
    <col min="1" max="1" width="2.85546875" customWidth="1"/>
    <col min="2" max="2" width="16.42578125" bestFit="1" customWidth="1"/>
    <col min="3" max="3" width="12.28515625" bestFit="1" customWidth="1"/>
    <col min="5" max="5" width="4.140625" customWidth="1"/>
    <col min="7" max="7" width="24.7109375" bestFit="1" customWidth="1"/>
    <col min="8" max="8" width="12.28515625" bestFit="1" customWidth="1"/>
    <col min="9" max="9" width="9.5703125" customWidth="1"/>
    <col min="11" max="11" width="12.42578125" bestFit="1" customWidth="1"/>
    <col min="12" max="12" width="18.42578125" customWidth="1"/>
    <col min="13" max="13" width="14" bestFit="1" customWidth="1"/>
    <col min="14" max="14" width="10.140625" bestFit="1" customWidth="1"/>
    <col min="15" max="15" width="14.5703125" bestFit="1" customWidth="1"/>
    <col min="16" max="16" width="14.5703125" customWidth="1"/>
  </cols>
  <sheetData>
    <row r="1" spans="2:18" x14ac:dyDescent="0.25">
      <c r="B1" t="s">
        <v>754</v>
      </c>
      <c r="G1" t="s">
        <v>15</v>
      </c>
      <c r="L1" t="s">
        <v>18</v>
      </c>
    </row>
    <row r="2" spans="2:18" x14ac:dyDescent="0.25">
      <c r="B2" t="s">
        <v>755</v>
      </c>
      <c r="C2" t="s">
        <v>13</v>
      </c>
      <c r="D2" t="s">
        <v>14</v>
      </c>
      <c r="F2" t="s">
        <v>21</v>
      </c>
      <c r="G2" s="1" t="s">
        <v>0</v>
      </c>
      <c r="H2" t="s">
        <v>1</v>
      </c>
      <c r="I2" t="s">
        <v>2</v>
      </c>
      <c r="J2" t="s">
        <v>3</v>
      </c>
      <c r="L2" s="1" t="s">
        <v>16</v>
      </c>
      <c r="M2" t="s">
        <v>19</v>
      </c>
    </row>
    <row r="3" spans="2:18" x14ac:dyDescent="0.25">
      <c r="B3" t="s">
        <v>756</v>
      </c>
      <c r="C3" t="s">
        <v>13</v>
      </c>
      <c r="G3" s="1" t="s">
        <v>4</v>
      </c>
      <c r="H3" t="s">
        <v>5</v>
      </c>
      <c r="I3" t="s">
        <v>2</v>
      </c>
      <c r="J3" t="s">
        <v>3</v>
      </c>
      <c r="L3" t="s">
        <v>17</v>
      </c>
      <c r="M3" t="s">
        <v>20</v>
      </c>
    </row>
    <row r="4" spans="2:18" x14ac:dyDescent="0.25">
      <c r="G4" s="1" t="s">
        <v>6</v>
      </c>
      <c r="H4" t="s">
        <v>5</v>
      </c>
      <c r="I4" t="s">
        <v>3</v>
      </c>
      <c r="L4" t="s">
        <v>0</v>
      </c>
      <c r="M4" t="s">
        <v>1</v>
      </c>
      <c r="N4" t="s">
        <v>3061</v>
      </c>
    </row>
    <row r="5" spans="2:18" x14ac:dyDescent="0.25">
      <c r="G5" s="1" t="s">
        <v>7</v>
      </c>
      <c r="H5" t="s">
        <v>5</v>
      </c>
      <c r="I5" t="s">
        <v>2</v>
      </c>
      <c r="J5" t="s">
        <v>3</v>
      </c>
    </row>
    <row r="6" spans="2:18" x14ac:dyDescent="0.25">
      <c r="G6" t="s">
        <v>8</v>
      </c>
      <c r="H6" t="s">
        <v>9</v>
      </c>
      <c r="I6" t="s">
        <v>3</v>
      </c>
    </row>
    <row r="7" spans="2:18" x14ac:dyDescent="0.25">
      <c r="G7" t="s">
        <v>10</v>
      </c>
      <c r="H7" t="s">
        <v>11</v>
      </c>
      <c r="I7" t="s">
        <v>2</v>
      </c>
      <c r="J7" t="s">
        <v>3</v>
      </c>
    </row>
    <row r="8" spans="2:18" x14ac:dyDescent="0.25">
      <c r="G8" t="s">
        <v>12</v>
      </c>
      <c r="H8" t="s">
        <v>13</v>
      </c>
      <c r="I8" t="s">
        <v>14</v>
      </c>
    </row>
    <row r="9" spans="2:18" s="13" customFormat="1" hidden="1" x14ac:dyDescent="0.25">
      <c r="F9" s="13">
        <v>1046</v>
      </c>
      <c r="G9" s="13" t="s">
        <v>752</v>
      </c>
      <c r="L9" s="13" t="s">
        <v>753</v>
      </c>
    </row>
    <row r="10" spans="2:18" hidden="1" x14ac:dyDescent="0.25">
      <c r="J10" s="5" t="s">
        <v>734</v>
      </c>
      <c r="K10" s="5" t="s">
        <v>738</v>
      </c>
      <c r="L10" t="s">
        <v>739</v>
      </c>
    </row>
    <row r="11" spans="2:18" hidden="1" x14ac:dyDescent="0.25">
      <c r="J11" t="s">
        <v>735</v>
      </c>
      <c r="K11" t="s">
        <v>738</v>
      </c>
      <c r="L11" t="s">
        <v>745</v>
      </c>
    </row>
    <row r="12" spans="2:18" hidden="1" x14ac:dyDescent="0.25">
      <c r="J12" t="s">
        <v>736</v>
      </c>
      <c r="K12" t="s">
        <v>738</v>
      </c>
      <c r="L12" t="s">
        <v>750</v>
      </c>
    </row>
    <row r="13" spans="2:18" hidden="1" x14ac:dyDescent="0.25">
      <c r="J13" s="13" t="s">
        <v>737</v>
      </c>
      <c r="K13" s="13" t="s">
        <v>738</v>
      </c>
      <c r="L13" s="13"/>
    </row>
    <row r="15" spans="2:18" hidden="1" x14ac:dyDescent="0.25">
      <c r="G15" s="3" t="s">
        <v>740</v>
      </c>
      <c r="H15" t="s">
        <v>746</v>
      </c>
      <c r="L15" s="7" t="s">
        <v>740</v>
      </c>
      <c r="M15" s="8" t="s">
        <v>16</v>
      </c>
    </row>
    <row r="16" spans="2:18" hidden="1" x14ac:dyDescent="0.25">
      <c r="G16" s="6" t="s">
        <v>741</v>
      </c>
      <c r="H16" t="s">
        <v>747</v>
      </c>
      <c r="L16" s="9" t="s">
        <v>741</v>
      </c>
      <c r="M16" s="10">
        <v>1</v>
      </c>
      <c r="O16" t="s">
        <v>741</v>
      </c>
      <c r="P16" t="s">
        <v>747</v>
      </c>
      <c r="Q16" t="s">
        <v>741</v>
      </c>
      <c r="R16">
        <v>1</v>
      </c>
    </row>
    <row r="17" spans="2:18" hidden="1" x14ac:dyDescent="0.25">
      <c r="G17" s="6" t="s">
        <v>742</v>
      </c>
      <c r="H17" t="s">
        <v>748</v>
      </c>
      <c r="L17" s="9" t="s">
        <v>742</v>
      </c>
      <c r="M17" s="10">
        <v>2</v>
      </c>
      <c r="O17" t="s">
        <v>741</v>
      </c>
      <c r="P17" t="s">
        <v>747</v>
      </c>
      <c r="Q17" t="s">
        <v>742</v>
      </c>
      <c r="R17">
        <v>2</v>
      </c>
    </row>
    <row r="18" spans="2:18" hidden="1" x14ac:dyDescent="0.25">
      <c r="G18" s="4" t="s">
        <v>743</v>
      </c>
      <c r="H18" t="s">
        <v>749</v>
      </c>
      <c r="L18" s="9" t="s">
        <v>742</v>
      </c>
      <c r="M18" s="10">
        <v>3</v>
      </c>
      <c r="O18" t="s">
        <v>751</v>
      </c>
      <c r="P18" t="s">
        <v>747</v>
      </c>
      <c r="Q18" t="s">
        <v>742</v>
      </c>
      <c r="R18">
        <v>3</v>
      </c>
    </row>
    <row r="19" spans="2:18" hidden="1" x14ac:dyDescent="0.25">
      <c r="L19" s="11" t="s">
        <v>744</v>
      </c>
      <c r="M19" s="12">
        <v>4</v>
      </c>
      <c r="O19" t="s">
        <v>741</v>
      </c>
      <c r="P19" t="s">
        <v>747</v>
      </c>
      <c r="Q19" t="s">
        <v>744</v>
      </c>
      <c r="R19">
        <v>4</v>
      </c>
    </row>
    <row r="20" spans="2:18" x14ac:dyDescent="0.25">
      <c r="H20" s="15" t="s">
        <v>3057</v>
      </c>
      <c r="L20" t="s">
        <v>3062</v>
      </c>
      <c r="M20" t="s">
        <v>3057</v>
      </c>
    </row>
    <row r="21" spans="2:18" x14ac:dyDescent="0.25">
      <c r="B21" t="s">
        <v>3058</v>
      </c>
      <c r="C21" s="1" t="s">
        <v>3059</v>
      </c>
      <c r="D21" t="s">
        <v>3084</v>
      </c>
      <c r="H21" s="15">
        <v>1</v>
      </c>
      <c r="L21" t="s">
        <v>741</v>
      </c>
      <c r="M21">
        <v>2</v>
      </c>
    </row>
    <row r="22" spans="2:18" x14ac:dyDescent="0.25">
      <c r="C22" t="s">
        <v>3060</v>
      </c>
      <c r="H22" s="15">
        <v>2</v>
      </c>
      <c r="L22" t="s">
        <v>742</v>
      </c>
      <c r="M22">
        <v>10</v>
      </c>
    </row>
    <row r="23" spans="2:18" x14ac:dyDescent="0.25">
      <c r="H23" s="15">
        <v>3</v>
      </c>
      <c r="L23" t="s">
        <v>743</v>
      </c>
      <c r="M23">
        <v>10</v>
      </c>
    </row>
    <row r="24" spans="2:18" x14ac:dyDescent="0.25">
      <c r="C24" s="1" t="s">
        <v>3063</v>
      </c>
      <c r="D24" s="1" t="s">
        <v>3067</v>
      </c>
      <c r="H24" s="15">
        <v>4</v>
      </c>
      <c r="L24" t="s">
        <v>744</v>
      </c>
      <c r="M24" t="s">
        <v>14</v>
      </c>
    </row>
    <row r="25" spans="2:18" x14ac:dyDescent="0.25">
      <c r="C25" t="s">
        <v>3064</v>
      </c>
      <c r="H25" s="15">
        <v>5</v>
      </c>
      <c r="L25" t="s">
        <v>862</v>
      </c>
      <c r="M25">
        <v>1</v>
      </c>
    </row>
    <row r="26" spans="2:18" x14ac:dyDescent="0.25">
      <c r="C26" t="s">
        <v>3065</v>
      </c>
      <c r="H26" s="15">
        <v>6</v>
      </c>
      <c r="L26" t="s">
        <v>832</v>
      </c>
      <c r="M26">
        <v>10</v>
      </c>
    </row>
    <row r="27" spans="2:18" x14ac:dyDescent="0.25">
      <c r="C27" t="s">
        <v>3066</v>
      </c>
      <c r="H27" s="15">
        <v>7</v>
      </c>
    </row>
    <row r="28" spans="2:18" x14ac:dyDescent="0.25">
      <c r="H28" s="15">
        <v>8</v>
      </c>
    </row>
    <row r="29" spans="2:18" x14ac:dyDescent="0.25">
      <c r="H29" s="15">
        <v>9</v>
      </c>
    </row>
    <row r="30" spans="2:18" x14ac:dyDescent="0.25">
      <c r="H30" s="15">
        <v>10</v>
      </c>
    </row>
    <row r="32" spans="2:18" x14ac:dyDescent="0.25">
      <c r="B32" t="s">
        <v>3076</v>
      </c>
      <c r="C32" t="s">
        <v>3077</v>
      </c>
    </row>
    <row r="33" spans="2:9" x14ac:dyDescent="0.25">
      <c r="B33" t="s">
        <v>3078</v>
      </c>
      <c r="C33" t="s">
        <v>3079</v>
      </c>
    </row>
    <row r="34" spans="2:9" x14ac:dyDescent="0.25">
      <c r="C34" t="s">
        <v>3080</v>
      </c>
      <c r="H34" t="s">
        <v>734</v>
      </c>
      <c r="I34" t="s">
        <v>3075</v>
      </c>
    </row>
    <row r="35" spans="2:9" x14ac:dyDescent="0.25">
      <c r="C35" t="s">
        <v>3081</v>
      </c>
      <c r="H35" t="s">
        <v>735</v>
      </c>
      <c r="I35" t="s">
        <v>3070</v>
      </c>
    </row>
    <row r="36" spans="2:9" x14ac:dyDescent="0.25">
      <c r="C36" t="s">
        <v>3082</v>
      </c>
      <c r="H36" t="s">
        <v>3071</v>
      </c>
      <c r="I36" t="s">
        <v>3072</v>
      </c>
    </row>
    <row r="37" spans="2:9" x14ac:dyDescent="0.25">
      <c r="C37" t="s">
        <v>3083</v>
      </c>
      <c r="H37" t="s">
        <v>3073</v>
      </c>
      <c r="I37" t="s">
        <v>3074</v>
      </c>
    </row>
    <row r="40" spans="2:9" x14ac:dyDescent="0.25">
      <c r="F40" s="16" t="s">
        <v>3068</v>
      </c>
      <c r="H40" s="16" t="s">
        <v>3069</v>
      </c>
      <c r="I40" s="16"/>
    </row>
    <row r="41" spans="2:9" x14ac:dyDescent="0.25">
      <c r="F41" s="16" t="s">
        <v>740</v>
      </c>
      <c r="H41" s="16" t="s">
        <v>740</v>
      </c>
      <c r="I41" s="16" t="s">
        <v>16</v>
      </c>
    </row>
    <row r="42" spans="2:9" x14ac:dyDescent="0.25">
      <c r="F42" s="16" t="s">
        <v>741</v>
      </c>
      <c r="H42" s="16" t="s">
        <v>741</v>
      </c>
      <c r="I42" s="16"/>
    </row>
    <row r="43" spans="2:9" x14ac:dyDescent="0.25">
      <c r="F43" s="16" t="s">
        <v>742</v>
      </c>
      <c r="H43" s="16" t="s">
        <v>742</v>
      </c>
      <c r="I43" s="16"/>
    </row>
    <row r="44" spans="2:9" x14ac:dyDescent="0.25">
      <c r="F44" s="16" t="s">
        <v>743</v>
      </c>
      <c r="H44" s="16" t="s">
        <v>742</v>
      </c>
      <c r="I44" s="16"/>
    </row>
    <row r="45" spans="2:9" x14ac:dyDescent="0.25">
      <c r="H45" s="16" t="s">
        <v>744</v>
      </c>
      <c r="I45" s="16"/>
    </row>
    <row r="46" spans="2:9" x14ac:dyDescent="0.25">
      <c r="H46" s="16"/>
      <c r="I46" s="16"/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02"/>
  <sheetViews>
    <sheetView workbookViewId="0">
      <pane ySplit="2" topLeftCell="A3" activePane="bottomLeft" state="frozen"/>
      <selection pane="bottomLeft" activeCell="E2502" sqref="E2:E2502"/>
    </sheetView>
  </sheetViews>
  <sheetFormatPr defaultRowHeight="15" x14ac:dyDescent="0.25"/>
  <cols>
    <col min="1" max="1" width="8.140625" bestFit="1" customWidth="1"/>
    <col min="2" max="2" width="17.7109375" bestFit="1" customWidth="1"/>
    <col min="3" max="3" width="18.85546875" bestFit="1" customWidth="1"/>
  </cols>
  <sheetData>
    <row r="1" spans="1:5" x14ac:dyDescent="0.25">
      <c r="B1" s="2">
        <v>42005</v>
      </c>
    </row>
    <row r="2" spans="1:5" x14ac:dyDescent="0.25">
      <c r="A2" t="s">
        <v>16</v>
      </c>
      <c r="B2" t="s">
        <v>17</v>
      </c>
      <c r="C2" t="s">
        <v>0</v>
      </c>
      <c r="E2" t="s">
        <v>22</v>
      </c>
    </row>
    <row r="3" spans="1:5" x14ac:dyDescent="0.25">
      <c r="A3">
        <v>-964.05</v>
      </c>
      <c r="B3" s="2" t="s">
        <v>23</v>
      </c>
      <c r="C3">
        <v>658</v>
      </c>
      <c r="E3" t="str">
        <f>"("&amp;A3 &amp; ", '" &amp; B3 &amp; "', " &amp; C3 &amp; "), "</f>
        <v xml:space="preserve">(-964.05, '20150526', 658), </v>
      </c>
    </row>
    <row r="4" spans="1:5" x14ac:dyDescent="0.25">
      <c r="A4">
        <v>-105.23</v>
      </c>
      <c r="B4" s="2" t="s">
        <v>24</v>
      </c>
      <c r="C4">
        <v>987</v>
      </c>
      <c r="E4" t="str">
        <f t="shared" ref="E4:E67" si="0">"("&amp;A4 &amp; ", '" &amp; B4 &amp; "', " &amp; C4 &amp; "), "</f>
        <v xml:space="preserve">(-105.23, '20150914', 987), </v>
      </c>
    </row>
    <row r="5" spans="1:5" x14ac:dyDescent="0.25">
      <c r="A5">
        <v>-506.8</v>
      </c>
      <c r="B5" s="2" t="s">
        <v>25</v>
      </c>
      <c r="C5">
        <v>695</v>
      </c>
      <c r="E5" t="str">
        <f t="shared" si="0"/>
        <v xml:space="preserve">(-506.8, '20150505', 695), </v>
      </c>
    </row>
    <row r="6" spans="1:5" x14ac:dyDescent="0.25">
      <c r="A6">
        <v>239.55</v>
      </c>
      <c r="B6" s="2" t="s">
        <v>26</v>
      </c>
      <c r="C6">
        <v>766</v>
      </c>
      <c r="E6" t="str">
        <f t="shared" si="0"/>
        <v xml:space="preserve">(239.55, '20141224', 766), </v>
      </c>
    </row>
    <row r="7" spans="1:5" x14ac:dyDescent="0.25">
      <c r="A7">
        <v>672.19</v>
      </c>
      <c r="B7" s="2" t="s">
        <v>27</v>
      </c>
      <c r="C7">
        <v>629</v>
      </c>
      <c r="E7" t="str">
        <f t="shared" si="0"/>
        <v xml:space="preserve">(672.19, '20151031', 629), </v>
      </c>
    </row>
    <row r="8" spans="1:5" x14ac:dyDescent="0.25">
      <c r="A8">
        <v>38.630000000000003</v>
      </c>
      <c r="B8" s="2" t="s">
        <v>28</v>
      </c>
      <c r="C8">
        <v>109</v>
      </c>
      <c r="E8" t="str">
        <f t="shared" si="0"/>
        <v xml:space="preserve">(38.63, '20141013', 109), </v>
      </c>
    </row>
    <row r="9" spans="1:5" x14ac:dyDescent="0.25">
      <c r="A9">
        <v>282.36</v>
      </c>
      <c r="B9" s="2" t="s">
        <v>29</v>
      </c>
      <c r="C9">
        <v>864</v>
      </c>
      <c r="E9" t="str">
        <f t="shared" si="0"/>
        <v xml:space="preserve">(282.36, '20141115', 864), </v>
      </c>
    </row>
    <row r="10" spans="1:5" x14ac:dyDescent="0.25">
      <c r="A10">
        <v>72.03</v>
      </c>
      <c r="B10" s="2" t="s">
        <v>30</v>
      </c>
      <c r="C10">
        <v>804</v>
      </c>
      <c r="E10" t="str">
        <f t="shared" si="0"/>
        <v xml:space="preserve">(72.03, '20151007', 804), </v>
      </c>
    </row>
    <row r="11" spans="1:5" x14ac:dyDescent="0.25">
      <c r="A11">
        <v>-283.63</v>
      </c>
      <c r="B11" s="2" t="s">
        <v>31</v>
      </c>
      <c r="C11">
        <v>245</v>
      </c>
      <c r="E11" t="str">
        <f t="shared" si="0"/>
        <v xml:space="preserve">(-283.63, '20150506', 245), </v>
      </c>
    </row>
    <row r="12" spans="1:5" x14ac:dyDescent="0.25">
      <c r="A12">
        <v>-1.07</v>
      </c>
      <c r="B12" s="2" t="s">
        <v>32</v>
      </c>
      <c r="C12">
        <v>1010</v>
      </c>
      <c r="E12" t="str">
        <f t="shared" si="0"/>
        <v xml:space="preserve">(-1.07, '20140418', 1010), </v>
      </c>
    </row>
    <row r="13" spans="1:5" x14ac:dyDescent="0.25">
      <c r="A13">
        <v>839.73</v>
      </c>
      <c r="B13" s="2" t="s">
        <v>33</v>
      </c>
      <c r="C13">
        <v>1105</v>
      </c>
      <c r="E13" t="str">
        <f t="shared" si="0"/>
        <v xml:space="preserve">(839.73, '20140131', 1105), </v>
      </c>
    </row>
    <row r="14" spans="1:5" x14ac:dyDescent="0.25">
      <c r="A14">
        <v>-613.61</v>
      </c>
      <c r="B14" s="2" t="s">
        <v>34</v>
      </c>
      <c r="C14">
        <v>744</v>
      </c>
      <c r="E14" t="str">
        <f t="shared" si="0"/>
        <v xml:space="preserve">(-613.61, '20141019', 744), </v>
      </c>
    </row>
    <row r="15" spans="1:5" x14ac:dyDescent="0.25">
      <c r="A15">
        <v>-964.58</v>
      </c>
      <c r="B15" s="2" t="s">
        <v>35</v>
      </c>
      <c r="C15">
        <v>261</v>
      </c>
      <c r="E15" t="str">
        <f t="shared" si="0"/>
        <v xml:space="preserve">(-964.58, '20140705', 261), </v>
      </c>
    </row>
    <row r="16" spans="1:5" x14ac:dyDescent="0.25">
      <c r="A16">
        <v>-2.77</v>
      </c>
      <c r="B16" s="2" t="s">
        <v>36</v>
      </c>
      <c r="C16">
        <v>132</v>
      </c>
      <c r="E16" t="str">
        <f t="shared" si="0"/>
        <v xml:space="preserve">(-2.77, '20150515', 132), </v>
      </c>
    </row>
    <row r="17" spans="1:5" x14ac:dyDescent="0.25">
      <c r="A17">
        <v>-334.5</v>
      </c>
      <c r="B17" s="2" t="s">
        <v>37</v>
      </c>
      <c r="C17">
        <v>994</v>
      </c>
      <c r="E17" t="str">
        <f t="shared" si="0"/>
        <v xml:space="preserve">(-334.5, '20150904', 994), </v>
      </c>
    </row>
    <row r="18" spans="1:5" x14ac:dyDescent="0.25">
      <c r="A18">
        <v>-697.83</v>
      </c>
      <c r="B18" s="2" t="s">
        <v>38</v>
      </c>
      <c r="C18">
        <v>1007</v>
      </c>
      <c r="E18" t="str">
        <f t="shared" si="0"/>
        <v xml:space="preserve">(-697.83, '20151205', 1007), </v>
      </c>
    </row>
    <row r="19" spans="1:5" x14ac:dyDescent="0.25">
      <c r="A19">
        <v>281.45999999999998</v>
      </c>
      <c r="B19" s="2" t="s">
        <v>39</v>
      </c>
      <c r="C19">
        <v>552</v>
      </c>
      <c r="E19" t="str">
        <f t="shared" si="0"/>
        <v xml:space="preserve">(281.46, '20151021', 552), </v>
      </c>
    </row>
    <row r="20" spans="1:5" x14ac:dyDescent="0.25">
      <c r="A20">
        <v>478.3</v>
      </c>
      <c r="B20" s="2" t="s">
        <v>40</v>
      </c>
      <c r="C20">
        <v>388</v>
      </c>
      <c r="E20" t="str">
        <f t="shared" si="0"/>
        <v xml:space="preserve">(478.3, '20140626', 388), </v>
      </c>
    </row>
    <row r="21" spans="1:5" x14ac:dyDescent="0.25">
      <c r="A21">
        <v>-495.4</v>
      </c>
      <c r="B21" s="2" t="s">
        <v>41</v>
      </c>
      <c r="C21">
        <v>40</v>
      </c>
      <c r="E21" t="str">
        <f t="shared" si="0"/>
        <v xml:space="preserve">(-495.4, '20150601', 40), </v>
      </c>
    </row>
    <row r="22" spans="1:5" x14ac:dyDescent="0.25">
      <c r="A22">
        <v>786.47</v>
      </c>
      <c r="B22" s="2" t="s">
        <v>42</v>
      </c>
      <c r="C22">
        <v>423</v>
      </c>
      <c r="E22" t="str">
        <f t="shared" si="0"/>
        <v xml:space="preserve">(786.47, '20141226', 423), </v>
      </c>
    </row>
    <row r="23" spans="1:5" x14ac:dyDescent="0.25">
      <c r="A23">
        <v>656.65</v>
      </c>
      <c r="B23" s="2" t="s">
        <v>43</v>
      </c>
      <c r="C23">
        <v>1121</v>
      </c>
      <c r="E23" t="str">
        <f t="shared" si="0"/>
        <v xml:space="preserve">(656.65, '20140622', 1121), </v>
      </c>
    </row>
    <row r="24" spans="1:5" x14ac:dyDescent="0.25">
      <c r="A24">
        <v>-167.06</v>
      </c>
      <c r="B24" s="2" t="s">
        <v>44</v>
      </c>
      <c r="C24">
        <v>725</v>
      </c>
      <c r="E24" t="str">
        <f t="shared" si="0"/>
        <v xml:space="preserve">(-167.06, '20151120', 725), </v>
      </c>
    </row>
    <row r="25" spans="1:5" x14ac:dyDescent="0.25">
      <c r="A25">
        <v>-4.1900000000000004</v>
      </c>
      <c r="B25" s="2" t="s">
        <v>45</v>
      </c>
      <c r="C25">
        <v>188</v>
      </c>
      <c r="E25" t="str">
        <f t="shared" si="0"/>
        <v xml:space="preserve">(-4.19, '20140726', 188), </v>
      </c>
    </row>
    <row r="26" spans="1:5" x14ac:dyDescent="0.25">
      <c r="A26">
        <v>-665.55</v>
      </c>
      <c r="B26" s="2" t="s">
        <v>46</v>
      </c>
      <c r="C26">
        <v>1062</v>
      </c>
      <c r="E26" t="str">
        <f t="shared" si="0"/>
        <v xml:space="preserve">(-665.55, '20140109', 1062), </v>
      </c>
    </row>
    <row r="27" spans="1:5" x14ac:dyDescent="0.25">
      <c r="A27">
        <v>-485.6</v>
      </c>
      <c r="B27" s="2" t="s">
        <v>47</v>
      </c>
      <c r="C27">
        <v>825</v>
      </c>
      <c r="E27" t="str">
        <f t="shared" si="0"/>
        <v xml:space="preserve">(-485.6, '20140731', 825), </v>
      </c>
    </row>
    <row r="28" spans="1:5" x14ac:dyDescent="0.25">
      <c r="A28">
        <v>-263.27</v>
      </c>
      <c r="B28" s="2" t="s">
        <v>48</v>
      </c>
      <c r="C28">
        <v>1109</v>
      </c>
      <c r="E28" t="str">
        <f t="shared" si="0"/>
        <v xml:space="preserve">(-263.27, '20140531', 1109), </v>
      </c>
    </row>
    <row r="29" spans="1:5" x14ac:dyDescent="0.25">
      <c r="A29">
        <v>552.03</v>
      </c>
      <c r="B29" s="2" t="s">
        <v>49</v>
      </c>
      <c r="C29">
        <v>652</v>
      </c>
      <c r="E29" t="str">
        <f t="shared" si="0"/>
        <v xml:space="preserve">(552.03, '20150817', 652), </v>
      </c>
    </row>
    <row r="30" spans="1:5" x14ac:dyDescent="0.25">
      <c r="A30">
        <v>324.12</v>
      </c>
      <c r="B30" s="2" t="s">
        <v>50</v>
      </c>
      <c r="C30">
        <v>178</v>
      </c>
      <c r="E30" t="str">
        <f t="shared" si="0"/>
        <v xml:space="preserve">(324.12, '20141001', 178), </v>
      </c>
    </row>
    <row r="31" spans="1:5" x14ac:dyDescent="0.25">
      <c r="A31">
        <v>898.56</v>
      </c>
      <c r="B31" s="2" t="s">
        <v>34</v>
      </c>
      <c r="C31">
        <v>1025</v>
      </c>
      <c r="E31" t="str">
        <f t="shared" si="0"/>
        <v xml:space="preserve">(898.56, '20141019', 1025), </v>
      </c>
    </row>
    <row r="32" spans="1:5" x14ac:dyDescent="0.25">
      <c r="A32">
        <v>614.83000000000004</v>
      </c>
      <c r="B32" s="2" t="s">
        <v>51</v>
      </c>
      <c r="C32">
        <v>831</v>
      </c>
      <c r="E32" t="str">
        <f t="shared" si="0"/>
        <v xml:space="preserve">(614.83, '20150207', 831), </v>
      </c>
    </row>
    <row r="33" spans="1:5" x14ac:dyDescent="0.25">
      <c r="A33">
        <v>-309.04000000000002</v>
      </c>
      <c r="B33" s="2" t="s">
        <v>52</v>
      </c>
      <c r="C33">
        <v>1101</v>
      </c>
      <c r="E33" t="str">
        <f t="shared" si="0"/>
        <v xml:space="preserve">(-309.04, '20150222', 1101), </v>
      </c>
    </row>
    <row r="34" spans="1:5" x14ac:dyDescent="0.25">
      <c r="A34">
        <v>591.86</v>
      </c>
      <c r="B34" s="2" t="s">
        <v>53</v>
      </c>
      <c r="C34">
        <v>140</v>
      </c>
      <c r="E34" t="str">
        <f t="shared" si="0"/>
        <v xml:space="preserve">(591.86, '20140612', 140), </v>
      </c>
    </row>
    <row r="35" spans="1:5" x14ac:dyDescent="0.25">
      <c r="A35">
        <v>-105.61</v>
      </c>
      <c r="B35" s="2" t="s">
        <v>54</v>
      </c>
      <c r="C35">
        <v>563</v>
      </c>
      <c r="E35" t="str">
        <f t="shared" si="0"/>
        <v xml:space="preserve">(-105.61, '20141101', 563), </v>
      </c>
    </row>
    <row r="36" spans="1:5" x14ac:dyDescent="0.25">
      <c r="A36">
        <v>11.93</v>
      </c>
      <c r="B36" s="2" t="s">
        <v>55</v>
      </c>
      <c r="C36">
        <v>39</v>
      </c>
      <c r="E36" t="str">
        <f t="shared" si="0"/>
        <v xml:space="preserve">(11.93, '20150805', 39), </v>
      </c>
    </row>
    <row r="37" spans="1:5" x14ac:dyDescent="0.25">
      <c r="A37">
        <v>224.83</v>
      </c>
      <c r="B37" s="2" t="s">
        <v>56</v>
      </c>
      <c r="C37">
        <v>13</v>
      </c>
      <c r="E37" t="str">
        <f t="shared" si="0"/>
        <v xml:space="preserve">(224.83, '20140723', 13), </v>
      </c>
    </row>
    <row r="38" spans="1:5" x14ac:dyDescent="0.25">
      <c r="A38">
        <v>357.18</v>
      </c>
      <c r="B38" s="2" t="s">
        <v>57</v>
      </c>
      <c r="C38">
        <v>593</v>
      </c>
      <c r="E38" t="str">
        <f t="shared" si="0"/>
        <v xml:space="preserve">(357.18, '20151204', 593), </v>
      </c>
    </row>
    <row r="39" spans="1:5" x14ac:dyDescent="0.25">
      <c r="A39">
        <v>-631.86</v>
      </c>
      <c r="B39" s="2" t="s">
        <v>58</v>
      </c>
      <c r="C39">
        <v>340</v>
      </c>
      <c r="E39" t="str">
        <f t="shared" si="0"/>
        <v xml:space="preserve">(-631.86, '20151025', 340), </v>
      </c>
    </row>
    <row r="40" spans="1:5" x14ac:dyDescent="0.25">
      <c r="A40">
        <v>-454.75</v>
      </c>
      <c r="B40" s="2" t="s">
        <v>59</v>
      </c>
      <c r="C40">
        <v>640</v>
      </c>
      <c r="E40" t="str">
        <f t="shared" si="0"/>
        <v xml:space="preserve">(-454.75, '20150925', 640), </v>
      </c>
    </row>
    <row r="41" spans="1:5" x14ac:dyDescent="0.25">
      <c r="A41">
        <v>-476.29</v>
      </c>
      <c r="B41" s="2" t="s">
        <v>60</v>
      </c>
      <c r="C41">
        <v>664</v>
      </c>
      <c r="E41" t="str">
        <f t="shared" si="0"/>
        <v xml:space="preserve">(-476.29, '20140928', 664), </v>
      </c>
    </row>
    <row r="42" spans="1:5" x14ac:dyDescent="0.25">
      <c r="A42">
        <v>670.42</v>
      </c>
      <c r="B42" s="2" t="s">
        <v>61</v>
      </c>
      <c r="C42">
        <v>303</v>
      </c>
      <c r="E42" t="str">
        <f t="shared" si="0"/>
        <v xml:space="preserve">(670.42, '20150830', 303), </v>
      </c>
    </row>
    <row r="43" spans="1:5" x14ac:dyDescent="0.25">
      <c r="A43">
        <v>3.87</v>
      </c>
      <c r="B43" s="2" t="s">
        <v>62</v>
      </c>
      <c r="C43">
        <v>996</v>
      </c>
      <c r="E43" t="str">
        <f t="shared" si="0"/>
        <v xml:space="preserve">(3.87, '20150409', 996), </v>
      </c>
    </row>
    <row r="44" spans="1:5" x14ac:dyDescent="0.25">
      <c r="A44">
        <v>482.08</v>
      </c>
      <c r="B44" s="2" t="s">
        <v>63</v>
      </c>
      <c r="C44">
        <v>235</v>
      </c>
      <c r="E44" t="str">
        <f t="shared" si="0"/>
        <v xml:space="preserve">(482.08, '20140307', 235), </v>
      </c>
    </row>
    <row r="45" spans="1:5" x14ac:dyDescent="0.25">
      <c r="A45">
        <v>-527.78</v>
      </c>
      <c r="B45" s="2" t="s">
        <v>64</v>
      </c>
      <c r="C45">
        <v>700</v>
      </c>
      <c r="E45" t="str">
        <f t="shared" si="0"/>
        <v xml:space="preserve">(-527.78, '20140610', 700), </v>
      </c>
    </row>
    <row r="46" spans="1:5" x14ac:dyDescent="0.25">
      <c r="A46">
        <v>-106.81</v>
      </c>
      <c r="B46" s="2" t="s">
        <v>50</v>
      </c>
      <c r="C46">
        <v>732</v>
      </c>
      <c r="E46" t="str">
        <f t="shared" si="0"/>
        <v xml:space="preserve">(-106.81, '20141001', 732), </v>
      </c>
    </row>
    <row r="47" spans="1:5" x14ac:dyDescent="0.25">
      <c r="A47">
        <v>-868.56</v>
      </c>
      <c r="B47" s="2" t="s">
        <v>65</v>
      </c>
      <c r="C47">
        <v>782</v>
      </c>
      <c r="E47" t="str">
        <f t="shared" si="0"/>
        <v xml:space="preserve">(-868.56, '20150730', 782), </v>
      </c>
    </row>
    <row r="48" spans="1:5" x14ac:dyDescent="0.25">
      <c r="A48">
        <v>346.35</v>
      </c>
      <c r="B48" s="2" t="s">
        <v>66</v>
      </c>
      <c r="C48">
        <v>509</v>
      </c>
      <c r="E48" t="str">
        <f t="shared" si="0"/>
        <v xml:space="preserve">(346.35, '20140325', 509), </v>
      </c>
    </row>
    <row r="49" spans="1:5" x14ac:dyDescent="0.25">
      <c r="A49">
        <v>803.01</v>
      </c>
      <c r="B49" s="2" t="s">
        <v>67</v>
      </c>
      <c r="C49">
        <v>1054</v>
      </c>
      <c r="E49" t="str">
        <f t="shared" si="0"/>
        <v xml:space="preserve">(803.01, '20150813', 1054), </v>
      </c>
    </row>
    <row r="50" spans="1:5" x14ac:dyDescent="0.25">
      <c r="A50">
        <v>893.38</v>
      </c>
      <c r="B50" s="2" t="s">
        <v>68</v>
      </c>
      <c r="C50">
        <v>928</v>
      </c>
      <c r="E50" t="str">
        <f t="shared" si="0"/>
        <v xml:space="preserve">(893.38, '20141031', 928), </v>
      </c>
    </row>
    <row r="51" spans="1:5" x14ac:dyDescent="0.25">
      <c r="A51">
        <v>-379.69</v>
      </c>
      <c r="B51" s="2" t="s">
        <v>69</v>
      </c>
      <c r="C51">
        <v>351</v>
      </c>
      <c r="E51" t="str">
        <f t="shared" si="0"/>
        <v xml:space="preserve">(-379.69, '20151203', 351), </v>
      </c>
    </row>
    <row r="52" spans="1:5" x14ac:dyDescent="0.25">
      <c r="A52">
        <v>468.04</v>
      </c>
      <c r="B52" s="2" t="s">
        <v>70</v>
      </c>
      <c r="C52">
        <v>227</v>
      </c>
      <c r="E52" t="str">
        <f t="shared" si="0"/>
        <v xml:space="preserve">(468.04, '20151224', 227), </v>
      </c>
    </row>
    <row r="53" spans="1:5" x14ac:dyDescent="0.25">
      <c r="A53">
        <v>775.33</v>
      </c>
      <c r="B53" s="2" t="s">
        <v>71</v>
      </c>
      <c r="C53">
        <v>873</v>
      </c>
      <c r="E53" t="str">
        <f t="shared" si="0"/>
        <v xml:space="preserve">(775.33, '20140504', 873), </v>
      </c>
    </row>
    <row r="54" spans="1:5" x14ac:dyDescent="0.25">
      <c r="A54">
        <v>-463.25</v>
      </c>
      <c r="B54" s="2" t="s">
        <v>72</v>
      </c>
      <c r="C54">
        <v>307</v>
      </c>
      <c r="E54" t="str">
        <f t="shared" si="0"/>
        <v xml:space="preserve">(-463.25, '20151130', 307), </v>
      </c>
    </row>
    <row r="55" spans="1:5" x14ac:dyDescent="0.25">
      <c r="A55">
        <v>-158.78</v>
      </c>
      <c r="B55" s="2" t="s">
        <v>73</v>
      </c>
      <c r="C55">
        <v>1076</v>
      </c>
      <c r="E55" t="str">
        <f t="shared" si="0"/>
        <v xml:space="preserve">(-158.78, '20150627', 1076), </v>
      </c>
    </row>
    <row r="56" spans="1:5" x14ac:dyDescent="0.25">
      <c r="A56">
        <v>296.07</v>
      </c>
      <c r="B56" s="2" t="s">
        <v>74</v>
      </c>
      <c r="C56">
        <v>170</v>
      </c>
      <c r="E56" t="str">
        <f t="shared" si="0"/>
        <v xml:space="preserve">(296.07, '20150623', 170), </v>
      </c>
    </row>
    <row r="57" spans="1:5" x14ac:dyDescent="0.25">
      <c r="A57">
        <v>-369.69</v>
      </c>
      <c r="B57" s="2" t="s">
        <v>62</v>
      </c>
      <c r="C57">
        <v>129</v>
      </c>
      <c r="E57" t="str">
        <f t="shared" si="0"/>
        <v xml:space="preserve">(-369.69, '20150409', 129), </v>
      </c>
    </row>
    <row r="58" spans="1:5" x14ac:dyDescent="0.25">
      <c r="A58">
        <v>456.52</v>
      </c>
      <c r="B58" s="2" t="s">
        <v>75</v>
      </c>
      <c r="C58">
        <v>1102</v>
      </c>
      <c r="E58" t="str">
        <f t="shared" si="0"/>
        <v xml:space="preserve">(456.52, '20140124', 1102), </v>
      </c>
    </row>
    <row r="59" spans="1:5" x14ac:dyDescent="0.25">
      <c r="A59">
        <v>789.03</v>
      </c>
      <c r="B59" s="2" t="s">
        <v>76</v>
      </c>
      <c r="C59">
        <v>343</v>
      </c>
      <c r="E59" t="str">
        <f t="shared" si="0"/>
        <v xml:space="preserve">(789.03, '20150713', 343), </v>
      </c>
    </row>
    <row r="60" spans="1:5" x14ac:dyDescent="0.25">
      <c r="A60">
        <v>51.59</v>
      </c>
      <c r="B60" s="2" t="s">
        <v>77</v>
      </c>
      <c r="C60">
        <v>787</v>
      </c>
      <c r="E60" t="str">
        <f t="shared" si="0"/>
        <v xml:space="preserve">(51.59, '20150306', 787), </v>
      </c>
    </row>
    <row r="61" spans="1:5" x14ac:dyDescent="0.25">
      <c r="A61">
        <v>623.87</v>
      </c>
      <c r="B61" s="2" t="s">
        <v>78</v>
      </c>
      <c r="C61">
        <v>368</v>
      </c>
      <c r="E61" t="str">
        <f t="shared" si="0"/>
        <v xml:space="preserve">(623.87, '20141201', 368), </v>
      </c>
    </row>
    <row r="62" spans="1:5" x14ac:dyDescent="0.25">
      <c r="A62">
        <v>-185.11</v>
      </c>
      <c r="B62" s="2" t="s">
        <v>79</v>
      </c>
      <c r="C62">
        <v>594</v>
      </c>
      <c r="E62" t="str">
        <f t="shared" si="0"/>
        <v xml:space="preserve">(-185.11, '20150519', 594), </v>
      </c>
    </row>
    <row r="63" spans="1:5" x14ac:dyDescent="0.25">
      <c r="A63">
        <v>554.04999999999995</v>
      </c>
      <c r="B63" s="2" t="s">
        <v>80</v>
      </c>
      <c r="C63">
        <v>1077</v>
      </c>
      <c r="E63" t="str">
        <f t="shared" si="0"/>
        <v xml:space="preserve">(554.05, '20150829', 1077), </v>
      </c>
    </row>
    <row r="64" spans="1:5" x14ac:dyDescent="0.25">
      <c r="A64">
        <v>-600.03</v>
      </c>
      <c r="B64" s="2" t="s">
        <v>81</v>
      </c>
      <c r="C64">
        <v>331</v>
      </c>
      <c r="E64" t="str">
        <f t="shared" si="0"/>
        <v xml:space="preserve">(-600.03, '20151010', 331), </v>
      </c>
    </row>
    <row r="65" spans="1:5" x14ac:dyDescent="0.25">
      <c r="A65">
        <v>-887.41</v>
      </c>
      <c r="B65" s="2" t="s">
        <v>82</v>
      </c>
      <c r="C65">
        <v>743</v>
      </c>
      <c r="E65" t="str">
        <f t="shared" si="0"/>
        <v xml:space="preserve">(-887.41, '20151005', 743), </v>
      </c>
    </row>
    <row r="66" spans="1:5" x14ac:dyDescent="0.25">
      <c r="A66">
        <v>314.44</v>
      </c>
      <c r="B66" s="2" t="s">
        <v>83</v>
      </c>
      <c r="C66">
        <v>407</v>
      </c>
      <c r="E66" t="str">
        <f t="shared" si="0"/>
        <v xml:space="preserve">(314.44, '20150322', 407), </v>
      </c>
    </row>
    <row r="67" spans="1:5" x14ac:dyDescent="0.25">
      <c r="A67">
        <v>148.59</v>
      </c>
      <c r="B67" s="2" t="s">
        <v>29</v>
      </c>
      <c r="C67">
        <v>678</v>
      </c>
      <c r="E67" t="str">
        <f t="shared" si="0"/>
        <v xml:space="preserve">(148.59, '20141115', 678), </v>
      </c>
    </row>
    <row r="68" spans="1:5" x14ac:dyDescent="0.25">
      <c r="A68">
        <v>959.44</v>
      </c>
      <c r="B68" s="2" t="s">
        <v>84</v>
      </c>
      <c r="C68">
        <v>982</v>
      </c>
      <c r="E68" t="str">
        <f t="shared" ref="E68:E131" si="1">"("&amp;A68 &amp; ", '" &amp; B68 &amp; "', " &amp; C68 &amp; "), "</f>
        <v xml:space="preserve">(959.44, '20140329', 982), </v>
      </c>
    </row>
    <row r="69" spans="1:5" x14ac:dyDescent="0.25">
      <c r="A69">
        <v>361.52</v>
      </c>
      <c r="B69" s="2" t="s">
        <v>85</v>
      </c>
      <c r="C69">
        <v>324</v>
      </c>
      <c r="E69" t="str">
        <f t="shared" si="1"/>
        <v xml:space="preserve">(361.52, '20140701', 324), </v>
      </c>
    </row>
    <row r="70" spans="1:5" x14ac:dyDescent="0.25">
      <c r="A70">
        <v>-141.86000000000001</v>
      </c>
      <c r="B70" s="2" t="s">
        <v>41</v>
      </c>
      <c r="C70">
        <v>218</v>
      </c>
      <c r="E70" t="str">
        <f t="shared" si="1"/>
        <v xml:space="preserve">(-141.86, '20150601', 218), </v>
      </c>
    </row>
    <row r="71" spans="1:5" x14ac:dyDescent="0.25">
      <c r="A71">
        <v>-127.13</v>
      </c>
      <c r="B71" s="2" t="s">
        <v>86</v>
      </c>
      <c r="C71">
        <v>546</v>
      </c>
      <c r="E71" t="str">
        <f t="shared" si="1"/>
        <v xml:space="preserve">(-127.13, '20140824', 546), </v>
      </c>
    </row>
    <row r="72" spans="1:5" x14ac:dyDescent="0.25">
      <c r="A72">
        <v>18.649999999999999</v>
      </c>
      <c r="B72" s="2" t="s">
        <v>87</v>
      </c>
      <c r="C72">
        <v>827</v>
      </c>
      <c r="E72" t="str">
        <f t="shared" si="1"/>
        <v xml:space="preserve">(18.65, '20150717', 827), </v>
      </c>
    </row>
    <row r="73" spans="1:5" x14ac:dyDescent="0.25">
      <c r="A73">
        <v>118.93</v>
      </c>
      <c r="B73" s="2" t="s">
        <v>88</v>
      </c>
      <c r="C73">
        <v>659</v>
      </c>
      <c r="E73" t="str">
        <f t="shared" si="1"/>
        <v xml:space="preserve">(118.93, '20141117', 659), </v>
      </c>
    </row>
    <row r="74" spans="1:5" x14ac:dyDescent="0.25">
      <c r="A74">
        <v>-175.94</v>
      </c>
      <c r="B74" s="2" t="s">
        <v>89</v>
      </c>
      <c r="C74">
        <v>982</v>
      </c>
      <c r="E74" t="str">
        <f t="shared" si="1"/>
        <v xml:space="preserve">(-175.94, '20140319', 982), </v>
      </c>
    </row>
    <row r="75" spans="1:5" x14ac:dyDescent="0.25">
      <c r="A75">
        <v>461.88</v>
      </c>
      <c r="B75" s="2" t="s">
        <v>90</v>
      </c>
      <c r="C75">
        <v>21</v>
      </c>
      <c r="E75" t="str">
        <f t="shared" si="1"/>
        <v xml:space="preserve">(461.88, '20150223', 21), </v>
      </c>
    </row>
    <row r="76" spans="1:5" x14ac:dyDescent="0.25">
      <c r="A76">
        <v>787.97</v>
      </c>
      <c r="B76" s="2" t="s">
        <v>29</v>
      </c>
      <c r="C76">
        <v>687</v>
      </c>
      <c r="E76" t="str">
        <f t="shared" si="1"/>
        <v xml:space="preserve">(787.97, '20141115', 687), </v>
      </c>
    </row>
    <row r="77" spans="1:5" x14ac:dyDescent="0.25">
      <c r="A77">
        <v>61.96</v>
      </c>
      <c r="B77" s="2" t="s">
        <v>91</v>
      </c>
      <c r="C77">
        <v>11</v>
      </c>
      <c r="E77" t="str">
        <f t="shared" si="1"/>
        <v xml:space="preserve">(61.96, '20150612', 11), </v>
      </c>
    </row>
    <row r="78" spans="1:5" x14ac:dyDescent="0.25">
      <c r="A78">
        <v>-329.15</v>
      </c>
      <c r="B78" s="2" t="s">
        <v>27</v>
      </c>
      <c r="C78">
        <v>411</v>
      </c>
      <c r="E78" t="str">
        <f t="shared" si="1"/>
        <v xml:space="preserve">(-329.15, '20151031', 411), </v>
      </c>
    </row>
    <row r="79" spans="1:5" x14ac:dyDescent="0.25">
      <c r="A79">
        <v>245.34</v>
      </c>
      <c r="B79" s="2" t="s">
        <v>64</v>
      </c>
      <c r="C79">
        <v>353</v>
      </c>
      <c r="E79" t="str">
        <f t="shared" si="1"/>
        <v xml:space="preserve">(245.34, '20140610', 353), </v>
      </c>
    </row>
    <row r="80" spans="1:5" x14ac:dyDescent="0.25">
      <c r="A80">
        <v>-865.74</v>
      </c>
      <c r="B80" s="2" t="s">
        <v>62</v>
      </c>
      <c r="C80">
        <v>443</v>
      </c>
      <c r="E80" t="str">
        <f t="shared" si="1"/>
        <v xml:space="preserve">(-865.74, '20150409', 443), </v>
      </c>
    </row>
    <row r="81" spans="1:5" x14ac:dyDescent="0.25">
      <c r="A81">
        <v>98.35</v>
      </c>
      <c r="B81" s="2" t="s">
        <v>47</v>
      </c>
      <c r="C81">
        <v>905</v>
      </c>
      <c r="E81" t="str">
        <f t="shared" si="1"/>
        <v xml:space="preserve">(98.35, '20140731', 905), </v>
      </c>
    </row>
    <row r="82" spans="1:5" x14ac:dyDescent="0.25">
      <c r="A82">
        <v>-643.77</v>
      </c>
      <c r="B82" s="2" t="s">
        <v>92</v>
      </c>
      <c r="C82">
        <v>151</v>
      </c>
      <c r="E82" t="str">
        <f t="shared" si="1"/>
        <v xml:space="preserve">(-643.77, '20151027', 151), </v>
      </c>
    </row>
    <row r="83" spans="1:5" x14ac:dyDescent="0.25">
      <c r="A83">
        <v>310.52999999999997</v>
      </c>
      <c r="B83" s="2" t="s">
        <v>93</v>
      </c>
      <c r="C83">
        <v>898</v>
      </c>
      <c r="E83" t="str">
        <f t="shared" si="1"/>
        <v xml:space="preserve">(310.53, '20140211', 898), </v>
      </c>
    </row>
    <row r="84" spans="1:5" x14ac:dyDescent="0.25">
      <c r="A84">
        <v>-508.6</v>
      </c>
      <c r="B84" s="2" t="s">
        <v>94</v>
      </c>
      <c r="C84">
        <v>532</v>
      </c>
      <c r="E84" t="str">
        <f t="shared" si="1"/>
        <v xml:space="preserve">(-508.6, '20140819', 532), </v>
      </c>
    </row>
    <row r="85" spans="1:5" x14ac:dyDescent="0.25">
      <c r="A85">
        <v>896.07</v>
      </c>
      <c r="B85" s="2" t="s">
        <v>68</v>
      </c>
      <c r="C85">
        <v>321</v>
      </c>
      <c r="E85" t="str">
        <f t="shared" si="1"/>
        <v xml:space="preserve">(896.07, '20141031', 321), </v>
      </c>
    </row>
    <row r="86" spans="1:5" x14ac:dyDescent="0.25">
      <c r="A86">
        <v>-364.94</v>
      </c>
      <c r="B86" s="2" t="s">
        <v>95</v>
      </c>
      <c r="C86">
        <v>100</v>
      </c>
      <c r="E86" t="str">
        <f t="shared" si="1"/>
        <v xml:space="preserve">(-364.94, '20140815', 100), </v>
      </c>
    </row>
    <row r="87" spans="1:5" x14ac:dyDescent="0.25">
      <c r="A87">
        <v>0.89</v>
      </c>
      <c r="B87" s="2" t="s">
        <v>96</v>
      </c>
      <c r="C87">
        <v>714</v>
      </c>
      <c r="E87" t="str">
        <f t="shared" si="1"/>
        <v xml:space="preserve">(0.89, '20140130', 714), </v>
      </c>
    </row>
    <row r="88" spans="1:5" x14ac:dyDescent="0.25">
      <c r="A88">
        <v>628.69000000000005</v>
      </c>
      <c r="B88" s="2" t="s">
        <v>97</v>
      </c>
      <c r="C88">
        <v>295</v>
      </c>
      <c r="E88" t="str">
        <f t="shared" si="1"/>
        <v xml:space="preserve">(628.69, '20140205', 295), </v>
      </c>
    </row>
    <row r="89" spans="1:5" x14ac:dyDescent="0.25">
      <c r="A89">
        <v>-821.17</v>
      </c>
      <c r="B89" s="2" t="s">
        <v>98</v>
      </c>
      <c r="C89">
        <v>386</v>
      </c>
      <c r="E89" t="str">
        <f t="shared" si="1"/>
        <v xml:space="preserve">(-821.17, '20150622', 386), </v>
      </c>
    </row>
    <row r="90" spans="1:5" x14ac:dyDescent="0.25">
      <c r="A90">
        <v>473.8</v>
      </c>
      <c r="B90" s="2" t="s">
        <v>89</v>
      </c>
      <c r="C90">
        <v>744</v>
      </c>
      <c r="E90" t="str">
        <f t="shared" si="1"/>
        <v xml:space="preserve">(473.8, '20140319', 744), </v>
      </c>
    </row>
    <row r="91" spans="1:5" x14ac:dyDescent="0.25">
      <c r="A91">
        <v>642.72</v>
      </c>
      <c r="B91" s="2" t="s">
        <v>99</v>
      </c>
      <c r="C91">
        <v>80</v>
      </c>
      <c r="E91" t="str">
        <f t="shared" si="1"/>
        <v xml:space="preserve">(642.72, '20140425', 80), </v>
      </c>
    </row>
    <row r="92" spans="1:5" x14ac:dyDescent="0.25">
      <c r="A92">
        <v>693.35</v>
      </c>
      <c r="B92" s="2" t="s">
        <v>100</v>
      </c>
      <c r="C92">
        <v>308</v>
      </c>
      <c r="E92" t="str">
        <f t="shared" si="1"/>
        <v xml:space="preserve">(693.35, '20141120', 308), </v>
      </c>
    </row>
    <row r="93" spans="1:5" x14ac:dyDescent="0.25">
      <c r="A93">
        <v>958.94</v>
      </c>
      <c r="B93" s="2" t="s">
        <v>101</v>
      </c>
      <c r="C93">
        <v>200</v>
      </c>
      <c r="E93" t="str">
        <f t="shared" si="1"/>
        <v xml:space="preserve">(958.94, '20150225', 200), </v>
      </c>
    </row>
    <row r="94" spans="1:5" x14ac:dyDescent="0.25">
      <c r="A94">
        <v>856.55</v>
      </c>
      <c r="B94" s="2" t="s">
        <v>102</v>
      </c>
      <c r="C94">
        <v>1026</v>
      </c>
      <c r="E94" t="str">
        <f t="shared" si="1"/>
        <v xml:space="preserve">(856.55, '20150122', 1026), </v>
      </c>
    </row>
    <row r="95" spans="1:5" x14ac:dyDescent="0.25">
      <c r="A95">
        <v>107.88</v>
      </c>
      <c r="B95" s="2" t="s">
        <v>103</v>
      </c>
      <c r="C95">
        <v>22</v>
      </c>
      <c r="E95" t="str">
        <f t="shared" si="1"/>
        <v xml:space="preserve">(107.88, '20141118', 22), </v>
      </c>
    </row>
    <row r="96" spans="1:5" x14ac:dyDescent="0.25">
      <c r="A96">
        <v>-997.35</v>
      </c>
      <c r="B96" s="2" t="s">
        <v>104</v>
      </c>
      <c r="C96">
        <v>653</v>
      </c>
      <c r="E96" t="str">
        <f t="shared" si="1"/>
        <v xml:space="preserve">(-997.35, '20141125', 653), </v>
      </c>
    </row>
    <row r="97" spans="1:5" x14ac:dyDescent="0.25">
      <c r="A97">
        <v>828.05</v>
      </c>
      <c r="B97" s="2" t="s">
        <v>105</v>
      </c>
      <c r="C97">
        <v>810</v>
      </c>
      <c r="E97" t="str">
        <f t="shared" si="1"/>
        <v xml:space="preserve">(828.05, '20141008', 810), </v>
      </c>
    </row>
    <row r="98" spans="1:5" x14ac:dyDescent="0.25">
      <c r="A98">
        <v>-547.78</v>
      </c>
      <c r="B98" s="2" t="s">
        <v>106</v>
      </c>
      <c r="C98">
        <v>303</v>
      </c>
      <c r="E98" t="str">
        <f t="shared" si="1"/>
        <v xml:space="preserve">(-547.78, '20150414', 303), </v>
      </c>
    </row>
    <row r="99" spans="1:5" x14ac:dyDescent="0.25">
      <c r="A99">
        <v>408.81</v>
      </c>
      <c r="B99" s="2" t="s">
        <v>107</v>
      </c>
      <c r="C99">
        <v>774</v>
      </c>
      <c r="E99" t="str">
        <f t="shared" si="1"/>
        <v xml:space="preserve">(408.81, '20141213', 774), </v>
      </c>
    </row>
    <row r="100" spans="1:5" x14ac:dyDescent="0.25">
      <c r="A100">
        <v>-428.31</v>
      </c>
      <c r="B100" s="2" t="s">
        <v>108</v>
      </c>
      <c r="C100">
        <v>723</v>
      </c>
      <c r="E100" t="str">
        <f t="shared" si="1"/>
        <v xml:space="preserve">(-428.31, '20140925', 723), </v>
      </c>
    </row>
    <row r="101" spans="1:5" x14ac:dyDescent="0.25">
      <c r="A101">
        <v>643.94000000000005</v>
      </c>
      <c r="B101" s="2" t="s">
        <v>103</v>
      </c>
      <c r="C101">
        <v>564</v>
      </c>
      <c r="E101" t="str">
        <f t="shared" si="1"/>
        <v xml:space="preserve">(643.94, '20141118', 564), </v>
      </c>
    </row>
    <row r="102" spans="1:5" x14ac:dyDescent="0.25">
      <c r="A102">
        <v>424.34</v>
      </c>
      <c r="B102" s="2" t="s">
        <v>109</v>
      </c>
      <c r="C102">
        <v>769</v>
      </c>
      <c r="E102" t="str">
        <f t="shared" si="1"/>
        <v xml:space="preserve">(424.34, '20151022', 769), </v>
      </c>
    </row>
    <row r="103" spans="1:5" x14ac:dyDescent="0.25">
      <c r="A103">
        <v>-349.52</v>
      </c>
      <c r="B103" s="2" t="s">
        <v>110</v>
      </c>
      <c r="C103">
        <v>486</v>
      </c>
      <c r="E103" t="str">
        <f t="shared" si="1"/>
        <v xml:space="preserve">(-349.52, '20140419', 486), </v>
      </c>
    </row>
    <row r="104" spans="1:5" x14ac:dyDescent="0.25">
      <c r="A104">
        <v>-783.89</v>
      </c>
      <c r="B104" s="2" t="s">
        <v>111</v>
      </c>
      <c r="C104">
        <v>722</v>
      </c>
      <c r="E104" t="str">
        <f t="shared" si="1"/>
        <v xml:space="preserve">(-783.89, '20151110', 722), </v>
      </c>
    </row>
    <row r="105" spans="1:5" x14ac:dyDescent="0.25">
      <c r="A105">
        <v>964.31</v>
      </c>
      <c r="B105" s="2" t="s">
        <v>112</v>
      </c>
      <c r="C105">
        <v>513</v>
      </c>
      <c r="E105" t="str">
        <f t="shared" si="1"/>
        <v xml:space="preserve">(964.31, '20150610', 513), </v>
      </c>
    </row>
    <row r="106" spans="1:5" x14ac:dyDescent="0.25">
      <c r="A106">
        <v>-355.55</v>
      </c>
      <c r="B106" s="2" t="s">
        <v>113</v>
      </c>
      <c r="C106">
        <v>749</v>
      </c>
      <c r="E106" t="str">
        <f t="shared" si="1"/>
        <v xml:space="preserve">(-355.55, '20150706', 749), </v>
      </c>
    </row>
    <row r="107" spans="1:5" x14ac:dyDescent="0.25">
      <c r="A107">
        <v>201.78</v>
      </c>
      <c r="B107" s="2" t="s">
        <v>114</v>
      </c>
      <c r="C107">
        <v>1007</v>
      </c>
      <c r="E107" t="str">
        <f t="shared" si="1"/>
        <v xml:space="preserve">(201.78, '20140228', 1007), </v>
      </c>
    </row>
    <row r="108" spans="1:5" x14ac:dyDescent="0.25">
      <c r="A108">
        <v>112.6</v>
      </c>
      <c r="B108" s="2" t="s">
        <v>115</v>
      </c>
      <c r="C108">
        <v>905</v>
      </c>
      <c r="E108" t="str">
        <f t="shared" si="1"/>
        <v xml:space="preserve">(112.6, '20141124', 905), </v>
      </c>
    </row>
    <row r="109" spans="1:5" x14ac:dyDescent="0.25">
      <c r="A109">
        <v>-116.16</v>
      </c>
      <c r="B109" s="2" t="s">
        <v>116</v>
      </c>
      <c r="C109">
        <v>569</v>
      </c>
      <c r="E109" t="str">
        <f t="shared" si="1"/>
        <v xml:space="preserve">(-116.16, '20151105', 569), </v>
      </c>
    </row>
    <row r="110" spans="1:5" x14ac:dyDescent="0.25">
      <c r="A110">
        <v>-787.64</v>
      </c>
      <c r="B110" s="2" t="s">
        <v>117</v>
      </c>
      <c r="C110">
        <v>702</v>
      </c>
      <c r="E110" t="str">
        <f t="shared" si="1"/>
        <v xml:space="preserve">(-787.64, '20150818', 702), </v>
      </c>
    </row>
    <row r="111" spans="1:5" x14ac:dyDescent="0.25">
      <c r="A111">
        <v>722.41</v>
      </c>
      <c r="B111" s="2" t="s">
        <v>118</v>
      </c>
      <c r="C111">
        <v>878</v>
      </c>
      <c r="E111" t="str">
        <f t="shared" si="1"/>
        <v xml:space="preserve">(722.41, '20140929', 878), </v>
      </c>
    </row>
    <row r="112" spans="1:5" x14ac:dyDescent="0.25">
      <c r="A112">
        <v>276.08999999999997</v>
      </c>
      <c r="B112" s="2" t="s">
        <v>119</v>
      </c>
      <c r="C112">
        <v>1086</v>
      </c>
      <c r="E112" t="str">
        <f t="shared" si="1"/>
        <v xml:space="preserve">(276.09, '20150617', 1086), </v>
      </c>
    </row>
    <row r="113" spans="1:5" x14ac:dyDescent="0.25">
      <c r="A113">
        <v>33.65</v>
      </c>
      <c r="B113" s="2" t="s">
        <v>120</v>
      </c>
      <c r="C113">
        <v>53</v>
      </c>
      <c r="E113" t="str">
        <f t="shared" si="1"/>
        <v xml:space="preserve">(33.65, '20140202', 53), </v>
      </c>
    </row>
    <row r="114" spans="1:5" x14ac:dyDescent="0.25">
      <c r="A114">
        <v>46.5</v>
      </c>
      <c r="B114" s="2" t="s">
        <v>121</v>
      </c>
      <c r="C114">
        <v>219</v>
      </c>
      <c r="E114" t="str">
        <f t="shared" si="1"/>
        <v xml:space="preserve">(46.5, '20141030', 219), </v>
      </c>
    </row>
    <row r="115" spans="1:5" x14ac:dyDescent="0.25">
      <c r="A115">
        <v>886.75</v>
      </c>
      <c r="B115" s="2" t="s">
        <v>122</v>
      </c>
      <c r="C115">
        <v>696</v>
      </c>
      <c r="E115" t="str">
        <f t="shared" si="1"/>
        <v xml:space="preserve">(886.75, '20150214', 696), </v>
      </c>
    </row>
    <row r="116" spans="1:5" x14ac:dyDescent="0.25">
      <c r="A116">
        <v>92.85</v>
      </c>
      <c r="B116" s="2" t="s">
        <v>123</v>
      </c>
      <c r="C116">
        <v>1045</v>
      </c>
      <c r="E116" t="str">
        <f t="shared" si="1"/>
        <v xml:space="preserve">(92.85, '20141211', 1045), </v>
      </c>
    </row>
    <row r="117" spans="1:5" x14ac:dyDescent="0.25">
      <c r="A117">
        <v>-763.39</v>
      </c>
      <c r="B117" s="2" t="s">
        <v>124</v>
      </c>
      <c r="C117">
        <v>1035</v>
      </c>
      <c r="E117" t="str">
        <f t="shared" si="1"/>
        <v xml:space="preserve">(-763.39, '20151218', 1035), </v>
      </c>
    </row>
    <row r="118" spans="1:5" x14ac:dyDescent="0.25">
      <c r="A118">
        <v>937.37</v>
      </c>
      <c r="B118" s="2" t="s">
        <v>125</v>
      </c>
      <c r="C118">
        <v>588</v>
      </c>
      <c r="E118" t="str">
        <f t="shared" si="1"/>
        <v xml:space="preserve">(937.37, '20140522', 588), </v>
      </c>
    </row>
    <row r="119" spans="1:5" x14ac:dyDescent="0.25">
      <c r="A119">
        <v>-405.23</v>
      </c>
      <c r="B119" s="2" t="s">
        <v>126</v>
      </c>
      <c r="C119">
        <v>1114</v>
      </c>
      <c r="E119" t="str">
        <f t="shared" si="1"/>
        <v xml:space="preserve">(-405.23, '20151107', 1114), </v>
      </c>
    </row>
    <row r="120" spans="1:5" x14ac:dyDescent="0.25">
      <c r="A120">
        <v>572.54999999999995</v>
      </c>
      <c r="B120" s="2" t="s">
        <v>127</v>
      </c>
      <c r="C120">
        <v>77</v>
      </c>
      <c r="E120" t="str">
        <f t="shared" si="1"/>
        <v xml:space="preserve">(572.55, '20150906', 77), </v>
      </c>
    </row>
    <row r="121" spans="1:5" x14ac:dyDescent="0.25">
      <c r="A121">
        <v>239.78</v>
      </c>
      <c r="B121" s="2" t="s">
        <v>128</v>
      </c>
      <c r="C121">
        <v>1</v>
      </c>
      <c r="E121" t="str">
        <f t="shared" si="1"/>
        <v xml:space="preserve">(239.78, '20150928', 1), </v>
      </c>
    </row>
    <row r="122" spans="1:5" x14ac:dyDescent="0.25">
      <c r="A122">
        <v>414.87</v>
      </c>
      <c r="B122" s="2" t="s">
        <v>129</v>
      </c>
      <c r="C122">
        <v>466</v>
      </c>
      <c r="E122" t="str">
        <f t="shared" si="1"/>
        <v xml:space="preserve">(414.87, '20150921', 466), </v>
      </c>
    </row>
    <row r="123" spans="1:5" x14ac:dyDescent="0.25">
      <c r="A123">
        <v>107.9</v>
      </c>
      <c r="B123" s="2" t="s">
        <v>60</v>
      </c>
      <c r="C123">
        <v>582</v>
      </c>
      <c r="E123" t="str">
        <f t="shared" si="1"/>
        <v xml:space="preserve">(107.9, '20140928', 582), </v>
      </c>
    </row>
    <row r="124" spans="1:5" x14ac:dyDescent="0.25">
      <c r="A124">
        <v>954.48</v>
      </c>
      <c r="B124" s="2" t="s">
        <v>130</v>
      </c>
      <c r="C124">
        <v>221</v>
      </c>
      <c r="E124" t="str">
        <f t="shared" si="1"/>
        <v xml:space="preserve">(954.48, '20150126', 221), </v>
      </c>
    </row>
    <row r="125" spans="1:5" x14ac:dyDescent="0.25">
      <c r="A125">
        <v>-811.21</v>
      </c>
      <c r="B125" s="2" t="s">
        <v>131</v>
      </c>
      <c r="C125">
        <v>119</v>
      </c>
      <c r="E125" t="str">
        <f t="shared" si="1"/>
        <v xml:space="preserve">(-811.21, '20140123', 119), </v>
      </c>
    </row>
    <row r="126" spans="1:5" x14ac:dyDescent="0.25">
      <c r="A126">
        <v>-215.53</v>
      </c>
      <c r="B126" s="2" t="s">
        <v>132</v>
      </c>
      <c r="C126">
        <v>576</v>
      </c>
      <c r="E126" t="str">
        <f t="shared" si="1"/>
        <v xml:space="preserve">(-215.53, '20150412', 576), </v>
      </c>
    </row>
    <row r="127" spans="1:5" x14ac:dyDescent="0.25">
      <c r="A127">
        <v>640.29999999999995</v>
      </c>
      <c r="B127" s="2" t="s">
        <v>133</v>
      </c>
      <c r="C127">
        <v>531</v>
      </c>
      <c r="E127" t="str">
        <f t="shared" si="1"/>
        <v xml:space="preserve">(640.3, '20150802', 531), </v>
      </c>
    </row>
    <row r="128" spans="1:5" x14ac:dyDescent="0.25">
      <c r="A128">
        <v>-561.70000000000005</v>
      </c>
      <c r="B128" s="2" t="s">
        <v>134</v>
      </c>
      <c r="C128">
        <v>599</v>
      </c>
      <c r="E128" t="str">
        <f t="shared" si="1"/>
        <v xml:space="preserve">(-561.7, '20150721', 599), </v>
      </c>
    </row>
    <row r="129" spans="1:5" x14ac:dyDescent="0.25">
      <c r="A129">
        <v>-210.73</v>
      </c>
      <c r="B129" s="2" t="s">
        <v>135</v>
      </c>
      <c r="C129">
        <v>1121</v>
      </c>
      <c r="E129" t="str">
        <f t="shared" si="1"/>
        <v xml:space="preserve">(-210.73, '20141128', 1121), </v>
      </c>
    </row>
    <row r="130" spans="1:5" x14ac:dyDescent="0.25">
      <c r="A130">
        <v>-442.27</v>
      </c>
      <c r="B130" s="2" t="s">
        <v>136</v>
      </c>
      <c r="C130">
        <v>985</v>
      </c>
      <c r="E130" t="str">
        <f t="shared" si="1"/>
        <v xml:space="preserve">(-442.27, '20140223', 985), </v>
      </c>
    </row>
    <row r="131" spans="1:5" x14ac:dyDescent="0.25">
      <c r="A131">
        <v>-930.72</v>
      </c>
      <c r="B131" s="2" t="s">
        <v>137</v>
      </c>
      <c r="C131">
        <v>955</v>
      </c>
      <c r="E131" t="str">
        <f t="shared" si="1"/>
        <v xml:space="preserve">(-930.72, '20150711', 955), </v>
      </c>
    </row>
    <row r="132" spans="1:5" x14ac:dyDescent="0.25">
      <c r="A132">
        <v>-68.27</v>
      </c>
      <c r="B132" s="2" t="s">
        <v>138</v>
      </c>
      <c r="C132">
        <v>307</v>
      </c>
      <c r="E132" t="str">
        <f t="shared" ref="E132:E195" si="2">"("&amp;A132 &amp; ", '" &amp; B132 &amp; "', " &amp; C132 &amp; "), "</f>
        <v xml:space="preserve">(-68.27, '20151214', 307), </v>
      </c>
    </row>
    <row r="133" spans="1:5" x14ac:dyDescent="0.25">
      <c r="A133">
        <v>-132.41999999999999</v>
      </c>
      <c r="B133" s="2" t="s">
        <v>139</v>
      </c>
      <c r="C133">
        <v>32</v>
      </c>
      <c r="E133" t="str">
        <f t="shared" si="2"/>
        <v xml:space="preserve">(-132.42, '20140706', 32), </v>
      </c>
    </row>
    <row r="134" spans="1:5" x14ac:dyDescent="0.25">
      <c r="A134">
        <v>685.68</v>
      </c>
      <c r="B134" s="2" t="s">
        <v>140</v>
      </c>
      <c r="C134">
        <v>1069</v>
      </c>
      <c r="E134" t="str">
        <f t="shared" si="2"/>
        <v xml:space="preserve">(685.68, '20150110', 1069), </v>
      </c>
    </row>
    <row r="135" spans="1:5" x14ac:dyDescent="0.25">
      <c r="A135">
        <v>-668.14</v>
      </c>
      <c r="B135" s="2" t="s">
        <v>130</v>
      </c>
      <c r="C135">
        <v>120</v>
      </c>
      <c r="E135" t="str">
        <f t="shared" si="2"/>
        <v xml:space="preserve">(-668.14, '20150126', 120), </v>
      </c>
    </row>
    <row r="136" spans="1:5" x14ac:dyDescent="0.25">
      <c r="A136">
        <v>-543.44000000000005</v>
      </c>
      <c r="B136" s="2" t="s">
        <v>141</v>
      </c>
      <c r="C136">
        <v>72</v>
      </c>
      <c r="E136" t="str">
        <f t="shared" si="2"/>
        <v xml:space="preserve">(-543.44, '20140709', 72), </v>
      </c>
    </row>
    <row r="137" spans="1:5" x14ac:dyDescent="0.25">
      <c r="A137">
        <v>-435.16</v>
      </c>
      <c r="B137" s="2" t="s">
        <v>142</v>
      </c>
      <c r="C137">
        <v>170</v>
      </c>
      <c r="E137" t="str">
        <f t="shared" si="2"/>
        <v xml:space="preserve">(-435.16, '20141214', 170), </v>
      </c>
    </row>
    <row r="138" spans="1:5" x14ac:dyDescent="0.25">
      <c r="A138">
        <v>40.130000000000003</v>
      </c>
      <c r="B138" s="2" t="s">
        <v>143</v>
      </c>
      <c r="C138">
        <v>932</v>
      </c>
      <c r="E138" t="str">
        <f t="shared" si="2"/>
        <v xml:space="preserve">(40.13, '20140311', 932), </v>
      </c>
    </row>
    <row r="139" spans="1:5" x14ac:dyDescent="0.25">
      <c r="A139">
        <v>856.38</v>
      </c>
      <c r="B139" s="2" t="s">
        <v>94</v>
      </c>
      <c r="C139">
        <v>741</v>
      </c>
      <c r="E139" t="str">
        <f t="shared" si="2"/>
        <v xml:space="preserve">(856.38, '20140819', 741), </v>
      </c>
    </row>
    <row r="140" spans="1:5" x14ac:dyDescent="0.25">
      <c r="A140">
        <v>256.93</v>
      </c>
      <c r="B140" s="2" t="s">
        <v>144</v>
      </c>
      <c r="C140">
        <v>242</v>
      </c>
      <c r="E140" t="str">
        <f t="shared" si="2"/>
        <v xml:space="preserve">(256.93, '20140105', 242), </v>
      </c>
    </row>
    <row r="141" spans="1:5" x14ac:dyDescent="0.25">
      <c r="A141">
        <v>-143.43</v>
      </c>
      <c r="B141" s="2" t="s">
        <v>145</v>
      </c>
      <c r="C141">
        <v>858</v>
      </c>
      <c r="E141" t="str">
        <f t="shared" si="2"/>
        <v xml:space="preserve">(-143.43, '20150524', 858), </v>
      </c>
    </row>
    <row r="142" spans="1:5" x14ac:dyDescent="0.25">
      <c r="A142">
        <v>-91.41</v>
      </c>
      <c r="B142" s="2" t="s">
        <v>146</v>
      </c>
      <c r="C142">
        <v>903</v>
      </c>
      <c r="E142" t="str">
        <f t="shared" si="2"/>
        <v xml:space="preserve">(-91.41, '20141015', 903), </v>
      </c>
    </row>
    <row r="143" spans="1:5" x14ac:dyDescent="0.25">
      <c r="A143">
        <v>-543.65</v>
      </c>
      <c r="B143" s="2" t="s">
        <v>147</v>
      </c>
      <c r="C143">
        <v>53</v>
      </c>
      <c r="E143" t="str">
        <f t="shared" si="2"/>
        <v xml:space="preserve">(-543.65, '20150213', 53), </v>
      </c>
    </row>
    <row r="144" spans="1:5" x14ac:dyDescent="0.25">
      <c r="A144">
        <v>-747.41</v>
      </c>
      <c r="B144" s="2" t="s">
        <v>148</v>
      </c>
      <c r="C144">
        <v>643</v>
      </c>
      <c r="E144" t="str">
        <f t="shared" si="2"/>
        <v xml:space="preserve">(-747.41, '20150419', 643), </v>
      </c>
    </row>
    <row r="145" spans="1:5" x14ac:dyDescent="0.25">
      <c r="A145">
        <v>819.52</v>
      </c>
      <c r="B145" s="2" t="s">
        <v>62</v>
      </c>
      <c r="C145">
        <v>918</v>
      </c>
      <c r="E145" t="str">
        <f t="shared" si="2"/>
        <v xml:space="preserve">(819.52, '20150409', 918), </v>
      </c>
    </row>
    <row r="146" spans="1:5" x14ac:dyDescent="0.25">
      <c r="A146">
        <v>542.1</v>
      </c>
      <c r="B146" s="2" t="s">
        <v>149</v>
      </c>
      <c r="C146">
        <v>824</v>
      </c>
      <c r="E146" t="str">
        <f t="shared" si="2"/>
        <v xml:space="preserve">(542.1, '20140428', 824), </v>
      </c>
    </row>
    <row r="147" spans="1:5" x14ac:dyDescent="0.25">
      <c r="A147">
        <v>-292.23</v>
      </c>
      <c r="B147" s="2" t="s">
        <v>150</v>
      </c>
      <c r="C147">
        <v>1044</v>
      </c>
      <c r="E147" t="str">
        <f t="shared" si="2"/>
        <v xml:space="preserve">(-292.23, '20150811', 1044), </v>
      </c>
    </row>
    <row r="148" spans="1:5" x14ac:dyDescent="0.25">
      <c r="A148">
        <v>23.06</v>
      </c>
      <c r="B148" s="2" t="s">
        <v>151</v>
      </c>
      <c r="C148">
        <v>1084</v>
      </c>
      <c r="E148" t="str">
        <f t="shared" si="2"/>
        <v xml:space="preserve">(23.06, '20140201', 1084), </v>
      </c>
    </row>
    <row r="149" spans="1:5" x14ac:dyDescent="0.25">
      <c r="A149">
        <v>175.81</v>
      </c>
      <c r="B149" s="2" t="s">
        <v>152</v>
      </c>
      <c r="C149">
        <v>929</v>
      </c>
      <c r="E149" t="str">
        <f t="shared" si="2"/>
        <v xml:space="preserve">(175.81, '20140715', 929), </v>
      </c>
    </row>
    <row r="150" spans="1:5" x14ac:dyDescent="0.25">
      <c r="A150">
        <v>-780.12</v>
      </c>
      <c r="B150" s="2" t="s">
        <v>153</v>
      </c>
      <c r="C150">
        <v>836</v>
      </c>
      <c r="E150" t="str">
        <f t="shared" si="2"/>
        <v xml:space="preserve">(-780.12, '20150704', 836), </v>
      </c>
    </row>
    <row r="151" spans="1:5" x14ac:dyDescent="0.25">
      <c r="A151">
        <v>515.1</v>
      </c>
      <c r="B151" s="2" t="s">
        <v>154</v>
      </c>
      <c r="C151">
        <v>471</v>
      </c>
      <c r="E151" t="str">
        <f t="shared" si="2"/>
        <v xml:space="preserve">(515.1, '20140604', 471), </v>
      </c>
    </row>
    <row r="152" spans="1:5" x14ac:dyDescent="0.25">
      <c r="A152">
        <v>-763.58</v>
      </c>
      <c r="B152" s="2" t="s">
        <v>155</v>
      </c>
      <c r="C152">
        <v>795</v>
      </c>
      <c r="E152" t="str">
        <f t="shared" si="2"/>
        <v xml:space="preserve">(-763.58, '20141029', 795), </v>
      </c>
    </row>
    <row r="153" spans="1:5" x14ac:dyDescent="0.25">
      <c r="A153">
        <v>-522.14</v>
      </c>
      <c r="B153" s="2" t="s">
        <v>156</v>
      </c>
      <c r="C153">
        <v>735</v>
      </c>
      <c r="E153" t="str">
        <f t="shared" si="2"/>
        <v xml:space="preserve">(-522.14, '20140625', 735), </v>
      </c>
    </row>
    <row r="154" spans="1:5" x14ac:dyDescent="0.25">
      <c r="A154">
        <v>726.97</v>
      </c>
      <c r="B154" s="2" t="s">
        <v>157</v>
      </c>
      <c r="C154">
        <v>527</v>
      </c>
      <c r="E154" t="str">
        <f t="shared" si="2"/>
        <v xml:space="preserve">(726.97, '20140528', 527), </v>
      </c>
    </row>
    <row r="155" spans="1:5" x14ac:dyDescent="0.25">
      <c r="A155">
        <v>642.53</v>
      </c>
      <c r="B155" s="2" t="s">
        <v>158</v>
      </c>
      <c r="C155">
        <v>625</v>
      </c>
      <c r="E155" t="str">
        <f t="shared" si="2"/>
        <v xml:space="preserve">(642.53, '20150729', 625), </v>
      </c>
    </row>
    <row r="156" spans="1:5" x14ac:dyDescent="0.25">
      <c r="A156">
        <v>-449.54</v>
      </c>
      <c r="B156" s="2" t="s">
        <v>65</v>
      </c>
      <c r="C156">
        <v>592</v>
      </c>
      <c r="E156" t="str">
        <f t="shared" si="2"/>
        <v xml:space="preserve">(-449.54, '20150730', 592), </v>
      </c>
    </row>
    <row r="157" spans="1:5" x14ac:dyDescent="0.25">
      <c r="A157">
        <v>716.8</v>
      </c>
      <c r="B157" s="2" t="s">
        <v>159</v>
      </c>
      <c r="C157">
        <v>388</v>
      </c>
      <c r="E157" t="str">
        <f t="shared" si="2"/>
        <v xml:space="preserve">(716.8, '20140828', 388), </v>
      </c>
    </row>
    <row r="158" spans="1:5" x14ac:dyDescent="0.25">
      <c r="A158">
        <v>644.9</v>
      </c>
      <c r="B158" s="2" t="s">
        <v>160</v>
      </c>
      <c r="C158">
        <v>704</v>
      </c>
      <c r="E158" t="str">
        <f t="shared" si="2"/>
        <v xml:space="preserve">(644.9, '20141026', 704), </v>
      </c>
    </row>
    <row r="159" spans="1:5" x14ac:dyDescent="0.25">
      <c r="A159">
        <v>91.3</v>
      </c>
      <c r="B159" s="2" t="s">
        <v>161</v>
      </c>
      <c r="C159">
        <v>607</v>
      </c>
      <c r="E159" t="str">
        <f t="shared" si="2"/>
        <v xml:space="preserve">(91.3, '20151104', 607), </v>
      </c>
    </row>
    <row r="160" spans="1:5" x14ac:dyDescent="0.25">
      <c r="A160">
        <v>-110.78</v>
      </c>
      <c r="B160" s="2" t="s">
        <v>162</v>
      </c>
      <c r="C160">
        <v>141</v>
      </c>
      <c r="E160" t="str">
        <f t="shared" si="2"/>
        <v xml:space="preserve">(-110.78, '20140601', 141), </v>
      </c>
    </row>
    <row r="161" spans="1:5" x14ac:dyDescent="0.25">
      <c r="A161">
        <v>45.44</v>
      </c>
      <c r="B161" s="2" t="s">
        <v>35</v>
      </c>
      <c r="C161">
        <v>1112</v>
      </c>
      <c r="E161" t="str">
        <f t="shared" si="2"/>
        <v xml:space="preserve">(45.44, '20140705', 1112), </v>
      </c>
    </row>
    <row r="162" spans="1:5" x14ac:dyDescent="0.25">
      <c r="A162">
        <v>-257.22000000000003</v>
      </c>
      <c r="B162" s="2" t="s">
        <v>163</v>
      </c>
      <c r="C162">
        <v>77</v>
      </c>
      <c r="E162" t="str">
        <f t="shared" si="2"/>
        <v xml:space="preserve">(-257.22, '20140317', 77), </v>
      </c>
    </row>
    <row r="163" spans="1:5" x14ac:dyDescent="0.25">
      <c r="A163">
        <v>-737.99</v>
      </c>
      <c r="B163" s="2" t="s">
        <v>164</v>
      </c>
      <c r="C163">
        <v>791</v>
      </c>
      <c r="E163" t="str">
        <f t="shared" si="2"/>
        <v xml:space="preserve">(-737.99, '20150205', 791), </v>
      </c>
    </row>
    <row r="164" spans="1:5" x14ac:dyDescent="0.25">
      <c r="A164">
        <v>-170.32</v>
      </c>
      <c r="B164" s="2" t="s">
        <v>165</v>
      </c>
      <c r="C164">
        <v>775</v>
      </c>
      <c r="E164" t="str">
        <f t="shared" si="2"/>
        <v xml:space="preserve">(-170.32, '20150719', 775), </v>
      </c>
    </row>
    <row r="165" spans="1:5" x14ac:dyDescent="0.25">
      <c r="A165">
        <v>-765.51</v>
      </c>
      <c r="B165" s="2" t="s">
        <v>166</v>
      </c>
      <c r="C165">
        <v>349</v>
      </c>
      <c r="E165" t="str">
        <f t="shared" si="2"/>
        <v xml:space="preserve">(-765.51, '20150216', 349), </v>
      </c>
    </row>
    <row r="166" spans="1:5" x14ac:dyDescent="0.25">
      <c r="A166">
        <v>764.87</v>
      </c>
      <c r="B166" s="2" t="s">
        <v>167</v>
      </c>
      <c r="C166">
        <v>887</v>
      </c>
      <c r="E166" t="str">
        <f t="shared" si="2"/>
        <v xml:space="preserve">(764.87, '20150125', 887), </v>
      </c>
    </row>
    <row r="167" spans="1:5" x14ac:dyDescent="0.25">
      <c r="A167">
        <v>-486.61</v>
      </c>
      <c r="B167" s="2" t="s">
        <v>93</v>
      </c>
      <c r="C167">
        <v>386</v>
      </c>
      <c r="E167" t="str">
        <f t="shared" si="2"/>
        <v xml:space="preserve">(-486.61, '20140211', 386), </v>
      </c>
    </row>
    <row r="168" spans="1:5" x14ac:dyDescent="0.25">
      <c r="A168">
        <v>-768.58</v>
      </c>
      <c r="B168" s="2" t="s">
        <v>168</v>
      </c>
      <c r="C168">
        <v>848</v>
      </c>
      <c r="E168" t="str">
        <f t="shared" si="2"/>
        <v xml:space="preserve">(-768.58, '20140926', 848), </v>
      </c>
    </row>
    <row r="169" spans="1:5" x14ac:dyDescent="0.25">
      <c r="A169">
        <v>184.63</v>
      </c>
      <c r="B169" s="2" t="s">
        <v>169</v>
      </c>
      <c r="C169">
        <v>816</v>
      </c>
      <c r="E169" t="str">
        <f t="shared" si="2"/>
        <v xml:space="preserve">(184.63, '20140406', 816), </v>
      </c>
    </row>
    <row r="170" spans="1:5" x14ac:dyDescent="0.25">
      <c r="A170">
        <v>240.53</v>
      </c>
      <c r="B170" s="2" t="s">
        <v>170</v>
      </c>
      <c r="C170">
        <v>924</v>
      </c>
      <c r="E170" t="str">
        <f t="shared" si="2"/>
        <v xml:space="preserve">(240.53, '20141212', 924), </v>
      </c>
    </row>
    <row r="171" spans="1:5" x14ac:dyDescent="0.25">
      <c r="A171">
        <v>886.29</v>
      </c>
      <c r="B171" s="2" t="s">
        <v>171</v>
      </c>
      <c r="C171">
        <v>951</v>
      </c>
      <c r="E171" t="str">
        <f t="shared" si="2"/>
        <v xml:space="preserve">(886.29, '20140119', 951), </v>
      </c>
    </row>
    <row r="172" spans="1:5" x14ac:dyDescent="0.25">
      <c r="A172">
        <v>-4.12</v>
      </c>
      <c r="B172" s="2" t="s">
        <v>172</v>
      </c>
      <c r="C172">
        <v>294</v>
      </c>
      <c r="E172" t="str">
        <f t="shared" si="2"/>
        <v xml:space="preserve">(-4.12, '20150907', 294), </v>
      </c>
    </row>
    <row r="173" spans="1:5" x14ac:dyDescent="0.25">
      <c r="A173">
        <v>-319.11</v>
      </c>
      <c r="B173" s="2" t="s">
        <v>173</v>
      </c>
      <c r="C173">
        <v>419</v>
      </c>
      <c r="E173" t="str">
        <f t="shared" si="2"/>
        <v xml:space="preserve">(-319.11, '20141225', 419), </v>
      </c>
    </row>
    <row r="174" spans="1:5" x14ac:dyDescent="0.25">
      <c r="A174">
        <v>-932.09</v>
      </c>
      <c r="B174" s="2" t="s">
        <v>174</v>
      </c>
      <c r="C174">
        <v>188</v>
      </c>
      <c r="E174" t="str">
        <f t="shared" si="2"/>
        <v xml:space="preserve">(-932.09, '20141012', 188), </v>
      </c>
    </row>
    <row r="175" spans="1:5" x14ac:dyDescent="0.25">
      <c r="A175">
        <v>994.31</v>
      </c>
      <c r="B175" s="2" t="s">
        <v>175</v>
      </c>
      <c r="C175">
        <v>280</v>
      </c>
      <c r="E175" t="str">
        <f t="shared" si="2"/>
        <v xml:space="preserve">(994.31, '20141018', 280), </v>
      </c>
    </row>
    <row r="176" spans="1:5" x14ac:dyDescent="0.25">
      <c r="A176">
        <v>-356.08</v>
      </c>
      <c r="B176" s="2" t="s">
        <v>176</v>
      </c>
      <c r="C176">
        <v>629</v>
      </c>
      <c r="E176" t="str">
        <f t="shared" si="2"/>
        <v xml:space="preserve">(-356.08, '20141123', 629), </v>
      </c>
    </row>
    <row r="177" spans="1:5" x14ac:dyDescent="0.25">
      <c r="A177">
        <v>-293.19</v>
      </c>
      <c r="B177" s="2" t="s">
        <v>177</v>
      </c>
      <c r="C177">
        <v>44</v>
      </c>
      <c r="E177" t="str">
        <f t="shared" si="2"/>
        <v xml:space="preserve">(-293.19, '20140514', 44), </v>
      </c>
    </row>
    <row r="178" spans="1:5" x14ac:dyDescent="0.25">
      <c r="A178">
        <v>85.32</v>
      </c>
      <c r="B178" s="2" t="s">
        <v>178</v>
      </c>
      <c r="C178">
        <v>389</v>
      </c>
      <c r="E178" t="str">
        <f t="shared" si="2"/>
        <v xml:space="preserve">(85.32, '20150710', 389), </v>
      </c>
    </row>
    <row r="179" spans="1:5" x14ac:dyDescent="0.25">
      <c r="A179">
        <v>606.53</v>
      </c>
      <c r="B179" s="2" t="s">
        <v>179</v>
      </c>
      <c r="C179">
        <v>493</v>
      </c>
      <c r="E179" t="str">
        <f t="shared" si="2"/>
        <v xml:space="preserve">(606.53, '20150416', 493), </v>
      </c>
    </row>
    <row r="180" spans="1:5" x14ac:dyDescent="0.25">
      <c r="A180">
        <v>-73.84</v>
      </c>
      <c r="B180" s="2" t="s">
        <v>56</v>
      </c>
      <c r="C180">
        <v>801</v>
      </c>
      <c r="E180" t="str">
        <f t="shared" si="2"/>
        <v xml:space="preserve">(-73.84, '20140723', 801), </v>
      </c>
    </row>
    <row r="181" spans="1:5" x14ac:dyDescent="0.25">
      <c r="A181">
        <v>-736.17</v>
      </c>
      <c r="B181" s="2" t="s">
        <v>43</v>
      </c>
      <c r="C181">
        <v>633</v>
      </c>
      <c r="E181" t="str">
        <f t="shared" si="2"/>
        <v xml:space="preserve">(-736.17, '20140622', 633), </v>
      </c>
    </row>
    <row r="182" spans="1:5" x14ac:dyDescent="0.25">
      <c r="A182">
        <v>344.9</v>
      </c>
      <c r="B182" s="2" t="s">
        <v>120</v>
      </c>
      <c r="C182">
        <v>680</v>
      </c>
      <c r="E182" t="str">
        <f t="shared" si="2"/>
        <v xml:space="preserve">(344.9, '20140202', 680), </v>
      </c>
    </row>
    <row r="183" spans="1:5" x14ac:dyDescent="0.25">
      <c r="A183">
        <v>-21.63</v>
      </c>
      <c r="B183" s="2" t="s">
        <v>180</v>
      </c>
      <c r="C183">
        <v>252</v>
      </c>
      <c r="E183" t="str">
        <f t="shared" si="2"/>
        <v xml:space="preserve">(-21.63, '20150828', 252), </v>
      </c>
    </row>
    <row r="184" spans="1:5" x14ac:dyDescent="0.25">
      <c r="A184">
        <v>-253.43</v>
      </c>
      <c r="B184" s="2" t="s">
        <v>181</v>
      </c>
      <c r="C184">
        <v>559</v>
      </c>
      <c r="E184" t="str">
        <f t="shared" si="2"/>
        <v xml:space="preserve">(-253.43, '20150709', 559), </v>
      </c>
    </row>
    <row r="185" spans="1:5" x14ac:dyDescent="0.25">
      <c r="A185">
        <v>969.48</v>
      </c>
      <c r="B185" s="2" t="s">
        <v>182</v>
      </c>
      <c r="C185">
        <v>968</v>
      </c>
      <c r="E185" t="str">
        <f t="shared" si="2"/>
        <v xml:space="preserve">(969.48, '20150916', 968), </v>
      </c>
    </row>
    <row r="186" spans="1:5" x14ac:dyDescent="0.25">
      <c r="A186">
        <v>328.38</v>
      </c>
      <c r="B186" s="2" t="s">
        <v>183</v>
      </c>
      <c r="C186">
        <v>23</v>
      </c>
      <c r="E186" t="str">
        <f t="shared" si="2"/>
        <v xml:space="preserve">(328.38, '20140619', 23), </v>
      </c>
    </row>
    <row r="187" spans="1:5" x14ac:dyDescent="0.25">
      <c r="A187">
        <v>874.36</v>
      </c>
      <c r="B187" s="2" t="s">
        <v>184</v>
      </c>
      <c r="C187">
        <v>938</v>
      </c>
      <c r="E187" t="str">
        <f t="shared" si="2"/>
        <v xml:space="preserve">(874.36, '20140108', 938), </v>
      </c>
    </row>
    <row r="188" spans="1:5" x14ac:dyDescent="0.25">
      <c r="A188">
        <v>90.21</v>
      </c>
      <c r="B188" s="2" t="s">
        <v>185</v>
      </c>
      <c r="C188">
        <v>566</v>
      </c>
      <c r="E188" t="str">
        <f t="shared" si="2"/>
        <v xml:space="preserve">(90.21, '20140827', 566), </v>
      </c>
    </row>
    <row r="189" spans="1:5" x14ac:dyDescent="0.25">
      <c r="A189">
        <v>525.16</v>
      </c>
      <c r="B189" s="2" t="s">
        <v>186</v>
      </c>
      <c r="C189">
        <v>727</v>
      </c>
      <c r="E189" t="str">
        <f t="shared" si="2"/>
        <v xml:space="preserve">(525.16, '20140907', 727), </v>
      </c>
    </row>
    <row r="190" spans="1:5" x14ac:dyDescent="0.25">
      <c r="A190">
        <v>-452.14</v>
      </c>
      <c r="B190" s="2" t="s">
        <v>187</v>
      </c>
      <c r="C190">
        <v>832</v>
      </c>
      <c r="E190" t="str">
        <f t="shared" si="2"/>
        <v xml:space="preserve">(-452.14, '20150224', 832), </v>
      </c>
    </row>
    <row r="191" spans="1:5" x14ac:dyDescent="0.25">
      <c r="A191">
        <v>-146.88</v>
      </c>
      <c r="B191" s="2" t="s">
        <v>47</v>
      </c>
      <c r="C191">
        <v>98</v>
      </c>
      <c r="E191" t="str">
        <f t="shared" si="2"/>
        <v xml:space="preserve">(-146.88, '20140731', 98), </v>
      </c>
    </row>
    <row r="192" spans="1:5" x14ac:dyDescent="0.25">
      <c r="A192">
        <v>-105.76</v>
      </c>
      <c r="B192" s="2" t="s">
        <v>188</v>
      </c>
      <c r="C192">
        <v>1010</v>
      </c>
      <c r="E192" t="str">
        <f t="shared" si="2"/>
        <v xml:space="preserve">(-105.76, '20150418', 1010), </v>
      </c>
    </row>
    <row r="193" spans="1:5" x14ac:dyDescent="0.25">
      <c r="A193">
        <v>-761.76</v>
      </c>
      <c r="B193" s="2" t="s">
        <v>189</v>
      </c>
      <c r="C193">
        <v>296</v>
      </c>
      <c r="E193" t="str">
        <f t="shared" si="2"/>
        <v xml:space="preserve">(-761.76, '20141122', 296), </v>
      </c>
    </row>
    <row r="194" spans="1:5" x14ac:dyDescent="0.25">
      <c r="A194">
        <v>-82.78</v>
      </c>
      <c r="B194" s="2" t="s">
        <v>43</v>
      </c>
      <c r="C194">
        <v>435</v>
      </c>
      <c r="E194" t="str">
        <f t="shared" si="2"/>
        <v xml:space="preserve">(-82.78, '20140622', 435), </v>
      </c>
    </row>
    <row r="195" spans="1:5" x14ac:dyDescent="0.25">
      <c r="A195">
        <v>330.23</v>
      </c>
      <c r="B195" s="2" t="s">
        <v>190</v>
      </c>
      <c r="C195">
        <v>308</v>
      </c>
      <c r="E195" t="str">
        <f t="shared" si="2"/>
        <v xml:space="preserve">(330.23, '20151221', 308), </v>
      </c>
    </row>
    <row r="196" spans="1:5" x14ac:dyDescent="0.25">
      <c r="A196">
        <v>998.79</v>
      </c>
      <c r="B196" s="2" t="s">
        <v>191</v>
      </c>
      <c r="C196">
        <v>503</v>
      </c>
      <c r="E196" t="str">
        <f t="shared" ref="E196:E259" si="3">"("&amp;A196 &amp; ", '" &amp; B196 &amp; "', " &amp; C196 &amp; "), "</f>
        <v xml:space="preserve">(998.79, '20150801', 503), </v>
      </c>
    </row>
    <row r="197" spans="1:5" x14ac:dyDescent="0.25">
      <c r="A197">
        <v>145.19999999999999</v>
      </c>
      <c r="B197" s="2" t="s">
        <v>192</v>
      </c>
      <c r="C197">
        <v>434</v>
      </c>
      <c r="E197" t="str">
        <f t="shared" si="3"/>
        <v xml:space="preserve">(145.2, '20140407', 434), </v>
      </c>
    </row>
    <row r="198" spans="1:5" x14ac:dyDescent="0.25">
      <c r="A198">
        <v>743.32</v>
      </c>
      <c r="B198" s="2" t="s">
        <v>144</v>
      </c>
      <c r="C198">
        <v>21</v>
      </c>
      <c r="E198" t="str">
        <f t="shared" si="3"/>
        <v xml:space="preserve">(743.32, '20140105', 21), </v>
      </c>
    </row>
    <row r="199" spans="1:5" x14ac:dyDescent="0.25">
      <c r="A199">
        <v>-643.91999999999996</v>
      </c>
      <c r="B199" s="2" t="s">
        <v>193</v>
      </c>
      <c r="C199">
        <v>696</v>
      </c>
      <c r="E199" t="str">
        <f t="shared" si="3"/>
        <v xml:space="preserve">(-643.92, '20140318', 696), </v>
      </c>
    </row>
    <row r="200" spans="1:5" x14ac:dyDescent="0.25">
      <c r="A200">
        <v>-839.23</v>
      </c>
      <c r="B200" s="2" t="s">
        <v>109</v>
      </c>
      <c r="C200">
        <v>842</v>
      </c>
      <c r="E200" t="str">
        <f t="shared" si="3"/>
        <v xml:space="preserve">(-839.23, '20151022', 842), </v>
      </c>
    </row>
    <row r="201" spans="1:5" x14ac:dyDescent="0.25">
      <c r="A201">
        <v>807.47</v>
      </c>
      <c r="B201" s="2" t="s">
        <v>132</v>
      </c>
      <c r="C201">
        <v>552</v>
      </c>
      <c r="E201" t="str">
        <f t="shared" si="3"/>
        <v xml:space="preserve">(807.47, '20150412', 552), </v>
      </c>
    </row>
    <row r="202" spans="1:5" x14ac:dyDescent="0.25">
      <c r="A202">
        <v>-396.34</v>
      </c>
      <c r="B202" s="2" t="s">
        <v>120</v>
      </c>
      <c r="C202">
        <v>812</v>
      </c>
      <c r="E202" t="str">
        <f t="shared" si="3"/>
        <v xml:space="preserve">(-396.34, '20140202', 812), </v>
      </c>
    </row>
    <row r="203" spans="1:5" x14ac:dyDescent="0.25">
      <c r="A203">
        <v>-473.43</v>
      </c>
      <c r="B203" s="2" t="s">
        <v>134</v>
      </c>
      <c r="C203">
        <v>1125</v>
      </c>
      <c r="E203" t="str">
        <f t="shared" si="3"/>
        <v xml:space="preserve">(-473.43, '20150721', 1125), </v>
      </c>
    </row>
    <row r="204" spans="1:5" x14ac:dyDescent="0.25">
      <c r="A204">
        <v>-573.11</v>
      </c>
      <c r="B204" s="2" t="s">
        <v>194</v>
      </c>
      <c r="C204">
        <v>640</v>
      </c>
      <c r="E204" t="str">
        <f t="shared" si="3"/>
        <v xml:space="preserve">(-573.11, '20150822', 640), </v>
      </c>
    </row>
    <row r="205" spans="1:5" x14ac:dyDescent="0.25">
      <c r="A205">
        <v>-53.13</v>
      </c>
      <c r="B205" s="2" t="s">
        <v>195</v>
      </c>
      <c r="C205">
        <v>49</v>
      </c>
      <c r="E205" t="str">
        <f t="shared" si="3"/>
        <v xml:space="preserve">(-53.13, '20140505', 49), </v>
      </c>
    </row>
    <row r="206" spans="1:5" x14ac:dyDescent="0.25">
      <c r="A206">
        <v>278.01</v>
      </c>
      <c r="B206" s="2" t="s">
        <v>196</v>
      </c>
      <c r="C206">
        <v>185</v>
      </c>
      <c r="E206" t="str">
        <f t="shared" si="3"/>
        <v xml:space="preserve">(278.01, '20150512', 185), </v>
      </c>
    </row>
    <row r="207" spans="1:5" x14ac:dyDescent="0.25">
      <c r="A207">
        <v>273.32</v>
      </c>
      <c r="B207" s="2" t="s">
        <v>197</v>
      </c>
      <c r="C207">
        <v>833</v>
      </c>
      <c r="E207" t="str">
        <f t="shared" si="3"/>
        <v xml:space="preserve">(273.32, '20150705', 833), </v>
      </c>
    </row>
    <row r="208" spans="1:5" x14ac:dyDescent="0.25">
      <c r="A208">
        <v>201.26</v>
      </c>
      <c r="B208" s="2" t="s">
        <v>198</v>
      </c>
      <c r="C208">
        <v>162</v>
      </c>
      <c r="E208" t="str">
        <f t="shared" si="3"/>
        <v xml:space="preserve">(201.26, '20150607', 162), </v>
      </c>
    </row>
    <row r="209" spans="1:5" x14ac:dyDescent="0.25">
      <c r="A209">
        <v>787.56</v>
      </c>
      <c r="B209" s="2" t="s">
        <v>199</v>
      </c>
      <c r="C209">
        <v>1039</v>
      </c>
      <c r="E209" t="str">
        <f t="shared" si="3"/>
        <v xml:space="preserve">(787.56, '20141025', 1039), </v>
      </c>
    </row>
    <row r="210" spans="1:5" x14ac:dyDescent="0.25">
      <c r="A210">
        <v>-289.41000000000003</v>
      </c>
      <c r="B210" s="2" t="s">
        <v>200</v>
      </c>
      <c r="C210">
        <v>912</v>
      </c>
      <c r="E210" t="str">
        <f t="shared" si="3"/>
        <v xml:space="preserve">(-289.41, '20140212', 912), </v>
      </c>
    </row>
    <row r="211" spans="1:5" x14ac:dyDescent="0.25">
      <c r="A211">
        <v>82.62</v>
      </c>
      <c r="B211" s="2" t="s">
        <v>201</v>
      </c>
      <c r="C211">
        <v>427</v>
      </c>
      <c r="E211" t="str">
        <f t="shared" si="3"/>
        <v xml:space="preserve">(82.62, '20151202', 427), </v>
      </c>
    </row>
    <row r="212" spans="1:5" x14ac:dyDescent="0.25">
      <c r="A212">
        <v>96.11</v>
      </c>
      <c r="B212" s="2" t="s">
        <v>202</v>
      </c>
      <c r="C212">
        <v>931</v>
      </c>
      <c r="E212" t="str">
        <f t="shared" si="3"/>
        <v xml:space="preserve">(96.11, '20151118', 931), </v>
      </c>
    </row>
    <row r="213" spans="1:5" x14ac:dyDescent="0.25">
      <c r="A213">
        <v>778.29</v>
      </c>
      <c r="B213" s="2" t="s">
        <v>35</v>
      </c>
      <c r="C213">
        <v>335</v>
      </c>
      <c r="E213" t="str">
        <f t="shared" si="3"/>
        <v xml:space="preserve">(778.29, '20140705', 335), </v>
      </c>
    </row>
    <row r="214" spans="1:5" x14ac:dyDescent="0.25">
      <c r="A214">
        <v>397.42</v>
      </c>
      <c r="B214" s="2" t="s">
        <v>203</v>
      </c>
      <c r="C214">
        <v>850</v>
      </c>
      <c r="E214" t="str">
        <f t="shared" si="3"/>
        <v xml:space="preserve">(397.42, '20140508', 850), </v>
      </c>
    </row>
    <row r="215" spans="1:5" x14ac:dyDescent="0.25">
      <c r="A215">
        <v>-733.01</v>
      </c>
      <c r="B215" s="2" t="s">
        <v>204</v>
      </c>
      <c r="C215">
        <v>708</v>
      </c>
      <c r="E215" t="str">
        <f t="shared" si="3"/>
        <v xml:space="preserve">(-733.01, '20140420', 708), </v>
      </c>
    </row>
    <row r="216" spans="1:5" x14ac:dyDescent="0.25">
      <c r="A216">
        <v>877.03</v>
      </c>
      <c r="B216" s="2" t="s">
        <v>205</v>
      </c>
      <c r="C216">
        <v>877</v>
      </c>
      <c r="E216" t="str">
        <f t="shared" si="3"/>
        <v xml:space="preserve">(877.03, '20140717', 877), </v>
      </c>
    </row>
    <row r="217" spans="1:5" x14ac:dyDescent="0.25">
      <c r="A217">
        <v>-519.49</v>
      </c>
      <c r="B217" s="2" t="s">
        <v>206</v>
      </c>
      <c r="C217">
        <v>332</v>
      </c>
      <c r="E217" t="str">
        <f t="shared" si="3"/>
        <v xml:space="preserve">(-519.49, '20150415', 332), </v>
      </c>
    </row>
    <row r="218" spans="1:5" x14ac:dyDescent="0.25">
      <c r="A218">
        <v>520.48</v>
      </c>
      <c r="B218" s="2" t="s">
        <v>207</v>
      </c>
      <c r="C218">
        <v>912</v>
      </c>
      <c r="E218" t="str">
        <f t="shared" si="3"/>
        <v xml:space="preserve">(520.48, '20141205', 912), </v>
      </c>
    </row>
    <row r="219" spans="1:5" x14ac:dyDescent="0.25">
      <c r="A219">
        <v>390.87</v>
      </c>
      <c r="B219" s="2" t="s">
        <v>174</v>
      </c>
      <c r="C219">
        <v>871</v>
      </c>
      <c r="E219" t="str">
        <f t="shared" si="3"/>
        <v xml:space="preserve">(390.87, '20141012', 871), </v>
      </c>
    </row>
    <row r="220" spans="1:5" x14ac:dyDescent="0.25">
      <c r="A220">
        <v>-258.8</v>
      </c>
      <c r="B220" s="2" t="s">
        <v>208</v>
      </c>
      <c r="C220">
        <v>77</v>
      </c>
      <c r="E220" t="str">
        <f t="shared" si="3"/>
        <v xml:space="preserve">(-258.8, '20150927', 77), </v>
      </c>
    </row>
    <row r="221" spans="1:5" x14ac:dyDescent="0.25">
      <c r="A221">
        <v>-977.09</v>
      </c>
      <c r="B221" s="2" t="s">
        <v>209</v>
      </c>
      <c r="C221">
        <v>989</v>
      </c>
      <c r="E221" t="str">
        <f t="shared" si="3"/>
        <v xml:space="preserve">(-977.09, '20140327', 989), </v>
      </c>
    </row>
    <row r="222" spans="1:5" x14ac:dyDescent="0.25">
      <c r="A222">
        <v>-973.32</v>
      </c>
      <c r="B222" s="2" t="s">
        <v>210</v>
      </c>
      <c r="C222">
        <v>269</v>
      </c>
      <c r="E222" t="str">
        <f t="shared" si="3"/>
        <v xml:space="preserve">(-973.32, '20140213', 269), </v>
      </c>
    </row>
    <row r="223" spans="1:5" x14ac:dyDescent="0.25">
      <c r="A223">
        <v>-222.84</v>
      </c>
      <c r="B223" s="2" t="s">
        <v>211</v>
      </c>
      <c r="C223">
        <v>442</v>
      </c>
      <c r="E223" t="str">
        <f t="shared" si="3"/>
        <v xml:space="preserve">(-222.84, '20141002', 442), </v>
      </c>
    </row>
    <row r="224" spans="1:5" x14ac:dyDescent="0.25">
      <c r="A224">
        <v>375.07</v>
      </c>
      <c r="B224" s="2" t="s">
        <v>212</v>
      </c>
      <c r="C224">
        <v>594</v>
      </c>
      <c r="E224" t="str">
        <f t="shared" si="3"/>
        <v xml:space="preserve">(375.07, '20150630', 594), </v>
      </c>
    </row>
    <row r="225" spans="1:5" x14ac:dyDescent="0.25">
      <c r="A225">
        <v>-326.77</v>
      </c>
      <c r="B225" s="2" t="s">
        <v>181</v>
      </c>
      <c r="C225">
        <v>276</v>
      </c>
      <c r="E225" t="str">
        <f t="shared" si="3"/>
        <v xml:space="preserve">(-326.77, '20150709', 276), </v>
      </c>
    </row>
    <row r="226" spans="1:5" x14ac:dyDescent="0.25">
      <c r="A226">
        <v>-753.03</v>
      </c>
      <c r="B226" s="2" t="s">
        <v>133</v>
      </c>
      <c r="C226">
        <v>263</v>
      </c>
      <c r="E226" t="str">
        <f t="shared" si="3"/>
        <v xml:space="preserve">(-753.03, '20150802', 263), </v>
      </c>
    </row>
    <row r="227" spans="1:5" x14ac:dyDescent="0.25">
      <c r="A227">
        <v>-275.49</v>
      </c>
      <c r="B227" s="2" t="s">
        <v>213</v>
      </c>
      <c r="C227">
        <v>511</v>
      </c>
      <c r="E227" t="str">
        <f t="shared" si="3"/>
        <v xml:space="preserve">(-275.49, '20151223', 511), </v>
      </c>
    </row>
    <row r="228" spans="1:5" x14ac:dyDescent="0.25">
      <c r="A228">
        <v>14.77</v>
      </c>
      <c r="B228" s="2" t="s">
        <v>214</v>
      </c>
      <c r="C228">
        <v>825</v>
      </c>
      <c r="E228" t="str">
        <f t="shared" si="3"/>
        <v xml:space="preserve">(14.77, '20141228', 825), </v>
      </c>
    </row>
    <row r="229" spans="1:5" x14ac:dyDescent="0.25">
      <c r="A229">
        <v>-523.6</v>
      </c>
      <c r="B229" s="2" t="s">
        <v>215</v>
      </c>
      <c r="C229">
        <v>203</v>
      </c>
      <c r="E229" t="str">
        <f t="shared" si="3"/>
        <v xml:space="preserve">(-523.6, '20140423', 203), </v>
      </c>
    </row>
    <row r="230" spans="1:5" x14ac:dyDescent="0.25">
      <c r="A230">
        <v>-367.62</v>
      </c>
      <c r="B230" s="2" t="s">
        <v>216</v>
      </c>
      <c r="C230">
        <v>792</v>
      </c>
      <c r="E230" t="str">
        <f t="shared" si="3"/>
        <v xml:space="preserve">(-367.62, '20150310', 792), </v>
      </c>
    </row>
    <row r="231" spans="1:5" x14ac:dyDescent="0.25">
      <c r="A231">
        <v>-358.23</v>
      </c>
      <c r="B231" s="2" t="s">
        <v>217</v>
      </c>
      <c r="C231">
        <v>261</v>
      </c>
      <c r="E231" t="str">
        <f t="shared" si="3"/>
        <v xml:space="preserve">(-358.23, '20140627', 261), </v>
      </c>
    </row>
    <row r="232" spans="1:5" x14ac:dyDescent="0.25">
      <c r="A232">
        <v>-930.35</v>
      </c>
      <c r="B232" s="2" t="s">
        <v>218</v>
      </c>
      <c r="C232">
        <v>871</v>
      </c>
      <c r="E232" t="str">
        <f t="shared" si="3"/>
        <v xml:space="preserve">(-930.35, '20140204', 871), </v>
      </c>
    </row>
    <row r="233" spans="1:5" x14ac:dyDescent="0.25">
      <c r="A233">
        <v>524.26</v>
      </c>
      <c r="B233" s="2" t="s">
        <v>219</v>
      </c>
      <c r="C233">
        <v>1035</v>
      </c>
      <c r="E233" t="str">
        <f t="shared" si="3"/>
        <v xml:space="preserve">(524.26, '20141129', 1035), </v>
      </c>
    </row>
    <row r="234" spans="1:5" x14ac:dyDescent="0.25">
      <c r="A234">
        <v>182.94</v>
      </c>
      <c r="B234" s="2" t="s">
        <v>220</v>
      </c>
      <c r="C234">
        <v>784</v>
      </c>
      <c r="E234" t="str">
        <f t="shared" si="3"/>
        <v xml:space="preserve">(182.94, '20150731', 784), </v>
      </c>
    </row>
    <row r="235" spans="1:5" x14ac:dyDescent="0.25">
      <c r="A235">
        <v>-922.69</v>
      </c>
      <c r="B235" s="2" t="s">
        <v>221</v>
      </c>
      <c r="C235">
        <v>655</v>
      </c>
      <c r="E235" t="str">
        <f t="shared" si="3"/>
        <v xml:space="preserve">(-922.69, '20140227', 655), </v>
      </c>
    </row>
    <row r="236" spans="1:5" x14ac:dyDescent="0.25">
      <c r="A236">
        <v>-732.96</v>
      </c>
      <c r="B236" s="2" t="s">
        <v>222</v>
      </c>
      <c r="C236">
        <v>553</v>
      </c>
      <c r="E236" t="str">
        <f t="shared" si="3"/>
        <v xml:space="preserve">(-732.96, '20140609', 553), </v>
      </c>
    </row>
    <row r="237" spans="1:5" x14ac:dyDescent="0.25">
      <c r="A237">
        <v>192.3</v>
      </c>
      <c r="B237" s="2" t="s">
        <v>114</v>
      </c>
      <c r="C237">
        <v>538</v>
      </c>
      <c r="E237" t="str">
        <f t="shared" si="3"/>
        <v xml:space="preserve">(192.3, '20140228', 538), </v>
      </c>
    </row>
    <row r="238" spans="1:5" x14ac:dyDescent="0.25">
      <c r="A238">
        <v>24.73</v>
      </c>
      <c r="B238" s="2" t="s">
        <v>223</v>
      </c>
      <c r="C238">
        <v>851</v>
      </c>
      <c r="E238" t="str">
        <f t="shared" si="3"/>
        <v xml:space="preserve">(24.73, '20150204', 851), </v>
      </c>
    </row>
    <row r="239" spans="1:5" x14ac:dyDescent="0.25">
      <c r="A239">
        <v>280.97000000000003</v>
      </c>
      <c r="B239" s="2" t="s">
        <v>170</v>
      </c>
      <c r="C239">
        <v>314</v>
      </c>
      <c r="E239" t="str">
        <f t="shared" si="3"/>
        <v xml:space="preserve">(280.97, '20141212', 314), </v>
      </c>
    </row>
    <row r="240" spans="1:5" x14ac:dyDescent="0.25">
      <c r="A240">
        <v>900.96</v>
      </c>
      <c r="B240" s="2" t="s">
        <v>224</v>
      </c>
      <c r="C240">
        <v>956</v>
      </c>
      <c r="E240" t="str">
        <f t="shared" si="3"/>
        <v xml:space="preserve">(900.96, '20140424', 956), </v>
      </c>
    </row>
    <row r="241" spans="1:5" x14ac:dyDescent="0.25">
      <c r="A241">
        <v>854.02</v>
      </c>
      <c r="B241" s="2" t="s">
        <v>225</v>
      </c>
      <c r="C241">
        <v>514</v>
      </c>
      <c r="E241" t="str">
        <f t="shared" si="3"/>
        <v xml:space="preserve">(854.02, '20140116', 514), </v>
      </c>
    </row>
    <row r="242" spans="1:5" x14ac:dyDescent="0.25">
      <c r="A242">
        <v>868.4</v>
      </c>
      <c r="B242" s="2" t="s">
        <v>226</v>
      </c>
      <c r="C242">
        <v>360</v>
      </c>
      <c r="E242" t="str">
        <f t="shared" si="3"/>
        <v xml:space="preserve">(868.4, '20140822', 360), </v>
      </c>
    </row>
    <row r="243" spans="1:5" x14ac:dyDescent="0.25">
      <c r="A243">
        <v>609.86</v>
      </c>
      <c r="B243" s="2" t="s">
        <v>227</v>
      </c>
      <c r="C243">
        <v>458</v>
      </c>
      <c r="E243" t="str">
        <f t="shared" si="3"/>
        <v xml:space="preserve">(609.86, '20151208', 458), </v>
      </c>
    </row>
    <row r="244" spans="1:5" x14ac:dyDescent="0.25">
      <c r="A244">
        <v>-552.75</v>
      </c>
      <c r="B244" s="2" t="s">
        <v>228</v>
      </c>
      <c r="C244">
        <v>327</v>
      </c>
      <c r="E244" t="str">
        <f t="shared" si="3"/>
        <v xml:space="preserve">(-552.75, '20141220', 327), </v>
      </c>
    </row>
    <row r="245" spans="1:5" x14ac:dyDescent="0.25">
      <c r="A245">
        <v>-710.57</v>
      </c>
      <c r="B245" s="2" t="s">
        <v>229</v>
      </c>
      <c r="C245">
        <v>839</v>
      </c>
      <c r="E245" t="str">
        <f t="shared" si="3"/>
        <v xml:space="preserve">(-710.57, '20140326', 839), </v>
      </c>
    </row>
    <row r="246" spans="1:5" x14ac:dyDescent="0.25">
      <c r="A246">
        <v>636.16</v>
      </c>
      <c r="B246" s="2" t="s">
        <v>230</v>
      </c>
      <c r="C246">
        <v>284</v>
      </c>
      <c r="E246" t="str">
        <f t="shared" si="3"/>
        <v xml:space="preserve">(636.16, '20140527', 284), </v>
      </c>
    </row>
    <row r="247" spans="1:5" x14ac:dyDescent="0.25">
      <c r="A247">
        <v>-681.66</v>
      </c>
      <c r="B247" s="2" t="s">
        <v>231</v>
      </c>
      <c r="C247">
        <v>411</v>
      </c>
      <c r="E247" t="str">
        <f t="shared" si="3"/>
        <v xml:space="preserve">(-681.66, '20151119', 411), </v>
      </c>
    </row>
    <row r="248" spans="1:5" x14ac:dyDescent="0.25">
      <c r="A248">
        <v>-834.27</v>
      </c>
      <c r="B248" s="2" t="s">
        <v>87</v>
      </c>
      <c r="C248">
        <v>824</v>
      </c>
      <c r="E248" t="str">
        <f t="shared" si="3"/>
        <v xml:space="preserve">(-834.27, '20150717', 824), </v>
      </c>
    </row>
    <row r="249" spans="1:5" x14ac:dyDescent="0.25">
      <c r="A249">
        <v>-706.31</v>
      </c>
      <c r="B249" s="2" t="s">
        <v>232</v>
      </c>
      <c r="C249">
        <v>730</v>
      </c>
      <c r="E249" t="str">
        <f t="shared" si="3"/>
        <v xml:space="preserve">(-706.31, '20140608', 730), </v>
      </c>
    </row>
    <row r="250" spans="1:5" x14ac:dyDescent="0.25">
      <c r="A250">
        <v>71.44</v>
      </c>
      <c r="B250" s="2" t="s">
        <v>233</v>
      </c>
      <c r="C250">
        <v>317</v>
      </c>
      <c r="E250" t="str">
        <f t="shared" si="3"/>
        <v xml:space="preserve">(71.44, '20150812', 317), </v>
      </c>
    </row>
    <row r="251" spans="1:5" x14ac:dyDescent="0.25">
      <c r="A251">
        <v>490.25</v>
      </c>
      <c r="B251" s="2" t="s">
        <v>145</v>
      </c>
      <c r="C251">
        <v>264</v>
      </c>
      <c r="E251" t="str">
        <f t="shared" si="3"/>
        <v xml:space="preserve">(490.25, '20150524', 264), </v>
      </c>
    </row>
    <row r="252" spans="1:5" x14ac:dyDescent="0.25">
      <c r="A252">
        <v>-915.46</v>
      </c>
      <c r="B252" s="2" t="s">
        <v>234</v>
      </c>
      <c r="C252">
        <v>995</v>
      </c>
      <c r="E252" t="str">
        <f t="shared" si="3"/>
        <v xml:space="preserve">(-915.46, '20150315', 995), </v>
      </c>
    </row>
    <row r="253" spans="1:5" x14ac:dyDescent="0.25">
      <c r="A253">
        <v>185.78</v>
      </c>
      <c r="B253" s="2" t="s">
        <v>235</v>
      </c>
      <c r="C253">
        <v>984</v>
      </c>
      <c r="E253" t="str">
        <f t="shared" si="3"/>
        <v xml:space="preserve">(185.78, '20150911', 984), </v>
      </c>
    </row>
    <row r="254" spans="1:5" x14ac:dyDescent="0.25">
      <c r="A254">
        <v>-496.42</v>
      </c>
      <c r="B254" s="2" t="s">
        <v>144</v>
      </c>
      <c r="C254">
        <v>920</v>
      </c>
      <c r="E254" t="str">
        <f t="shared" si="3"/>
        <v xml:space="preserve">(-496.42, '20140105', 920), </v>
      </c>
    </row>
    <row r="255" spans="1:5" x14ac:dyDescent="0.25">
      <c r="A255">
        <v>-393.59</v>
      </c>
      <c r="B255" s="2" t="s">
        <v>104</v>
      </c>
      <c r="C255">
        <v>639</v>
      </c>
      <c r="E255" t="str">
        <f t="shared" si="3"/>
        <v xml:space="preserve">(-393.59, '20141125', 639), </v>
      </c>
    </row>
    <row r="256" spans="1:5" x14ac:dyDescent="0.25">
      <c r="A256">
        <v>900.19</v>
      </c>
      <c r="B256" s="2" t="s">
        <v>236</v>
      </c>
      <c r="C256">
        <v>543</v>
      </c>
      <c r="E256" t="str">
        <f t="shared" si="3"/>
        <v xml:space="preserve">(900.19, '20151116', 543), </v>
      </c>
    </row>
    <row r="257" spans="1:5" x14ac:dyDescent="0.25">
      <c r="A257">
        <v>-885.16</v>
      </c>
      <c r="B257" s="2" t="s">
        <v>237</v>
      </c>
      <c r="C257">
        <v>380</v>
      </c>
      <c r="E257" t="str">
        <f t="shared" si="3"/>
        <v xml:space="preserve">(-885.16, '20140807', 380), </v>
      </c>
    </row>
    <row r="258" spans="1:5" x14ac:dyDescent="0.25">
      <c r="A258">
        <v>20.14</v>
      </c>
      <c r="B258" s="2" t="s">
        <v>178</v>
      </c>
      <c r="C258">
        <v>688</v>
      </c>
      <c r="E258" t="str">
        <f t="shared" si="3"/>
        <v xml:space="preserve">(20.14, '20150710', 688), </v>
      </c>
    </row>
    <row r="259" spans="1:5" x14ac:dyDescent="0.25">
      <c r="A259">
        <v>874.12</v>
      </c>
      <c r="B259" s="2" t="s">
        <v>85</v>
      </c>
      <c r="C259">
        <v>567</v>
      </c>
      <c r="E259" t="str">
        <f t="shared" si="3"/>
        <v xml:space="preserve">(874.12, '20140701', 567), </v>
      </c>
    </row>
    <row r="260" spans="1:5" x14ac:dyDescent="0.25">
      <c r="A260">
        <v>944.83</v>
      </c>
      <c r="B260" s="2" t="s">
        <v>238</v>
      </c>
      <c r="C260">
        <v>911</v>
      </c>
      <c r="E260" t="str">
        <f t="shared" ref="E260:E323" si="4">"("&amp;A260 &amp; ", '" &amp; B260 &amp; "', " &amp; C260 &amp; "), "</f>
        <v xml:space="preserve">(944.83, '20140830', 911), </v>
      </c>
    </row>
    <row r="261" spans="1:5" x14ac:dyDescent="0.25">
      <c r="A261">
        <v>569.23</v>
      </c>
      <c r="B261" s="2" t="s">
        <v>239</v>
      </c>
      <c r="C261">
        <v>511</v>
      </c>
      <c r="E261" t="str">
        <f t="shared" si="4"/>
        <v xml:space="preserve">(569.23, '20151002', 511), </v>
      </c>
    </row>
    <row r="262" spans="1:5" x14ac:dyDescent="0.25">
      <c r="A262">
        <v>999.03</v>
      </c>
      <c r="B262" s="2" t="s">
        <v>240</v>
      </c>
      <c r="C262">
        <v>305</v>
      </c>
      <c r="E262" t="str">
        <f t="shared" si="4"/>
        <v xml:space="preserve">(999.03, '20150131', 305), </v>
      </c>
    </row>
    <row r="263" spans="1:5" x14ac:dyDescent="0.25">
      <c r="A263">
        <v>318.10000000000002</v>
      </c>
      <c r="B263" s="2" t="s">
        <v>205</v>
      </c>
      <c r="C263">
        <v>922</v>
      </c>
      <c r="E263" t="str">
        <f t="shared" si="4"/>
        <v xml:space="preserve">(318.1, '20140717', 922), </v>
      </c>
    </row>
    <row r="264" spans="1:5" x14ac:dyDescent="0.25">
      <c r="A264">
        <v>58.38</v>
      </c>
      <c r="B264" s="2" t="s">
        <v>241</v>
      </c>
      <c r="C264">
        <v>1037</v>
      </c>
      <c r="E264" t="str">
        <f t="shared" si="4"/>
        <v xml:space="preserve">(58.38, '20140901', 1037), </v>
      </c>
    </row>
    <row r="265" spans="1:5" x14ac:dyDescent="0.25">
      <c r="A265">
        <v>-342.56</v>
      </c>
      <c r="B265" s="2" t="s">
        <v>52</v>
      </c>
      <c r="C265">
        <v>762</v>
      </c>
      <c r="E265" t="str">
        <f t="shared" si="4"/>
        <v xml:space="preserve">(-342.56, '20150222', 762), </v>
      </c>
    </row>
    <row r="266" spans="1:5" x14ac:dyDescent="0.25">
      <c r="A266">
        <v>392.14</v>
      </c>
      <c r="B266" s="2" t="s">
        <v>242</v>
      </c>
      <c r="C266">
        <v>806</v>
      </c>
      <c r="E266" t="str">
        <f t="shared" si="4"/>
        <v xml:space="preserve">(392.14, '20140927', 806), </v>
      </c>
    </row>
    <row r="267" spans="1:5" x14ac:dyDescent="0.25">
      <c r="A267">
        <v>751.91</v>
      </c>
      <c r="B267" s="2" t="s">
        <v>243</v>
      </c>
      <c r="C267">
        <v>740</v>
      </c>
      <c r="E267" t="str">
        <f t="shared" si="4"/>
        <v xml:space="preserve">(751.91, '20140606', 740), </v>
      </c>
    </row>
    <row r="268" spans="1:5" x14ac:dyDescent="0.25">
      <c r="A268">
        <v>535.48</v>
      </c>
      <c r="B268" s="2" t="s">
        <v>244</v>
      </c>
      <c r="C268">
        <v>966</v>
      </c>
      <c r="E268" t="str">
        <f t="shared" si="4"/>
        <v xml:space="preserve">(535.48, '20150618', 966), </v>
      </c>
    </row>
    <row r="269" spans="1:5" x14ac:dyDescent="0.25">
      <c r="A269">
        <v>272.58999999999997</v>
      </c>
      <c r="B269" s="2" t="s">
        <v>245</v>
      </c>
      <c r="C269">
        <v>403</v>
      </c>
      <c r="E269" t="str">
        <f t="shared" si="4"/>
        <v xml:space="preserve">(272.59, '20150529', 403), </v>
      </c>
    </row>
    <row r="270" spans="1:5" x14ac:dyDescent="0.25">
      <c r="A270">
        <v>264.72000000000003</v>
      </c>
      <c r="B270" s="2" t="s">
        <v>120</v>
      </c>
      <c r="C270">
        <v>146</v>
      </c>
      <c r="E270" t="str">
        <f t="shared" si="4"/>
        <v xml:space="preserve">(264.72, '20140202', 146), </v>
      </c>
    </row>
    <row r="271" spans="1:5" x14ac:dyDescent="0.25">
      <c r="A271">
        <v>-916.8</v>
      </c>
      <c r="B271" s="2" t="s">
        <v>197</v>
      </c>
      <c r="C271">
        <v>589</v>
      </c>
      <c r="E271" t="str">
        <f t="shared" si="4"/>
        <v xml:space="preserve">(-916.8, '20150705', 589), </v>
      </c>
    </row>
    <row r="272" spans="1:5" x14ac:dyDescent="0.25">
      <c r="A272">
        <v>714.72</v>
      </c>
      <c r="B272" s="2" t="s">
        <v>246</v>
      </c>
      <c r="C272">
        <v>1002</v>
      </c>
      <c r="E272" t="str">
        <f t="shared" si="4"/>
        <v xml:space="preserve">(714.72, '20141219', 1002), </v>
      </c>
    </row>
    <row r="273" spans="1:5" x14ac:dyDescent="0.25">
      <c r="A273">
        <v>445.69</v>
      </c>
      <c r="B273" s="2" t="s">
        <v>247</v>
      </c>
      <c r="C273">
        <v>694</v>
      </c>
      <c r="E273" t="str">
        <f t="shared" si="4"/>
        <v xml:space="preserve">(445.69, '20151115', 694), </v>
      </c>
    </row>
    <row r="274" spans="1:5" x14ac:dyDescent="0.25">
      <c r="A274">
        <v>981.18</v>
      </c>
      <c r="B274" s="2" t="s">
        <v>248</v>
      </c>
      <c r="C274">
        <v>131</v>
      </c>
      <c r="E274" t="str">
        <f t="shared" si="4"/>
        <v xml:space="preserve">(981.18, '20150421', 131), </v>
      </c>
    </row>
    <row r="275" spans="1:5" x14ac:dyDescent="0.25">
      <c r="A275">
        <v>909.67</v>
      </c>
      <c r="B275" s="2" t="s">
        <v>226</v>
      </c>
      <c r="C275">
        <v>494</v>
      </c>
      <c r="E275" t="str">
        <f t="shared" si="4"/>
        <v xml:space="preserve">(909.67, '20140822', 494), </v>
      </c>
    </row>
    <row r="276" spans="1:5" x14ac:dyDescent="0.25">
      <c r="A276">
        <v>-177.23</v>
      </c>
      <c r="B276" s="2" t="s">
        <v>212</v>
      </c>
      <c r="C276">
        <v>112</v>
      </c>
      <c r="E276" t="str">
        <f t="shared" si="4"/>
        <v xml:space="preserve">(-177.23, '20150630', 112), </v>
      </c>
    </row>
    <row r="277" spans="1:5" x14ac:dyDescent="0.25">
      <c r="A277">
        <v>-360.37</v>
      </c>
      <c r="B277" s="2" t="s">
        <v>56</v>
      </c>
      <c r="C277">
        <v>341</v>
      </c>
      <c r="E277" t="str">
        <f t="shared" si="4"/>
        <v xml:space="preserve">(-360.37, '20140723', 341), </v>
      </c>
    </row>
    <row r="278" spans="1:5" x14ac:dyDescent="0.25">
      <c r="A278">
        <v>-159.74</v>
      </c>
      <c r="B278" s="2" t="s">
        <v>249</v>
      </c>
      <c r="C278">
        <v>783</v>
      </c>
      <c r="E278" t="str">
        <f t="shared" si="4"/>
        <v xml:space="preserve">(-159.74, '20150819', 783), </v>
      </c>
    </row>
    <row r="279" spans="1:5" x14ac:dyDescent="0.25">
      <c r="A279">
        <v>-136.30000000000001</v>
      </c>
      <c r="B279" s="2" t="s">
        <v>250</v>
      </c>
      <c r="C279">
        <v>704</v>
      </c>
      <c r="E279" t="str">
        <f t="shared" si="4"/>
        <v xml:space="preserve">(-136.3, '20140103', 704), </v>
      </c>
    </row>
    <row r="280" spans="1:5" x14ac:dyDescent="0.25">
      <c r="A280">
        <v>17.21</v>
      </c>
      <c r="B280" s="2" t="s">
        <v>221</v>
      </c>
      <c r="C280">
        <v>541</v>
      </c>
      <c r="E280" t="str">
        <f t="shared" si="4"/>
        <v xml:space="preserve">(17.21, '20140227', 541), </v>
      </c>
    </row>
    <row r="281" spans="1:5" x14ac:dyDescent="0.25">
      <c r="A281">
        <v>569.51</v>
      </c>
      <c r="B281" s="2" t="s">
        <v>251</v>
      </c>
      <c r="C281">
        <v>797</v>
      </c>
      <c r="E281" t="str">
        <f t="shared" si="4"/>
        <v xml:space="preserve">(569.51, '20141121', 797), </v>
      </c>
    </row>
    <row r="282" spans="1:5" x14ac:dyDescent="0.25">
      <c r="A282">
        <v>330.64</v>
      </c>
      <c r="B282" s="2" t="s">
        <v>73</v>
      </c>
      <c r="C282">
        <v>385</v>
      </c>
      <c r="E282" t="str">
        <f t="shared" si="4"/>
        <v xml:space="preserve">(330.64, '20150627', 385), </v>
      </c>
    </row>
    <row r="283" spans="1:5" x14ac:dyDescent="0.25">
      <c r="A283">
        <v>405.63</v>
      </c>
      <c r="B283" s="2" t="s">
        <v>252</v>
      </c>
      <c r="C283">
        <v>704</v>
      </c>
      <c r="E283" t="str">
        <f t="shared" si="4"/>
        <v xml:space="preserve">(405.63, '20140226', 704), </v>
      </c>
    </row>
    <row r="284" spans="1:5" x14ac:dyDescent="0.25">
      <c r="A284">
        <v>-584.16999999999996</v>
      </c>
      <c r="B284" s="2" t="s">
        <v>253</v>
      </c>
      <c r="C284">
        <v>349</v>
      </c>
      <c r="E284" t="str">
        <f t="shared" si="4"/>
        <v xml:space="preserve">(-584.17, '20150724', 349), </v>
      </c>
    </row>
    <row r="285" spans="1:5" x14ac:dyDescent="0.25">
      <c r="A285">
        <v>999.98</v>
      </c>
      <c r="B285" s="2" t="s">
        <v>176</v>
      </c>
      <c r="C285">
        <v>673</v>
      </c>
      <c r="E285" t="str">
        <f t="shared" si="4"/>
        <v xml:space="preserve">(999.98, '20141123', 673), </v>
      </c>
    </row>
    <row r="286" spans="1:5" x14ac:dyDescent="0.25">
      <c r="A286">
        <v>-441.13</v>
      </c>
      <c r="B286" s="2" t="s">
        <v>254</v>
      </c>
      <c r="C286">
        <v>1005</v>
      </c>
      <c r="E286" t="str">
        <f t="shared" si="4"/>
        <v xml:space="preserve">(-441.13, '20150903', 1005), </v>
      </c>
    </row>
    <row r="287" spans="1:5" x14ac:dyDescent="0.25">
      <c r="A287">
        <v>338.19</v>
      </c>
      <c r="B287" s="2" t="s">
        <v>208</v>
      </c>
      <c r="C287">
        <v>292</v>
      </c>
      <c r="E287" t="str">
        <f t="shared" si="4"/>
        <v xml:space="preserve">(338.19, '20150927', 292), </v>
      </c>
    </row>
    <row r="288" spans="1:5" x14ac:dyDescent="0.25">
      <c r="A288">
        <v>-848.97</v>
      </c>
      <c r="B288" s="2" t="s">
        <v>61</v>
      </c>
      <c r="C288">
        <v>155</v>
      </c>
      <c r="E288" t="str">
        <f t="shared" si="4"/>
        <v xml:space="preserve">(-848.97, '20150830', 155), </v>
      </c>
    </row>
    <row r="289" spans="1:5" x14ac:dyDescent="0.25">
      <c r="A289">
        <v>635.1</v>
      </c>
      <c r="B289" s="2" t="s">
        <v>255</v>
      </c>
      <c r="C289">
        <v>171</v>
      </c>
      <c r="E289" t="str">
        <f t="shared" si="4"/>
        <v xml:space="preserve">(635.1, '20140708', 171), </v>
      </c>
    </row>
    <row r="290" spans="1:5" x14ac:dyDescent="0.25">
      <c r="A290">
        <v>175.64</v>
      </c>
      <c r="B290" s="2" t="s">
        <v>43</v>
      </c>
      <c r="C290">
        <v>720</v>
      </c>
      <c r="E290" t="str">
        <f t="shared" si="4"/>
        <v xml:space="preserve">(175.64, '20140622', 720), </v>
      </c>
    </row>
    <row r="291" spans="1:5" x14ac:dyDescent="0.25">
      <c r="A291">
        <v>33.979999999999997</v>
      </c>
      <c r="B291" s="2" t="s">
        <v>256</v>
      </c>
      <c r="C291">
        <v>155</v>
      </c>
      <c r="E291" t="str">
        <f t="shared" si="4"/>
        <v xml:space="preserve">(33.98, '20140430', 155), </v>
      </c>
    </row>
    <row r="292" spans="1:5" x14ac:dyDescent="0.25">
      <c r="A292">
        <v>508.28</v>
      </c>
      <c r="B292" s="2" t="s">
        <v>257</v>
      </c>
      <c r="C292">
        <v>431</v>
      </c>
      <c r="E292" t="str">
        <f t="shared" si="4"/>
        <v xml:space="preserve">(508.28, '20140413', 431), </v>
      </c>
    </row>
    <row r="293" spans="1:5" x14ac:dyDescent="0.25">
      <c r="A293">
        <v>-642.23</v>
      </c>
      <c r="B293" s="2" t="s">
        <v>258</v>
      </c>
      <c r="C293">
        <v>1035</v>
      </c>
      <c r="E293" t="str">
        <f t="shared" si="4"/>
        <v xml:space="preserve">(-642.23, '20150831', 1035), </v>
      </c>
    </row>
    <row r="294" spans="1:5" x14ac:dyDescent="0.25">
      <c r="A294">
        <v>-367.35</v>
      </c>
      <c r="B294" s="2" t="s">
        <v>259</v>
      </c>
      <c r="C294">
        <v>557</v>
      </c>
      <c r="E294" t="str">
        <f t="shared" si="4"/>
        <v xml:space="preserve">(-367.35, '20150714', 557), </v>
      </c>
    </row>
    <row r="295" spans="1:5" x14ac:dyDescent="0.25">
      <c r="A295">
        <v>733.02</v>
      </c>
      <c r="B295" s="2" t="s">
        <v>209</v>
      </c>
      <c r="C295">
        <v>222</v>
      </c>
      <c r="E295" t="str">
        <f t="shared" si="4"/>
        <v xml:space="preserve">(733.02, '20140327', 222), </v>
      </c>
    </row>
    <row r="296" spans="1:5" x14ac:dyDescent="0.25">
      <c r="A296">
        <v>-969.43</v>
      </c>
      <c r="B296" s="2" t="s">
        <v>260</v>
      </c>
      <c r="C296">
        <v>773</v>
      </c>
      <c r="E296" t="str">
        <f t="shared" si="4"/>
        <v xml:space="preserve">(-969.43, '20140820', 773), </v>
      </c>
    </row>
    <row r="297" spans="1:5" x14ac:dyDescent="0.25">
      <c r="A297">
        <v>-451.44</v>
      </c>
      <c r="B297" s="2" t="s">
        <v>261</v>
      </c>
      <c r="C297">
        <v>28</v>
      </c>
      <c r="E297" t="str">
        <f t="shared" si="4"/>
        <v xml:space="preserve">(-451.44, '20140312', 28), </v>
      </c>
    </row>
    <row r="298" spans="1:5" x14ac:dyDescent="0.25">
      <c r="A298">
        <v>-876.77</v>
      </c>
      <c r="B298" s="2" t="s">
        <v>262</v>
      </c>
      <c r="C298">
        <v>508</v>
      </c>
      <c r="E298" t="str">
        <f t="shared" si="4"/>
        <v xml:space="preserve">(-876.77, '20151023', 508), </v>
      </c>
    </row>
    <row r="299" spans="1:5" x14ac:dyDescent="0.25">
      <c r="A299">
        <v>-325.55</v>
      </c>
      <c r="B299" s="2" t="s">
        <v>263</v>
      </c>
      <c r="C299">
        <v>220</v>
      </c>
      <c r="E299" t="str">
        <f t="shared" si="4"/>
        <v xml:space="preserve">(-325.55, '20150821', 220), </v>
      </c>
    </row>
    <row r="300" spans="1:5" x14ac:dyDescent="0.25">
      <c r="A300">
        <v>995.64</v>
      </c>
      <c r="B300" s="2" t="s">
        <v>89</v>
      </c>
      <c r="C300">
        <v>260</v>
      </c>
      <c r="E300" t="str">
        <f t="shared" si="4"/>
        <v xml:space="preserve">(995.64, '20140319', 260), </v>
      </c>
    </row>
    <row r="301" spans="1:5" x14ac:dyDescent="0.25">
      <c r="A301">
        <v>-250.92</v>
      </c>
      <c r="B301" s="2" t="s">
        <v>264</v>
      </c>
      <c r="C301">
        <v>1082</v>
      </c>
      <c r="E301" t="str">
        <f t="shared" si="4"/>
        <v xml:space="preserve">(-250.92, '20140913', 1082), </v>
      </c>
    </row>
    <row r="302" spans="1:5" x14ac:dyDescent="0.25">
      <c r="A302">
        <v>616.17999999999995</v>
      </c>
      <c r="B302" s="2" t="s">
        <v>250</v>
      </c>
      <c r="C302">
        <v>389</v>
      </c>
      <c r="E302" t="str">
        <f t="shared" si="4"/>
        <v xml:space="preserve">(616.18, '20140103', 389), </v>
      </c>
    </row>
    <row r="303" spans="1:5" x14ac:dyDescent="0.25">
      <c r="A303">
        <v>71.84</v>
      </c>
      <c r="B303" s="2" t="s">
        <v>200</v>
      </c>
      <c r="C303">
        <v>504</v>
      </c>
      <c r="E303" t="str">
        <f t="shared" si="4"/>
        <v xml:space="preserve">(71.84, '20140212', 504), </v>
      </c>
    </row>
    <row r="304" spans="1:5" x14ac:dyDescent="0.25">
      <c r="A304">
        <v>243.73</v>
      </c>
      <c r="B304" s="2" t="s">
        <v>265</v>
      </c>
      <c r="C304">
        <v>282</v>
      </c>
      <c r="E304" t="str">
        <f t="shared" si="4"/>
        <v xml:space="preserve">(243.73, '20150624', 282), </v>
      </c>
    </row>
    <row r="305" spans="1:5" x14ac:dyDescent="0.25">
      <c r="A305">
        <v>953.95</v>
      </c>
      <c r="B305" s="2" t="s">
        <v>266</v>
      </c>
      <c r="C305">
        <v>308</v>
      </c>
      <c r="E305" t="str">
        <f t="shared" si="4"/>
        <v xml:space="preserve">(953.95, '20150203', 308), </v>
      </c>
    </row>
    <row r="306" spans="1:5" x14ac:dyDescent="0.25">
      <c r="A306">
        <v>155.49</v>
      </c>
      <c r="B306" s="2" t="s">
        <v>154</v>
      </c>
      <c r="C306">
        <v>651</v>
      </c>
      <c r="E306" t="str">
        <f t="shared" si="4"/>
        <v xml:space="preserve">(155.49, '20140604', 651), </v>
      </c>
    </row>
    <row r="307" spans="1:5" x14ac:dyDescent="0.25">
      <c r="A307">
        <v>-531.63</v>
      </c>
      <c r="B307" s="2" t="s">
        <v>267</v>
      </c>
      <c r="C307">
        <v>1008</v>
      </c>
      <c r="E307" t="str">
        <f t="shared" si="4"/>
        <v xml:space="preserve">(-531.63, '20150208', 1008), </v>
      </c>
    </row>
    <row r="308" spans="1:5" x14ac:dyDescent="0.25">
      <c r="A308">
        <v>-946.77</v>
      </c>
      <c r="B308" s="2" t="s">
        <v>268</v>
      </c>
      <c r="C308">
        <v>992</v>
      </c>
      <c r="E308" t="str">
        <f t="shared" si="4"/>
        <v xml:space="preserve">(-946.77, '20150530', 992), </v>
      </c>
    </row>
    <row r="309" spans="1:5" x14ac:dyDescent="0.25">
      <c r="A309">
        <v>22.67</v>
      </c>
      <c r="B309" s="2" t="s">
        <v>269</v>
      </c>
      <c r="C309">
        <v>84</v>
      </c>
      <c r="E309" t="str">
        <f t="shared" si="4"/>
        <v xml:space="preserve">(22.67, '20150523', 84), </v>
      </c>
    </row>
    <row r="310" spans="1:5" x14ac:dyDescent="0.25">
      <c r="A310">
        <v>-197.35</v>
      </c>
      <c r="B310" s="2" t="s">
        <v>270</v>
      </c>
      <c r="C310">
        <v>1044</v>
      </c>
      <c r="E310" t="str">
        <f t="shared" si="4"/>
        <v xml:space="preserve">(-197.35, '20150518', 1044), </v>
      </c>
    </row>
    <row r="311" spans="1:5" x14ac:dyDescent="0.25">
      <c r="A311">
        <v>-708.85</v>
      </c>
      <c r="B311" s="2" t="s">
        <v>271</v>
      </c>
      <c r="C311">
        <v>397</v>
      </c>
      <c r="E311" t="str">
        <f t="shared" si="4"/>
        <v xml:space="preserve">(-708.85, '20140502', 397), </v>
      </c>
    </row>
    <row r="312" spans="1:5" x14ac:dyDescent="0.25">
      <c r="A312">
        <v>333.02</v>
      </c>
      <c r="B312" s="2" t="s">
        <v>272</v>
      </c>
      <c r="C312">
        <v>714</v>
      </c>
      <c r="E312" t="str">
        <f t="shared" si="4"/>
        <v xml:space="preserve">(333.02, '20150929', 714), </v>
      </c>
    </row>
    <row r="313" spans="1:5" x14ac:dyDescent="0.25">
      <c r="A313">
        <v>-423.51</v>
      </c>
      <c r="B313" s="2" t="s">
        <v>154</v>
      </c>
      <c r="C313">
        <v>289</v>
      </c>
      <c r="E313" t="str">
        <f t="shared" si="4"/>
        <v xml:space="preserve">(-423.51, '20140604', 289), </v>
      </c>
    </row>
    <row r="314" spans="1:5" x14ac:dyDescent="0.25">
      <c r="A314">
        <v>-710.89</v>
      </c>
      <c r="B314" s="2" t="s">
        <v>60</v>
      </c>
      <c r="C314">
        <v>877</v>
      </c>
      <c r="E314" t="str">
        <f t="shared" si="4"/>
        <v xml:space="preserve">(-710.89, '20140928', 877), </v>
      </c>
    </row>
    <row r="315" spans="1:5" x14ac:dyDescent="0.25">
      <c r="A315">
        <v>-601.87</v>
      </c>
      <c r="B315" s="2" t="s">
        <v>273</v>
      </c>
      <c r="C315">
        <v>441</v>
      </c>
      <c r="E315" t="str">
        <f t="shared" si="4"/>
        <v xml:space="preserve">(-601.87, '20150917', 441), </v>
      </c>
    </row>
    <row r="316" spans="1:5" x14ac:dyDescent="0.25">
      <c r="A316">
        <v>775.93</v>
      </c>
      <c r="B316" s="2" t="s">
        <v>158</v>
      </c>
      <c r="C316">
        <v>866</v>
      </c>
      <c r="E316" t="str">
        <f t="shared" si="4"/>
        <v xml:space="preserve">(775.93, '20150729', 866), </v>
      </c>
    </row>
    <row r="317" spans="1:5" x14ac:dyDescent="0.25">
      <c r="A317">
        <v>-246.36</v>
      </c>
      <c r="B317" s="2" t="s">
        <v>117</v>
      </c>
      <c r="C317">
        <v>244</v>
      </c>
      <c r="E317" t="str">
        <f t="shared" si="4"/>
        <v xml:space="preserve">(-246.36, '20150818', 244), </v>
      </c>
    </row>
    <row r="318" spans="1:5" x14ac:dyDescent="0.25">
      <c r="A318">
        <v>866.12</v>
      </c>
      <c r="B318" s="2" t="s">
        <v>205</v>
      </c>
      <c r="C318">
        <v>144</v>
      </c>
      <c r="E318" t="str">
        <f t="shared" si="4"/>
        <v xml:space="preserve">(866.12, '20140717', 144), </v>
      </c>
    </row>
    <row r="319" spans="1:5" x14ac:dyDescent="0.25">
      <c r="A319">
        <v>681.59</v>
      </c>
      <c r="B319" s="2" t="s">
        <v>274</v>
      </c>
      <c r="C319">
        <v>754</v>
      </c>
      <c r="E319" t="str">
        <f t="shared" si="4"/>
        <v xml:space="preserve">(681.59, '20151013', 754), </v>
      </c>
    </row>
    <row r="320" spans="1:5" x14ac:dyDescent="0.25">
      <c r="A320">
        <v>-582.69000000000005</v>
      </c>
      <c r="B320" s="2" t="s">
        <v>80</v>
      </c>
      <c r="C320">
        <v>204</v>
      </c>
      <c r="E320" t="str">
        <f t="shared" si="4"/>
        <v xml:space="preserve">(-582.69, '20150829', 204), </v>
      </c>
    </row>
    <row r="321" spans="1:5" x14ac:dyDescent="0.25">
      <c r="A321">
        <v>-967.29</v>
      </c>
      <c r="B321" s="2" t="s">
        <v>275</v>
      </c>
      <c r="C321">
        <v>599</v>
      </c>
      <c r="E321" t="str">
        <f t="shared" si="4"/>
        <v xml:space="preserve">(-967.29, '20150626', 599), </v>
      </c>
    </row>
    <row r="322" spans="1:5" x14ac:dyDescent="0.25">
      <c r="A322">
        <v>123.79</v>
      </c>
      <c r="B322" s="2" t="s">
        <v>91</v>
      </c>
      <c r="C322">
        <v>368</v>
      </c>
      <c r="E322" t="str">
        <f t="shared" si="4"/>
        <v xml:space="preserve">(123.79, '20150612', 368), </v>
      </c>
    </row>
    <row r="323" spans="1:5" x14ac:dyDescent="0.25">
      <c r="A323">
        <v>634.03</v>
      </c>
      <c r="B323" s="2" t="s">
        <v>196</v>
      </c>
      <c r="C323">
        <v>19</v>
      </c>
      <c r="E323" t="str">
        <f t="shared" si="4"/>
        <v xml:space="preserve">(634.03, '20150512', 19), </v>
      </c>
    </row>
    <row r="324" spans="1:5" x14ac:dyDescent="0.25">
      <c r="A324">
        <v>-406.75</v>
      </c>
      <c r="B324" s="2" t="s">
        <v>276</v>
      </c>
      <c r="C324">
        <v>189</v>
      </c>
      <c r="E324" t="str">
        <f t="shared" ref="E324:E387" si="5">"("&amp;A324 &amp; ", '" &amp; B324 &amp; "', " &amp; C324 &amp; "), "</f>
        <v xml:space="preserve">(-406.75, '20150206', 189), </v>
      </c>
    </row>
    <row r="325" spans="1:5" x14ac:dyDescent="0.25">
      <c r="A325">
        <v>-280.16000000000003</v>
      </c>
      <c r="B325" s="2" t="s">
        <v>277</v>
      </c>
      <c r="C325">
        <v>110</v>
      </c>
      <c r="E325" t="str">
        <f t="shared" si="5"/>
        <v xml:space="preserve">(-280.16, '20140410', 110), </v>
      </c>
    </row>
    <row r="326" spans="1:5" x14ac:dyDescent="0.25">
      <c r="A326">
        <v>981.54</v>
      </c>
      <c r="B326" s="2" t="s">
        <v>278</v>
      </c>
      <c r="C326">
        <v>969</v>
      </c>
      <c r="E326" t="str">
        <f t="shared" si="5"/>
        <v xml:space="preserve">(981.54, '20140923', 969), </v>
      </c>
    </row>
    <row r="327" spans="1:5" x14ac:dyDescent="0.25">
      <c r="A327">
        <v>-343.5</v>
      </c>
      <c r="B327" s="2" t="s">
        <v>120</v>
      </c>
      <c r="C327">
        <v>182</v>
      </c>
      <c r="E327" t="str">
        <f t="shared" si="5"/>
        <v xml:space="preserve">(-343.5, '20140202', 182), </v>
      </c>
    </row>
    <row r="328" spans="1:5" x14ac:dyDescent="0.25">
      <c r="A328">
        <v>-887.54</v>
      </c>
      <c r="B328" s="2" t="s">
        <v>169</v>
      </c>
      <c r="C328">
        <v>315</v>
      </c>
      <c r="E328" t="str">
        <f t="shared" si="5"/>
        <v xml:space="preserve">(-887.54, '20140406', 315), </v>
      </c>
    </row>
    <row r="329" spans="1:5" x14ac:dyDescent="0.25">
      <c r="A329">
        <v>-186.35</v>
      </c>
      <c r="B329" s="2" t="s">
        <v>279</v>
      </c>
      <c r="C329">
        <v>383</v>
      </c>
      <c r="E329" t="str">
        <f t="shared" si="5"/>
        <v xml:space="preserve">(-186.35, '20140914', 383), </v>
      </c>
    </row>
    <row r="330" spans="1:5" x14ac:dyDescent="0.25">
      <c r="A330">
        <v>-4.2300000000000004</v>
      </c>
      <c r="B330" s="2" t="s">
        <v>280</v>
      </c>
      <c r="C330">
        <v>553</v>
      </c>
      <c r="E330" t="str">
        <f t="shared" si="5"/>
        <v xml:space="preserve">(-4.23, '20150103', 553), </v>
      </c>
    </row>
    <row r="331" spans="1:5" x14ac:dyDescent="0.25">
      <c r="A331">
        <v>224.75</v>
      </c>
      <c r="B331" s="2" t="s">
        <v>281</v>
      </c>
      <c r="C331">
        <v>459</v>
      </c>
      <c r="E331" t="str">
        <f t="shared" si="5"/>
        <v xml:space="preserve">(224.75, '20151121', 459), </v>
      </c>
    </row>
    <row r="332" spans="1:5" x14ac:dyDescent="0.25">
      <c r="A332">
        <v>670.27</v>
      </c>
      <c r="B332" s="2" t="s">
        <v>282</v>
      </c>
      <c r="C332">
        <v>568</v>
      </c>
      <c r="E332" t="str">
        <f t="shared" si="5"/>
        <v xml:space="preserve">(670.27, '20150426', 568), </v>
      </c>
    </row>
    <row r="333" spans="1:5" x14ac:dyDescent="0.25">
      <c r="A333">
        <v>715.22</v>
      </c>
      <c r="B333" s="2" t="s">
        <v>283</v>
      </c>
      <c r="C333">
        <v>570</v>
      </c>
      <c r="E333" t="str">
        <f t="shared" si="5"/>
        <v xml:space="preserve">(715.22, '20150824', 570), </v>
      </c>
    </row>
    <row r="334" spans="1:5" x14ac:dyDescent="0.25">
      <c r="A334">
        <v>-919.19</v>
      </c>
      <c r="B334" s="2" t="s">
        <v>141</v>
      </c>
      <c r="C334">
        <v>992</v>
      </c>
      <c r="E334" t="str">
        <f t="shared" si="5"/>
        <v xml:space="preserve">(-919.19, '20140709', 992), </v>
      </c>
    </row>
    <row r="335" spans="1:5" x14ac:dyDescent="0.25">
      <c r="A335">
        <v>-571</v>
      </c>
      <c r="B335" s="2" t="s">
        <v>260</v>
      </c>
      <c r="C335">
        <v>127</v>
      </c>
      <c r="E335" t="str">
        <f t="shared" si="5"/>
        <v xml:space="preserve">(-571, '20140820', 127), </v>
      </c>
    </row>
    <row r="336" spans="1:5" x14ac:dyDescent="0.25">
      <c r="A336">
        <v>-769.3</v>
      </c>
      <c r="B336" s="2" t="s">
        <v>284</v>
      </c>
      <c r="C336">
        <v>117</v>
      </c>
      <c r="E336" t="str">
        <f t="shared" si="5"/>
        <v xml:space="preserve">(-769.3, '20140320', 117), </v>
      </c>
    </row>
    <row r="337" spans="1:5" x14ac:dyDescent="0.25">
      <c r="A337">
        <v>407.56</v>
      </c>
      <c r="B337" s="2" t="s">
        <v>285</v>
      </c>
      <c r="C337">
        <v>68</v>
      </c>
      <c r="E337" t="str">
        <f t="shared" si="5"/>
        <v xml:space="preserve">(407.56, '20140302', 68), </v>
      </c>
    </row>
    <row r="338" spans="1:5" x14ac:dyDescent="0.25">
      <c r="A338">
        <v>8.24</v>
      </c>
      <c r="B338" s="2" t="s">
        <v>256</v>
      </c>
      <c r="C338">
        <v>362</v>
      </c>
      <c r="E338" t="str">
        <f t="shared" si="5"/>
        <v xml:space="preserve">(8.24, '20140430', 362), </v>
      </c>
    </row>
    <row r="339" spans="1:5" x14ac:dyDescent="0.25">
      <c r="A339">
        <v>644.54</v>
      </c>
      <c r="B339" s="2" t="s">
        <v>286</v>
      </c>
      <c r="C339">
        <v>610</v>
      </c>
      <c r="E339" t="str">
        <f t="shared" si="5"/>
        <v xml:space="preserve">(644.54, '20140525', 610), </v>
      </c>
    </row>
    <row r="340" spans="1:5" x14ac:dyDescent="0.25">
      <c r="A340">
        <v>-468.16</v>
      </c>
      <c r="B340" s="2" t="s">
        <v>287</v>
      </c>
      <c r="C340">
        <v>797</v>
      </c>
      <c r="E340" t="str">
        <f t="shared" si="5"/>
        <v xml:space="preserve">(-468.16, '20140324', 797), </v>
      </c>
    </row>
    <row r="341" spans="1:5" x14ac:dyDescent="0.25">
      <c r="A341">
        <v>383.81</v>
      </c>
      <c r="B341" s="2" t="s">
        <v>288</v>
      </c>
      <c r="C341">
        <v>400</v>
      </c>
      <c r="E341" t="str">
        <f t="shared" si="5"/>
        <v xml:space="preserve">(383.81, '20151017', 400), </v>
      </c>
    </row>
    <row r="342" spans="1:5" x14ac:dyDescent="0.25">
      <c r="A342">
        <v>-172.6</v>
      </c>
      <c r="B342" s="2" t="s">
        <v>144</v>
      </c>
      <c r="C342">
        <v>1109</v>
      </c>
      <c r="E342" t="str">
        <f t="shared" si="5"/>
        <v xml:space="preserve">(-172.6, '20140105', 1109), </v>
      </c>
    </row>
    <row r="343" spans="1:5" x14ac:dyDescent="0.25">
      <c r="A343">
        <v>-489.94</v>
      </c>
      <c r="B343" s="2" t="s">
        <v>289</v>
      </c>
      <c r="C343">
        <v>513</v>
      </c>
      <c r="E343" t="str">
        <f t="shared" si="5"/>
        <v xml:space="preserve">(-489.94, '20150411', 513), </v>
      </c>
    </row>
    <row r="344" spans="1:5" x14ac:dyDescent="0.25">
      <c r="A344">
        <v>-849.88</v>
      </c>
      <c r="B344" s="2" t="s">
        <v>290</v>
      </c>
      <c r="C344">
        <v>503</v>
      </c>
      <c r="E344" t="str">
        <f t="shared" si="5"/>
        <v xml:space="preserve">(-849.88, '20150521', 503), </v>
      </c>
    </row>
    <row r="345" spans="1:5" x14ac:dyDescent="0.25">
      <c r="A345">
        <v>-523.75</v>
      </c>
      <c r="B345" s="2" t="s">
        <v>46</v>
      </c>
      <c r="C345">
        <v>546</v>
      </c>
      <c r="E345" t="str">
        <f t="shared" si="5"/>
        <v xml:space="preserve">(-523.75, '20140109', 546), </v>
      </c>
    </row>
    <row r="346" spans="1:5" x14ac:dyDescent="0.25">
      <c r="A346">
        <v>-991.78</v>
      </c>
      <c r="B346" s="2" t="s">
        <v>291</v>
      </c>
      <c r="C346">
        <v>616</v>
      </c>
      <c r="E346" t="str">
        <f t="shared" si="5"/>
        <v xml:space="preserve">(-991.78, '20140506', 616), </v>
      </c>
    </row>
    <row r="347" spans="1:5" x14ac:dyDescent="0.25">
      <c r="A347">
        <v>293.52</v>
      </c>
      <c r="B347" s="2" t="s">
        <v>292</v>
      </c>
      <c r="C347">
        <v>245</v>
      </c>
      <c r="E347" t="str">
        <f t="shared" si="5"/>
        <v xml:space="preserve">(293.52, '20140721', 245), </v>
      </c>
    </row>
    <row r="348" spans="1:5" x14ac:dyDescent="0.25">
      <c r="A348">
        <v>889.91</v>
      </c>
      <c r="B348" s="2" t="s">
        <v>293</v>
      </c>
      <c r="C348">
        <v>562</v>
      </c>
      <c r="E348" t="str">
        <f t="shared" si="5"/>
        <v xml:space="preserve">(889.91, '20150712', 562), </v>
      </c>
    </row>
    <row r="349" spans="1:5" x14ac:dyDescent="0.25">
      <c r="A349">
        <v>426.75</v>
      </c>
      <c r="B349" s="2" t="s">
        <v>294</v>
      </c>
      <c r="C349">
        <v>545</v>
      </c>
      <c r="E349" t="str">
        <f t="shared" si="5"/>
        <v xml:space="preserve">(426.75, '20140118', 545), </v>
      </c>
    </row>
    <row r="350" spans="1:5" x14ac:dyDescent="0.25">
      <c r="A350">
        <v>-650.24</v>
      </c>
      <c r="B350" s="2" t="s">
        <v>264</v>
      </c>
      <c r="C350">
        <v>572</v>
      </c>
      <c r="E350" t="str">
        <f t="shared" si="5"/>
        <v xml:space="preserve">(-650.24, '20140913', 572), </v>
      </c>
    </row>
    <row r="351" spans="1:5" x14ac:dyDescent="0.25">
      <c r="A351">
        <v>454.34</v>
      </c>
      <c r="B351" s="2" t="s">
        <v>295</v>
      </c>
      <c r="C351">
        <v>726</v>
      </c>
      <c r="E351" t="str">
        <f t="shared" si="5"/>
        <v xml:space="preserve">(454.34, '20150307', 726), </v>
      </c>
    </row>
    <row r="352" spans="1:5" x14ac:dyDescent="0.25">
      <c r="A352">
        <v>677.89</v>
      </c>
      <c r="B352" s="2" t="s">
        <v>231</v>
      </c>
      <c r="C352">
        <v>1050</v>
      </c>
      <c r="E352" t="str">
        <f t="shared" si="5"/>
        <v xml:space="preserve">(677.89, '20151119', 1050), </v>
      </c>
    </row>
    <row r="353" spans="1:5" x14ac:dyDescent="0.25">
      <c r="A353">
        <v>-36.32</v>
      </c>
      <c r="B353" s="2" t="s">
        <v>296</v>
      </c>
      <c r="C353">
        <v>147</v>
      </c>
      <c r="E353" t="str">
        <f t="shared" si="5"/>
        <v xml:space="preserve">(-36.32, '20150918', 147), </v>
      </c>
    </row>
    <row r="354" spans="1:5" x14ac:dyDescent="0.25">
      <c r="A354">
        <v>907.5</v>
      </c>
      <c r="B354" s="2" t="s">
        <v>297</v>
      </c>
      <c r="C354">
        <v>275</v>
      </c>
      <c r="E354" t="str">
        <f t="shared" si="5"/>
        <v xml:space="preserve">(907.5, '20140526', 275), </v>
      </c>
    </row>
    <row r="355" spans="1:5" x14ac:dyDescent="0.25">
      <c r="A355">
        <v>-521.6</v>
      </c>
      <c r="B355" s="2" t="s">
        <v>126</v>
      </c>
      <c r="C355">
        <v>794</v>
      </c>
      <c r="E355" t="str">
        <f t="shared" si="5"/>
        <v xml:space="preserve">(-521.6, '20151107', 794), </v>
      </c>
    </row>
    <row r="356" spans="1:5" x14ac:dyDescent="0.25">
      <c r="A356">
        <v>356</v>
      </c>
      <c r="B356" s="2" t="s">
        <v>298</v>
      </c>
      <c r="C356">
        <v>1036</v>
      </c>
      <c r="E356" t="str">
        <f t="shared" si="5"/>
        <v xml:space="preserve">(356, '20150422', 1036), </v>
      </c>
    </row>
    <row r="357" spans="1:5" x14ac:dyDescent="0.25">
      <c r="A357">
        <v>838.94</v>
      </c>
      <c r="B357" s="2" t="s">
        <v>122</v>
      </c>
      <c r="C357">
        <v>409</v>
      </c>
      <c r="E357" t="str">
        <f t="shared" si="5"/>
        <v xml:space="preserve">(838.94, '20150214', 409), </v>
      </c>
    </row>
    <row r="358" spans="1:5" x14ac:dyDescent="0.25">
      <c r="A358">
        <v>-465.7</v>
      </c>
      <c r="B358" s="2" t="s">
        <v>299</v>
      </c>
      <c r="C358">
        <v>441</v>
      </c>
      <c r="E358" t="str">
        <f t="shared" si="5"/>
        <v xml:space="preserve">(-465.7, '20150316', 441), </v>
      </c>
    </row>
    <row r="359" spans="1:5" x14ac:dyDescent="0.25">
      <c r="A359">
        <v>804.5</v>
      </c>
      <c r="B359" s="2" t="s">
        <v>29</v>
      </c>
      <c r="C359">
        <v>765</v>
      </c>
      <c r="E359" t="str">
        <f t="shared" si="5"/>
        <v xml:space="preserve">(804.5, '20141115', 765), </v>
      </c>
    </row>
    <row r="360" spans="1:5" x14ac:dyDescent="0.25">
      <c r="A360">
        <v>994.79</v>
      </c>
      <c r="B360" s="2" t="s">
        <v>81</v>
      </c>
      <c r="C360">
        <v>770</v>
      </c>
      <c r="E360" t="str">
        <f t="shared" si="5"/>
        <v xml:space="preserve">(994.79, '20151010', 770), </v>
      </c>
    </row>
    <row r="361" spans="1:5" x14ac:dyDescent="0.25">
      <c r="A361">
        <v>-757.73</v>
      </c>
      <c r="B361" s="2" t="s">
        <v>300</v>
      </c>
      <c r="C361">
        <v>432</v>
      </c>
      <c r="E361" t="str">
        <f t="shared" si="5"/>
        <v xml:space="preserve">(-757.73, '20141003', 432), </v>
      </c>
    </row>
    <row r="362" spans="1:5" x14ac:dyDescent="0.25">
      <c r="A362">
        <v>879.56</v>
      </c>
      <c r="B362" s="2" t="s">
        <v>301</v>
      </c>
      <c r="C362">
        <v>865</v>
      </c>
      <c r="E362" t="str">
        <f t="shared" si="5"/>
        <v xml:space="preserve">(879.56, '20150215', 865), </v>
      </c>
    </row>
    <row r="363" spans="1:5" x14ac:dyDescent="0.25">
      <c r="A363">
        <v>336.53</v>
      </c>
      <c r="B363" s="2" t="s">
        <v>302</v>
      </c>
      <c r="C363">
        <v>1118</v>
      </c>
      <c r="E363" t="str">
        <f t="shared" si="5"/>
        <v xml:space="preserve">(336.53, '20150913', 1118), </v>
      </c>
    </row>
    <row r="364" spans="1:5" x14ac:dyDescent="0.25">
      <c r="A364">
        <v>-772.53</v>
      </c>
      <c r="B364" s="2" t="s">
        <v>285</v>
      </c>
      <c r="C364">
        <v>951</v>
      </c>
      <c r="E364" t="str">
        <f t="shared" si="5"/>
        <v xml:space="preserve">(-772.53, '20140302', 951), </v>
      </c>
    </row>
    <row r="365" spans="1:5" x14ac:dyDescent="0.25">
      <c r="A365">
        <v>-947.13</v>
      </c>
      <c r="B365" s="2" t="s">
        <v>28</v>
      </c>
      <c r="C365">
        <v>1024</v>
      </c>
      <c r="E365" t="str">
        <f t="shared" si="5"/>
        <v xml:space="preserve">(-947.13, '20141013', 1024), </v>
      </c>
    </row>
    <row r="366" spans="1:5" x14ac:dyDescent="0.25">
      <c r="A366">
        <v>-780.38</v>
      </c>
      <c r="B366" s="2" t="s">
        <v>303</v>
      </c>
      <c r="C366">
        <v>179</v>
      </c>
      <c r="E366" t="str">
        <f t="shared" si="5"/>
        <v xml:space="preserve">(-780.38, '20150121', 179), </v>
      </c>
    </row>
    <row r="367" spans="1:5" x14ac:dyDescent="0.25">
      <c r="A367">
        <v>956.28</v>
      </c>
      <c r="B367" s="2" t="s">
        <v>304</v>
      </c>
      <c r="C367">
        <v>946</v>
      </c>
      <c r="E367" t="str">
        <f t="shared" si="5"/>
        <v xml:space="preserve">(956.28, '20150525', 946), </v>
      </c>
    </row>
    <row r="368" spans="1:5" x14ac:dyDescent="0.25">
      <c r="A368">
        <v>-55</v>
      </c>
      <c r="B368" s="2" t="s">
        <v>305</v>
      </c>
      <c r="C368">
        <v>21</v>
      </c>
      <c r="E368" t="str">
        <f t="shared" si="5"/>
        <v xml:space="preserve">(-55, '20140511', 21), </v>
      </c>
    </row>
    <row r="369" spans="1:5" x14ac:dyDescent="0.25">
      <c r="A369">
        <v>259.63</v>
      </c>
      <c r="B369" s="2" t="s">
        <v>208</v>
      </c>
      <c r="C369">
        <v>699</v>
      </c>
      <c r="E369" t="str">
        <f t="shared" si="5"/>
        <v xml:space="preserve">(259.63, '20150927', 699), </v>
      </c>
    </row>
    <row r="370" spans="1:5" x14ac:dyDescent="0.25">
      <c r="A370">
        <v>77.22</v>
      </c>
      <c r="B370" s="2" t="s">
        <v>196</v>
      </c>
      <c r="C370">
        <v>457</v>
      </c>
      <c r="E370" t="str">
        <f t="shared" si="5"/>
        <v xml:space="preserve">(77.22, '20150512', 457), </v>
      </c>
    </row>
    <row r="371" spans="1:5" x14ac:dyDescent="0.25">
      <c r="A371">
        <v>-776.82</v>
      </c>
      <c r="B371" s="2" t="s">
        <v>306</v>
      </c>
      <c r="C371">
        <v>692</v>
      </c>
      <c r="E371" t="str">
        <f t="shared" si="5"/>
        <v xml:space="preserve">(-776.82, '20150301', 692), </v>
      </c>
    </row>
    <row r="372" spans="1:5" x14ac:dyDescent="0.25">
      <c r="A372">
        <v>-771.54</v>
      </c>
      <c r="B372" s="2" t="s">
        <v>307</v>
      </c>
      <c r="C372">
        <v>302</v>
      </c>
      <c r="E372" t="str">
        <f t="shared" si="5"/>
        <v xml:space="preserve">(-771.54, '20151211', 302), </v>
      </c>
    </row>
    <row r="373" spans="1:5" x14ac:dyDescent="0.25">
      <c r="A373">
        <v>-17.989999999999998</v>
      </c>
      <c r="B373" s="2" t="s">
        <v>35</v>
      </c>
      <c r="C373">
        <v>112</v>
      </c>
      <c r="E373" t="str">
        <f t="shared" si="5"/>
        <v xml:space="preserve">(-17.99, '20140705', 112), </v>
      </c>
    </row>
    <row r="374" spans="1:5" x14ac:dyDescent="0.25">
      <c r="A374">
        <v>-101.69</v>
      </c>
      <c r="B374" s="2" t="s">
        <v>308</v>
      </c>
      <c r="C374">
        <v>3</v>
      </c>
      <c r="E374" t="str">
        <f t="shared" si="5"/>
        <v xml:space="preserve">(-101.69, '20140623', 3), </v>
      </c>
    </row>
    <row r="375" spans="1:5" x14ac:dyDescent="0.25">
      <c r="A375">
        <v>-964.68</v>
      </c>
      <c r="B375" s="2" t="s">
        <v>309</v>
      </c>
      <c r="C375">
        <v>1018</v>
      </c>
      <c r="E375" t="str">
        <f t="shared" si="5"/>
        <v xml:space="preserve">(-964.68, '20140225', 1018), </v>
      </c>
    </row>
    <row r="376" spans="1:5" x14ac:dyDescent="0.25">
      <c r="A376">
        <v>488.63</v>
      </c>
      <c r="B376" s="2" t="s">
        <v>228</v>
      </c>
      <c r="C376">
        <v>293</v>
      </c>
      <c r="E376" t="str">
        <f t="shared" si="5"/>
        <v xml:space="preserve">(488.63, '20141220', 293), </v>
      </c>
    </row>
    <row r="377" spans="1:5" x14ac:dyDescent="0.25">
      <c r="A377">
        <v>-2.2599999999999998</v>
      </c>
      <c r="B377" s="2" t="s">
        <v>310</v>
      </c>
      <c r="C377">
        <v>980</v>
      </c>
      <c r="E377" t="str">
        <f t="shared" si="5"/>
        <v xml:space="preserve">(-2.26, '20140714', 980), </v>
      </c>
    </row>
    <row r="378" spans="1:5" x14ac:dyDescent="0.25">
      <c r="A378">
        <v>-89.6</v>
      </c>
      <c r="B378" s="2" t="s">
        <v>202</v>
      </c>
      <c r="C378">
        <v>778</v>
      </c>
      <c r="E378" t="str">
        <f t="shared" si="5"/>
        <v xml:space="preserve">(-89.6, '20151118', 778), </v>
      </c>
    </row>
    <row r="379" spans="1:5" x14ac:dyDescent="0.25">
      <c r="A379">
        <v>-52.1</v>
      </c>
      <c r="B379" s="2" t="s">
        <v>311</v>
      </c>
      <c r="C379">
        <v>466</v>
      </c>
      <c r="E379" t="str">
        <f t="shared" si="5"/>
        <v xml:space="preserve">(-52.1, '20141229', 466), </v>
      </c>
    </row>
    <row r="380" spans="1:5" x14ac:dyDescent="0.25">
      <c r="A380">
        <v>-534.25</v>
      </c>
      <c r="B380" s="2" t="s">
        <v>312</v>
      </c>
      <c r="C380">
        <v>117</v>
      </c>
      <c r="E380" t="str">
        <f t="shared" si="5"/>
        <v xml:space="preserve">(-534.25, '20150331', 117), </v>
      </c>
    </row>
    <row r="381" spans="1:5" x14ac:dyDescent="0.25">
      <c r="A381">
        <v>610.63</v>
      </c>
      <c r="B381" s="2" t="s">
        <v>300</v>
      </c>
      <c r="C381">
        <v>12</v>
      </c>
      <c r="E381" t="str">
        <f t="shared" si="5"/>
        <v xml:space="preserve">(610.63, '20141003', 12), </v>
      </c>
    </row>
    <row r="382" spans="1:5" x14ac:dyDescent="0.25">
      <c r="A382">
        <v>-778.16</v>
      </c>
      <c r="B382" s="2" t="s">
        <v>137</v>
      </c>
      <c r="C382">
        <v>383</v>
      </c>
      <c r="E382" t="str">
        <f t="shared" si="5"/>
        <v xml:space="preserve">(-778.16, '20150711', 383), </v>
      </c>
    </row>
    <row r="383" spans="1:5" x14ac:dyDescent="0.25">
      <c r="A383">
        <v>-337.75</v>
      </c>
      <c r="B383" s="2" t="s">
        <v>313</v>
      </c>
      <c r="C383">
        <v>43</v>
      </c>
      <c r="E383" t="str">
        <f t="shared" si="5"/>
        <v xml:space="preserve">(-337.75, '20150726', 43), </v>
      </c>
    </row>
    <row r="384" spans="1:5" x14ac:dyDescent="0.25">
      <c r="A384">
        <v>156.21</v>
      </c>
      <c r="B384" s="2" t="s">
        <v>314</v>
      </c>
      <c r="C384">
        <v>225</v>
      </c>
      <c r="E384" t="str">
        <f t="shared" si="5"/>
        <v xml:space="preserve">(156.21, '20150312', 225), </v>
      </c>
    </row>
    <row r="385" spans="1:5" x14ac:dyDescent="0.25">
      <c r="A385">
        <v>945.74</v>
      </c>
      <c r="B385" s="2" t="s">
        <v>315</v>
      </c>
      <c r="C385">
        <v>1090</v>
      </c>
      <c r="E385" t="str">
        <f t="shared" si="5"/>
        <v xml:space="preserve">(945.74, '20151111', 1090), </v>
      </c>
    </row>
    <row r="386" spans="1:5" x14ac:dyDescent="0.25">
      <c r="A386">
        <v>228.51</v>
      </c>
      <c r="B386" s="2" t="s">
        <v>316</v>
      </c>
      <c r="C386">
        <v>126</v>
      </c>
      <c r="E386" t="str">
        <f t="shared" si="5"/>
        <v xml:space="preserve">(228.51, '20151231', 126), </v>
      </c>
    </row>
    <row r="387" spans="1:5" x14ac:dyDescent="0.25">
      <c r="A387">
        <v>228.62</v>
      </c>
      <c r="B387" s="2" t="s">
        <v>136</v>
      </c>
      <c r="C387">
        <v>1037</v>
      </c>
      <c r="E387" t="str">
        <f t="shared" si="5"/>
        <v xml:space="preserve">(228.62, '20140223', 1037), </v>
      </c>
    </row>
    <row r="388" spans="1:5" x14ac:dyDescent="0.25">
      <c r="A388">
        <v>-38.590000000000003</v>
      </c>
      <c r="B388" s="2" t="s">
        <v>81</v>
      </c>
      <c r="C388">
        <v>904</v>
      </c>
      <c r="E388" t="str">
        <f t="shared" ref="E388:E451" si="6">"("&amp;A388 &amp; ", '" &amp; B388 &amp; "', " &amp; C388 &amp; "), "</f>
        <v xml:space="preserve">(-38.59, '20151010', 904), </v>
      </c>
    </row>
    <row r="389" spans="1:5" x14ac:dyDescent="0.25">
      <c r="A389">
        <v>-314.39999999999998</v>
      </c>
      <c r="B389" s="2" t="s">
        <v>317</v>
      </c>
      <c r="C389">
        <v>289</v>
      </c>
      <c r="E389" t="str">
        <f t="shared" si="6"/>
        <v xml:space="preserve">(-314.4, '20140114', 289), </v>
      </c>
    </row>
    <row r="390" spans="1:5" x14ac:dyDescent="0.25">
      <c r="A390">
        <v>-205.07</v>
      </c>
      <c r="B390" s="2" t="s">
        <v>318</v>
      </c>
      <c r="C390">
        <v>921</v>
      </c>
      <c r="E390" t="str">
        <f t="shared" si="6"/>
        <v xml:space="preserve">(-205.07, '20150329', 921), </v>
      </c>
    </row>
    <row r="391" spans="1:5" x14ac:dyDescent="0.25">
      <c r="A391">
        <v>530.22</v>
      </c>
      <c r="B391" s="2" t="s">
        <v>169</v>
      </c>
      <c r="C391">
        <v>221</v>
      </c>
      <c r="E391" t="str">
        <f t="shared" si="6"/>
        <v xml:space="preserve">(530.22, '20140406', 221), </v>
      </c>
    </row>
    <row r="392" spans="1:5" x14ac:dyDescent="0.25">
      <c r="A392">
        <v>723.14</v>
      </c>
      <c r="B392" s="2" t="s">
        <v>45</v>
      </c>
      <c r="C392">
        <v>1051</v>
      </c>
      <c r="E392" t="str">
        <f t="shared" si="6"/>
        <v xml:space="preserve">(723.14, '20140726', 1051), </v>
      </c>
    </row>
    <row r="393" spans="1:5" x14ac:dyDescent="0.25">
      <c r="A393">
        <v>152.02000000000001</v>
      </c>
      <c r="B393" s="2" t="s">
        <v>310</v>
      </c>
      <c r="C393">
        <v>1119</v>
      </c>
      <c r="E393" t="str">
        <f t="shared" si="6"/>
        <v xml:space="preserve">(152.02, '20140714', 1119), </v>
      </c>
    </row>
    <row r="394" spans="1:5" x14ac:dyDescent="0.25">
      <c r="A394">
        <v>245.04</v>
      </c>
      <c r="B394" s="2" t="s">
        <v>32</v>
      </c>
      <c r="C394">
        <v>556</v>
      </c>
      <c r="E394" t="str">
        <f t="shared" si="6"/>
        <v xml:space="preserve">(245.04, '20140418', 556), </v>
      </c>
    </row>
    <row r="395" spans="1:5" x14ac:dyDescent="0.25">
      <c r="A395">
        <v>657.94</v>
      </c>
      <c r="B395" s="2" t="s">
        <v>319</v>
      </c>
      <c r="C395">
        <v>1079</v>
      </c>
      <c r="E395" t="str">
        <f t="shared" si="6"/>
        <v xml:space="preserve">(657.94, '20141130', 1079), </v>
      </c>
    </row>
    <row r="396" spans="1:5" x14ac:dyDescent="0.25">
      <c r="A396">
        <v>608.67999999999995</v>
      </c>
      <c r="B396" s="2" t="s">
        <v>320</v>
      </c>
      <c r="C396">
        <v>980</v>
      </c>
      <c r="E396" t="str">
        <f t="shared" si="6"/>
        <v xml:space="preserve">(608.68, '20150517', 980), </v>
      </c>
    </row>
    <row r="397" spans="1:5" x14ac:dyDescent="0.25">
      <c r="A397">
        <v>-326.19</v>
      </c>
      <c r="B397" s="2" t="s">
        <v>321</v>
      </c>
      <c r="C397">
        <v>608</v>
      </c>
      <c r="E397" t="str">
        <f t="shared" si="6"/>
        <v xml:space="preserve">(-326.19, '20141114', 608), </v>
      </c>
    </row>
    <row r="398" spans="1:5" x14ac:dyDescent="0.25">
      <c r="A398">
        <v>471.57</v>
      </c>
      <c r="B398" s="2" t="s">
        <v>322</v>
      </c>
      <c r="C398">
        <v>440</v>
      </c>
      <c r="E398" t="str">
        <f t="shared" si="6"/>
        <v xml:space="preserve">(471.57, '20141203', 440), </v>
      </c>
    </row>
    <row r="399" spans="1:5" x14ac:dyDescent="0.25">
      <c r="A399">
        <v>280.83999999999997</v>
      </c>
      <c r="B399" s="2" t="s">
        <v>92</v>
      </c>
      <c r="C399">
        <v>595</v>
      </c>
      <c r="E399" t="str">
        <f t="shared" si="6"/>
        <v xml:space="preserve">(280.84, '20151027', 595), </v>
      </c>
    </row>
    <row r="400" spans="1:5" x14ac:dyDescent="0.25">
      <c r="A400">
        <v>684.68</v>
      </c>
      <c r="B400" s="2" t="s">
        <v>323</v>
      </c>
      <c r="C400">
        <v>632</v>
      </c>
      <c r="E400" t="str">
        <f t="shared" si="6"/>
        <v xml:space="preserve">(684.68, '20150423', 632), </v>
      </c>
    </row>
    <row r="401" spans="1:5" x14ac:dyDescent="0.25">
      <c r="A401">
        <v>137.22</v>
      </c>
      <c r="B401" s="2" t="s">
        <v>324</v>
      </c>
      <c r="C401">
        <v>916</v>
      </c>
      <c r="E401" t="str">
        <f t="shared" si="6"/>
        <v xml:space="preserve">(137.22, '20140710', 916), </v>
      </c>
    </row>
    <row r="402" spans="1:5" x14ac:dyDescent="0.25">
      <c r="A402">
        <v>-482.6</v>
      </c>
      <c r="B402" s="2" t="s">
        <v>325</v>
      </c>
      <c r="C402">
        <v>488</v>
      </c>
      <c r="E402" t="str">
        <f t="shared" si="6"/>
        <v xml:space="preserve">(-482.6, '20151011', 488), </v>
      </c>
    </row>
    <row r="403" spans="1:5" x14ac:dyDescent="0.25">
      <c r="A403">
        <v>108.73</v>
      </c>
      <c r="B403" s="2" t="s">
        <v>27</v>
      </c>
      <c r="C403">
        <v>805</v>
      </c>
      <c r="E403" t="str">
        <f t="shared" si="6"/>
        <v xml:space="preserve">(108.73, '20151031', 805), </v>
      </c>
    </row>
    <row r="404" spans="1:5" x14ac:dyDescent="0.25">
      <c r="A404">
        <v>998.29</v>
      </c>
      <c r="B404" s="2" t="s">
        <v>326</v>
      </c>
      <c r="C404">
        <v>196</v>
      </c>
      <c r="E404" t="str">
        <f t="shared" si="6"/>
        <v xml:space="preserve">(998.29, '20150427', 196), </v>
      </c>
    </row>
    <row r="405" spans="1:5" x14ac:dyDescent="0.25">
      <c r="A405">
        <v>580.85</v>
      </c>
      <c r="B405" s="2" t="s">
        <v>327</v>
      </c>
      <c r="C405">
        <v>100</v>
      </c>
      <c r="E405" t="str">
        <f t="shared" si="6"/>
        <v xml:space="preserve">(580.85, '20150814', 100), </v>
      </c>
    </row>
    <row r="406" spans="1:5" x14ac:dyDescent="0.25">
      <c r="A406">
        <v>419.69</v>
      </c>
      <c r="B406" s="2" t="s">
        <v>186</v>
      </c>
      <c r="C406">
        <v>1083</v>
      </c>
      <c r="E406" t="str">
        <f t="shared" si="6"/>
        <v xml:space="preserve">(419.69, '20140907', 1083), </v>
      </c>
    </row>
    <row r="407" spans="1:5" x14ac:dyDescent="0.25">
      <c r="A407">
        <v>379.48</v>
      </c>
      <c r="B407" s="2" t="s">
        <v>76</v>
      </c>
      <c r="C407">
        <v>509</v>
      </c>
      <c r="E407" t="str">
        <f t="shared" si="6"/>
        <v xml:space="preserve">(379.48, '20150713', 509), </v>
      </c>
    </row>
    <row r="408" spans="1:5" x14ac:dyDescent="0.25">
      <c r="A408">
        <v>269.61</v>
      </c>
      <c r="B408" s="2" t="s">
        <v>328</v>
      </c>
      <c r="C408">
        <v>338</v>
      </c>
      <c r="E408" t="str">
        <f t="shared" si="6"/>
        <v xml:space="preserve">(269.61, '20150302', 338), </v>
      </c>
    </row>
    <row r="409" spans="1:5" x14ac:dyDescent="0.25">
      <c r="A409">
        <v>471</v>
      </c>
      <c r="B409" s="2" t="s">
        <v>329</v>
      </c>
      <c r="C409">
        <v>967</v>
      </c>
      <c r="E409" t="str">
        <f t="shared" si="6"/>
        <v xml:space="preserve">(471, '20140122', 967), </v>
      </c>
    </row>
    <row r="410" spans="1:5" x14ac:dyDescent="0.25">
      <c r="A410">
        <v>184.83</v>
      </c>
      <c r="B410" s="2" t="s">
        <v>330</v>
      </c>
      <c r="C410">
        <v>928</v>
      </c>
      <c r="E410" t="str">
        <f t="shared" si="6"/>
        <v xml:space="preserve">(184.83, '20160101', 928), </v>
      </c>
    </row>
    <row r="411" spans="1:5" x14ac:dyDescent="0.25">
      <c r="A411">
        <v>242.14</v>
      </c>
      <c r="B411" s="2" t="s">
        <v>139</v>
      </c>
      <c r="C411">
        <v>565</v>
      </c>
      <c r="E411" t="str">
        <f t="shared" si="6"/>
        <v xml:space="preserve">(242.14, '20140706', 565), </v>
      </c>
    </row>
    <row r="412" spans="1:5" x14ac:dyDescent="0.25">
      <c r="A412">
        <v>-52.65</v>
      </c>
      <c r="B412" s="2" t="s">
        <v>331</v>
      </c>
      <c r="C412">
        <v>930</v>
      </c>
      <c r="E412" t="str">
        <f t="shared" si="6"/>
        <v xml:space="preserve">(-52.65, '20151102', 930), </v>
      </c>
    </row>
    <row r="413" spans="1:5" x14ac:dyDescent="0.25">
      <c r="A413">
        <v>38.81</v>
      </c>
      <c r="B413" s="2" t="s">
        <v>332</v>
      </c>
      <c r="C413">
        <v>525</v>
      </c>
      <c r="E413" t="str">
        <f t="shared" si="6"/>
        <v xml:space="preserve">(38.81, '20140704', 525), </v>
      </c>
    </row>
    <row r="414" spans="1:5" x14ac:dyDescent="0.25">
      <c r="A414">
        <v>743.86</v>
      </c>
      <c r="B414" s="2" t="s">
        <v>333</v>
      </c>
      <c r="C414">
        <v>459</v>
      </c>
      <c r="E414" t="str">
        <f t="shared" si="6"/>
        <v xml:space="preserve">(743.86, '20140912', 459), </v>
      </c>
    </row>
    <row r="415" spans="1:5" x14ac:dyDescent="0.25">
      <c r="A415">
        <v>799.25</v>
      </c>
      <c r="B415" s="2" t="s">
        <v>236</v>
      </c>
      <c r="C415">
        <v>157</v>
      </c>
      <c r="E415" t="str">
        <f t="shared" si="6"/>
        <v xml:space="preserve">(799.25, '20151116', 157), </v>
      </c>
    </row>
    <row r="416" spans="1:5" x14ac:dyDescent="0.25">
      <c r="A416">
        <v>-671.67</v>
      </c>
      <c r="B416" s="2" t="s">
        <v>334</v>
      </c>
      <c r="C416">
        <v>960</v>
      </c>
      <c r="E416" t="str">
        <f t="shared" si="6"/>
        <v xml:space="preserve">(-671.67, '20141204', 960), </v>
      </c>
    </row>
    <row r="417" spans="1:5" x14ac:dyDescent="0.25">
      <c r="A417">
        <v>-69.72</v>
      </c>
      <c r="B417" s="2" t="s">
        <v>210</v>
      </c>
      <c r="C417">
        <v>1053</v>
      </c>
      <c r="E417" t="str">
        <f t="shared" si="6"/>
        <v xml:space="preserve">(-69.72, '20140213', 1053), </v>
      </c>
    </row>
    <row r="418" spans="1:5" x14ac:dyDescent="0.25">
      <c r="A418">
        <v>-681.91</v>
      </c>
      <c r="B418" s="2" t="s">
        <v>294</v>
      </c>
      <c r="C418">
        <v>943</v>
      </c>
      <c r="E418" t="str">
        <f t="shared" si="6"/>
        <v xml:space="preserve">(-681.91, '20140118', 943), </v>
      </c>
    </row>
    <row r="419" spans="1:5" x14ac:dyDescent="0.25">
      <c r="A419">
        <v>260.7</v>
      </c>
      <c r="B419" s="2" t="s">
        <v>151</v>
      </c>
      <c r="C419">
        <v>758</v>
      </c>
      <c r="E419" t="str">
        <f t="shared" si="6"/>
        <v xml:space="preserve">(260.7, '20140201', 758), </v>
      </c>
    </row>
    <row r="420" spans="1:5" x14ac:dyDescent="0.25">
      <c r="A420">
        <v>195.29</v>
      </c>
      <c r="B420" s="2" t="s">
        <v>141</v>
      </c>
      <c r="C420">
        <v>1047</v>
      </c>
      <c r="E420" t="str">
        <f t="shared" si="6"/>
        <v xml:space="preserve">(195.29, '20140709', 1047), </v>
      </c>
    </row>
    <row r="421" spans="1:5" x14ac:dyDescent="0.25">
      <c r="A421">
        <v>-917.78</v>
      </c>
      <c r="B421" s="2" t="s">
        <v>91</v>
      </c>
      <c r="C421">
        <v>1085</v>
      </c>
      <c r="E421" t="str">
        <f t="shared" si="6"/>
        <v xml:space="preserve">(-917.78, '20150612', 1085), </v>
      </c>
    </row>
    <row r="422" spans="1:5" x14ac:dyDescent="0.25">
      <c r="A422">
        <v>-668.15</v>
      </c>
      <c r="B422" s="2" t="s">
        <v>206</v>
      </c>
      <c r="C422">
        <v>658</v>
      </c>
      <c r="E422" t="str">
        <f t="shared" si="6"/>
        <v xml:space="preserve">(-668.15, '20150415', 658), </v>
      </c>
    </row>
    <row r="423" spans="1:5" x14ac:dyDescent="0.25">
      <c r="A423">
        <v>-699.85</v>
      </c>
      <c r="B423" s="2" t="s">
        <v>163</v>
      </c>
      <c r="C423">
        <v>701</v>
      </c>
      <c r="E423" t="str">
        <f t="shared" si="6"/>
        <v xml:space="preserve">(-699.85, '20140317', 701), </v>
      </c>
    </row>
    <row r="424" spans="1:5" x14ac:dyDescent="0.25">
      <c r="A424">
        <v>887.84</v>
      </c>
      <c r="B424" s="2" t="s">
        <v>335</v>
      </c>
      <c r="C424">
        <v>5</v>
      </c>
      <c r="E424" t="str">
        <f t="shared" si="6"/>
        <v xml:space="preserve">(887.84, '20140306', 5), </v>
      </c>
    </row>
    <row r="425" spans="1:5" x14ac:dyDescent="0.25">
      <c r="A425">
        <v>-851.56</v>
      </c>
      <c r="B425" s="2" t="s">
        <v>255</v>
      </c>
      <c r="C425">
        <v>144</v>
      </c>
      <c r="E425" t="str">
        <f t="shared" si="6"/>
        <v xml:space="preserve">(-851.56, '20140708', 144), </v>
      </c>
    </row>
    <row r="426" spans="1:5" x14ac:dyDescent="0.25">
      <c r="A426">
        <v>-812.46</v>
      </c>
      <c r="B426" s="2" t="s">
        <v>336</v>
      </c>
      <c r="C426">
        <v>586</v>
      </c>
      <c r="E426" t="str">
        <f t="shared" si="6"/>
        <v xml:space="preserve">(-812.46, '20150508', 586), </v>
      </c>
    </row>
    <row r="427" spans="1:5" x14ac:dyDescent="0.25">
      <c r="A427">
        <v>469.6</v>
      </c>
      <c r="B427" s="2" t="s">
        <v>337</v>
      </c>
      <c r="C427">
        <v>15</v>
      </c>
      <c r="E427" t="str">
        <f t="shared" si="6"/>
        <v xml:space="preserve">(469.6, '20150120', 15), </v>
      </c>
    </row>
    <row r="428" spans="1:5" x14ac:dyDescent="0.25">
      <c r="A428">
        <v>288.64</v>
      </c>
      <c r="B428" s="2" t="s">
        <v>338</v>
      </c>
      <c r="C428">
        <v>1022</v>
      </c>
      <c r="E428" t="str">
        <f t="shared" si="6"/>
        <v xml:space="preserve">(288.64, '20140416', 1022), </v>
      </c>
    </row>
    <row r="429" spans="1:5" x14ac:dyDescent="0.25">
      <c r="A429">
        <v>589.80999999999995</v>
      </c>
      <c r="B429" s="2" t="s">
        <v>339</v>
      </c>
      <c r="C429">
        <v>951</v>
      </c>
      <c r="E429" t="str">
        <f t="shared" si="6"/>
        <v xml:space="preserve">(589.81, '20150603', 951), </v>
      </c>
    </row>
    <row r="430" spans="1:5" x14ac:dyDescent="0.25">
      <c r="A430">
        <v>-891.74</v>
      </c>
      <c r="B430" s="2" t="s">
        <v>106</v>
      </c>
      <c r="C430">
        <v>994</v>
      </c>
      <c r="E430" t="str">
        <f t="shared" si="6"/>
        <v xml:space="preserve">(-891.74, '20150414', 994), </v>
      </c>
    </row>
    <row r="431" spans="1:5" x14ac:dyDescent="0.25">
      <c r="A431">
        <v>897.94</v>
      </c>
      <c r="B431" s="2" t="s">
        <v>340</v>
      </c>
      <c r="C431">
        <v>509</v>
      </c>
      <c r="E431" t="str">
        <f t="shared" si="6"/>
        <v xml:space="preserve">(897.94, '20150327', 509), </v>
      </c>
    </row>
    <row r="432" spans="1:5" x14ac:dyDescent="0.25">
      <c r="A432">
        <v>-821</v>
      </c>
      <c r="B432" s="2" t="s">
        <v>341</v>
      </c>
      <c r="C432">
        <v>1074</v>
      </c>
      <c r="E432" t="str">
        <f t="shared" si="6"/>
        <v xml:space="preserve">(-821, '20150129', 1074), </v>
      </c>
    </row>
    <row r="433" spans="1:5" x14ac:dyDescent="0.25">
      <c r="A433">
        <v>451.11</v>
      </c>
      <c r="B433" s="2" t="s">
        <v>290</v>
      </c>
      <c r="C433">
        <v>923</v>
      </c>
      <c r="E433" t="str">
        <f t="shared" si="6"/>
        <v xml:space="preserve">(451.11, '20150521', 923), </v>
      </c>
    </row>
    <row r="434" spans="1:5" x14ac:dyDescent="0.25">
      <c r="A434">
        <v>312.25</v>
      </c>
      <c r="B434" s="2" t="s">
        <v>342</v>
      </c>
      <c r="C434">
        <v>394</v>
      </c>
      <c r="E434" t="str">
        <f t="shared" si="6"/>
        <v xml:space="preserve">(312.25, '20150123', 394), </v>
      </c>
    </row>
    <row r="435" spans="1:5" x14ac:dyDescent="0.25">
      <c r="A435">
        <v>416.62</v>
      </c>
      <c r="B435" s="2" t="s">
        <v>158</v>
      </c>
      <c r="C435">
        <v>503</v>
      </c>
      <c r="E435" t="str">
        <f t="shared" si="6"/>
        <v xml:space="preserve">(416.62, '20150729', 503), </v>
      </c>
    </row>
    <row r="436" spans="1:5" x14ac:dyDescent="0.25">
      <c r="A436">
        <v>635.41</v>
      </c>
      <c r="B436" s="2" t="s">
        <v>343</v>
      </c>
      <c r="C436">
        <v>1007</v>
      </c>
      <c r="E436" t="str">
        <f t="shared" si="6"/>
        <v xml:space="preserve">(635.41, '20141016', 1007), </v>
      </c>
    </row>
    <row r="437" spans="1:5" x14ac:dyDescent="0.25">
      <c r="A437">
        <v>-613.16</v>
      </c>
      <c r="B437" s="2" t="s">
        <v>344</v>
      </c>
      <c r="C437">
        <v>851</v>
      </c>
      <c r="E437" t="str">
        <f t="shared" si="6"/>
        <v xml:space="preserve">(-613.16, '20140107', 851), </v>
      </c>
    </row>
    <row r="438" spans="1:5" x14ac:dyDescent="0.25">
      <c r="A438">
        <v>-471.62</v>
      </c>
      <c r="B438" s="2" t="s">
        <v>148</v>
      </c>
      <c r="C438">
        <v>343</v>
      </c>
      <c r="E438" t="str">
        <f t="shared" si="6"/>
        <v xml:space="preserve">(-471.62, '20150419', 343), </v>
      </c>
    </row>
    <row r="439" spans="1:5" x14ac:dyDescent="0.25">
      <c r="A439">
        <v>-988.9</v>
      </c>
      <c r="B439" s="2" t="s">
        <v>314</v>
      </c>
      <c r="C439">
        <v>1053</v>
      </c>
      <c r="E439" t="str">
        <f t="shared" si="6"/>
        <v xml:space="preserve">(-988.9, '20150312', 1053), </v>
      </c>
    </row>
    <row r="440" spans="1:5" x14ac:dyDescent="0.25">
      <c r="A440">
        <v>386.71</v>
      </c>
      <c r="B440" s="2" t="s">
        <v>285</v>
      </c>
      <c r="C440">
        <v>413</v>
      </c>
      <c r="E440" t="str">
        <f t="shared" si="6"/>
        <v xml:space="preserve">(386.71, '20140302', 413), </v>
      </c>
    </row>
    <row r="441" spans="1:5" x14ac:dyDescent="0.25">
      <c r="A441">
        <v>-441.7</v>
      </c>
      <c r="B441" s="2" t="s">
        <v>345</v>
      </c>
      <c r="C441">
        <v>647</v>
      </c>
      <c r="E441" t="str">
        <f t="shared" si="6"/>
        <v xml:space="preserve">(-441.7, '20150613', 647), </v>
      </c>
    </row>
    <row r="442" spans="1:5" x14ac:dyDescent="0.25">
      <c r="A442">
        <v>956.81</v>
      </c>
      <c r="B442" s="2" t="s">
        <v>198</v>
      </c>
      <c r="C442">
        <v>720</v>
      </c>
      <c r="E442" t="str">
        <f t="shared" si="6"/>
        <v xml:space="preserve">(956.81, '20150607', 720), </v>
      </c>
    </row>
    <row r="443" spans="1:5" x14ac:dyDescent="0.25">
      <c r="A443">
        <v>-650.20000000000005</v>
      </c>
      <c r="B443" s="2" t="s">
        <v>74</v>
      </c>
      <c r="C443">
        <v>251</v>
      </c>
      <c r="E443" t="str">
        <f t="shared" si="6"/>
        <v xml:space="preserve">(-650.2, '20150623', 251), </v>
      </c>
    </row>
    <row r="444" spans="1:5" x14ac:dyDescent="0.25">
      <c r="A444">
        <v>554.08000000000004</v>
      </c>
      <c r="B444" s="2" t="s">
        <v>326</v>
      </c>
      <c r="C444">
        <v>1119</v>
      </c>
      <c r="E444" t="str">
        <f t="shared" si="6"/>
        <v xml:space="preserve">(554.08, '20150427', 1119), </v>
      </c>
    </row>
    <row r="445" spans="1:5" x14ac:dyDescent="0.25">
      <c r="A445">
        <v>-110.97</v>
      </c>
      <c r="B445" s="2" t="s">
        <v>320</v>
      </c>
      <c r="C445">
        <v>419</v>
      </c>
      <c r="E445" t="str">
        <f t="shared" si="6"/>
        <v xml:space="preserve">(-110.97, '20150517', 419), </v>
      </c>
    </row>
    <row r="446" spans="1:5" x14ac:dyDescent="0.25">
      <c r="A446">
        <v>-986.89</v>
      </c>
      <c r="B446" s="2" t="s">
        <v>346</v>
      </c>
      <c r="C446">
        <v>662</v>
      </c>
      <c r="E446" t="str">
        <f t="shared" si="6"/>
        <v xml:space="preserve">(-986.89, '20140218', 662), </v>
      </c>
    </row>
    <row r="447" spans="1:5" x14ac:dyDescent="0.25">
      <c r="A447">
        <v>-775.25</v>
      </c>
      <c r="B447" s="2" t="s">
        <v>347</v>
      </c>
      <c r="C447">
        <v>946</v>
      </c>
      <c r="E447" t="str">
        <f t="shared" si="6"/>
        <v xml:space="preserve">(-775.25, '20141217', 946), </v>
      </c>
    </row>
    <row r="448" spans="1:5" x14ac:dyDescent="0.25">
      <c r="A448">
        <v>-720.49</v>
      </c>
      <c r="B448" s="2" t="s">
        <v>348</v>
      </c>
      <c r="C448">
        <v>407</v>
      </c>
      <c r="E448" t="str">
        <f t="shared" si="6"/>
        <v xml:space="preserve">(-720.49, '20151003', 407), </v>
      </c>
    </row>
    <row r="449" spans="1:5" x14ac:dyDescent="0.25">
      <c r="A449">
        <v>526.34</v>
      </c>
      <c r="B449" s="2" t="s">
        <v>349</v>
      </c>
      <c r="C449">
        <v>76</v>
      </c>
      <c r="E449" t="str">
        <f t="shared" si="6"/>
        <v xml:space="preserve">(526.34, '20140724', 76), </v>
      </c>
    </row>
    <row r="450" spans="1:5" x14ac:dyDescent="0.25">
      <c r="A450">
        <v>927.58</v>
      </c>
      <c r="B450" s="2" t="s">
        <v>350</v>
      </c>
      <c r="C450">
        <v>1092</v>
      </c>
      <c r="E450" t="str">
        <f t="shared" si="6"/>
        <v xml:space="preserve">(927.58, '20140707', 1092), </v>
      </c>
    </row>
    <row r="451" spans="1:5" x14ac:dyDescent="0.25">
      <c r="A451">
        <v>277.33999999999997</v>
      </c>
      <c r="B451" s="2" t="s">
        <v>78</v>
      </c>
      <c r="C451">
        <v>815</v>
      </c>
      <c r="E451" t="str">
        <f t="shared" si="6"/>
        <v xml:space="preserve">(277.34, '20141201', 815), </v>
      </c>
    </row>
    <row r="452" spans="1:5" x14ac:dyDescent="0.25">
      <c r="A452">
        <v>-934.77</v>
      </c>
      <c r="B452" s="2" t="s">
        <v>320</v>
      </c>
      <c r="C452">
        <v>84</v>
      </c>
      <c r="E452" t="str">
        <f t="shared" ref="E452:E515" si="7">"("&amp;A452 &amp; ", '" &amp; B452 &amp; "', " &amp; C452 &amp; "), "</f>
        <v xml:space="preserve">(-934.77, '20150517', 84), </v>
      </c>
    </row>
    <row r="453" spans="1:5" x14ac:dyDescent="0.25">
      <c r="A453">
        <v>-540.53</v>
      </c>
      <c r="B453" s="2" t="s">
        <v>351</v>
      </c>
      <c r="C453">
        <v>1014</v>
      </c>
      <c r="E453" t="str">
        <f t="shared" si="7"/>
        <v xml:space="preserve">(-540.53, '20150901', 1014), </v>
      </c>
    </row>
    <row r="454" spans="1:5" x14ac:dyDescent="0.25">
      <c r="A454">
        <v>-697.79</v>
      </c>
      <c r="B454" s="2" t="s">
        <v>352</v>
      </c>
      <c r="C454">
        <v>434</v>
      </c>
      <c r="E454" t="str">
        <f t="shared" si="7"/>
        <v xml:space="preserve">(-697.79, '20150401', 434), </v>
      </c>
    </row>
    <row r="455" spans="1:5" x14ac:dyDescent="0.25">
      <c r="A455">
        <v>-853.41</v>
      </c>
      <c r="B455" s="2" t="s">
        <v>251</v>
      </c>
      <c r="C455">
        <v>282</v>
      </c>
      <c r="E455" t="str">
        <f t="shared" si="7"/>
        <v xml:space="preserve">(-853.41, '20141121', 282), </v>
      </c>
    </row>
    <row r="456" spans="1:5" x14ac:dyDescent="0.25">
      <c r="A456">
        <v>-355.56</v>
      </c>
      <c r="B456" s="2" t="s">
        <v>38</v>
      </c>
      <c r="C456">
        <v>219</v>
      </c>
      <c r="E456" t="str">
        <f t="shared" si="7"/>
        <v xml:space="preserve">(-355.56, '20151205', 219), </v>
      </c>
    </row>
    <row r="457" spans="1:5" x14ac:dyDescent="0.25">
      <c r="A457">
        <v>-292.51</v>
      </c>
      <c r="B457" s="2" t="s">
        <v>170</v>
      </c>
      <c r="C457">
        <v>782</v>
      </c>
      <c r="E457" t="str">
        <f t="shared" si="7"/>
        <v xml:space="preserve">(-292.51, '20141212', 782), </v>
      </c>
    </row>
    <row r="458" spans="1:5" x14ac:dyDescent="0.25">
      <c r="A458">
        <v>700.99</v>
      </c>
      <c r="B458" s="2" t="s">
        <v>78</v>
      </c>
      <c r="C458">
        <v>697</v>
      </c>
      <c r="E458" t="str">
        <f t="shared" si="7"/>
        <v xml:space="preserve">(700.99, '20141201', 697), </v>
      </c>
    </row>
    <row r="459" spans="1:5" x14ac:dyDescent="0.25">
      <c r="A459">
        <v>257.31</v>
      </c>
      <c r="B459" s="2" t="s">
        <v>324</v>
      </c>
      <c r="C459">
        <v>469</v>
      </c>
      <c r="E459" t="str">
        <f t="shared" si="7"/>
        <v xml:space="preserve">(257.31, '20140710', 469), </v>
      </c>
    </row>
    <row r="460" spans="1:5" x14ac:dyDescent="0.25">
      <c r="A460">
        <v>-880.17</v>
      </c>
      <c r="B460" s="2" t="s">
        <v>353</v>
      </c>
      <c r="C460">
        <v>906</v>
      </c>
      <c r="E460" t="str">
        <f t="shared" si="7"/>
        <v xml:space="preserve">(-880.17, '20150807', 906), </v>
      </c>
    </row>
    <row r="461" spans="1:5" x14ac:dyDescent="0.25">
      <c r="A461">
        <v>-517.57000000000005</v>
      </c>
      <c r="B461" s="2" t="s">
        <v>354</v>
      </c>
      <c r="C461">
        <v>686</v>
      </c>
      <c r="E461" t="str">
        <f t="shared" si="7"/>
        <v xml:space="preserve">(-517.57, '20150720', 686), </v>
      </c>
    </row>
    <row r="462" spans="1:5" x14ac:dyDescent="0.25">
      <c r="A462">
        <v>-839.82</v>
      </c>
      <c r="B462" s="2" t="s">
        <v>345</v>
      </c>
      <c r="C462">
        <v>811</v>
      </c>
      <c r="E462" t="str">
        <f t="shared" si="7"/>
        <v xml:space="preserve">(-839.82, '20150613', 811), </v>
      </c>
    </row>
    <row r="463" spans="1:5" x14ac:dyDescent="0.25">
      <c r="A463">
        <v>-415.21</v>
      </c>
      <c r="B463" s="2" t="s">
        <v>355</v>
      </c>
      <c r="C463">
        <v>1023</v>
      </c>
      <c r="E463" t="str">
        <f t="shared" si="7"/>
        <v xml:space="preserve">(-415.21, '20150309', 1023), </v>
      </c>
    </row>
    <row r="464" spans="1:5" x14ac:dyDescent="0.25">
      <c r="A464">
        <v>-430.04</v>
      </c>
      <c r="B464" s="2" t="s">
        <v>228</v>
      </c>
      <c r="C464">
        <v>787</v>
      </c>
      <c r="E464" t="str">
        <f t="shared" si="7"/>
        <v xml:space="preserve">(-430.04, '20141220', 787), </v>
      </c>
    </row>
    <row r="465" spans="1:5" x14ac:dyDescent="0.25">
      <c r="A465">
        <v>-335.58</v>
      </c>
      <c r="B465" s="2" t="s">
        <v>51</v>
      </c>
      <c r="C465">
        <v>811</v>
      </c>
      <c r="E465" t="str">
        <f t="shared" si="7"/>
        <v xml:space="preserve">(-335.58, '20150207', 811), </v>
      </c>
    </row>
    <row r="466" spans="1:5" x14ac:dyDescent="0.25">
      <c r="A466">
        <v>-462.45</v>
      </c>
      <c r="B466" s="2" t="s">
        <v>356</v>
      </c>
      <c r="C466">
        <v>815</v>
      </c>
      <c r="E466" t="str">
        <f t="shared" si="7"/>
        <v xml:space="preserve">(-462.45, '20150501', 815), </v>
      </c>
    </row>
    <row r="467" spans="1:5" x14ac:dyDescent="0.25">
      <c r="A467">
        <v>567.80999999999995</v>
      </c>
      <c r="B467" s="2" t="s">
        <v>344</v>
      </c>
      <c r="C467">
        <v>227</v>
      </c>
      <c r="E467" t="str">
        <f t="shared" si="7"/>
        <v xml:space="preserve">(567.81, '20140107', 227), </v>
      </c>
    </row>
    <row r="468" spans="1:5" x14ac:dyDescent="0.25">
      <c r="A468">
        <v>248.78</v>
      </c>
      <c r="B468" s="2" t="s">
        <v>357</v>
      </c>
      <c r="C468">
        <v>114</v>
      </c>
      <c r="E468" t="str">
        <f t="shared" si="7"/>
        <v xml:space="preserve">(248.78, '20140711', 114), </v>
      </c>
    </row>
    <row r="469" spans="1:5" x14ac:dyDescent="0.25">
      <c r="A469">
        <v>783.08</v>
      </c>
      <c r="B469" s="2" t="s">
        <v>358</v>
      </c>
      <c r="C469">
        <v>804</v>
      </c>
      <c r="E469" t="str">
        <f t="shared" si="7"/>
        <v xml:space="preserve">(783.08, '20140905', 804), </v>
      </c>
    </row>
    <row r="470" spans="1:5" x14ac:dyDescent="0.25">
      <c r="A470">
        <v>-148.69999999999999</v>
      </c>
      <c r="B470" s="2" t="s">
        <v>359</v>
      </c>
      <c r="C470">
        <v>162</v>
      </c>
      <c r="E470" t="str">
        <f t="shared" si="7"/>
        <v xml:space="preserve">(-148.7, '20150915', 162), </v>
      </c>
    </row>
    <row r="471" spans="1:5" x14ac:dyDescent="0.25">
      <c r="A471">
        <v>367.15</v>
      </c>
      <c r="B471" s="2" t="s">
        <v>360</v>
      </c>
      <c r="C471">
        <v>345</v>
      </c>
      <c r="E471" t="str">
        <f t="shared" si="7"/>
        <v xml:space="preserve">(367.15, '20140512', 345), </v>
      </c>
    </row>
    <row r="472" spans="1:5" x14ac:dyDescent="0.25">
      <c r="A472">
        <v>-415.81</v>
      </c>
      <c r="B472" s="2" t="s">
        <v>299</v>
      </c>
      <c r="C472">
        <v>582</v>
      </c>
      <c r="E472" t="str">
        <f t="shared" si="7"/>
        <v xml:space="preserve">(-415.81, '20150316', 582), </v>
      </c>
    </row>
    <row r="473" spans="1:5" x14ac:dyDescent="0.25">
      <c r="A473">
        <v>42.18</v>
      </c>
      <c r="B473" s="2" t="s">
        <v>129</v>
      </c>
      <c r="C473">
        <v>519</v>
      </c>
      <c r="E473" t="str">
        <f t="shared" si="7"/>
        <v xml:space="preserve">(42.18, '20150921', 519), </v>
      </c>
    </row>
    <row r="474" spans="1:5" x14ac:dyDescent="0.25">
      <c r="A474">
        <v>612.41999999999996</v>
      </c>
      <c r="B474" s="2" t="s">
        <v>361</v>
      </c>
      <c r="C474">
        <v>676</v>
      </c>
      <c r="E474" t="str">
        <f t="shared" si="7"/>
        <v xml:space="preserve">(612.42, '20150325', 676), </v>
      </c>
    </row>
    <row r="475" spans="1:5" x14ac:dyDescent="0.25">
      <c r="A475">
        <v>833.08</v>
      </c>
      <c r="B475" s="2" t="s">
        <v>82</v>
      </c>
      <c r="C475">
        <v>467</v>
      </c>
      <c r="E475" t="str">
        <f t="shared" si="7"/>
        <v xml:space="preserve">(833.08, '20151005', 467), </v>
      </c>
    </row>
    <row r="476" spans="1:5" x14ac:dyDescent="0.25">
      <c r="A476">
        <v>176.47</v>
      </c>
      <c r="B476" s="2" t="s">
        <v>33</v>
      </c>
      <c r="C476">
        <v>16</v>
      </c>
      <c r="E476" t="str">
        <f t="shared" si="7"/>
        <v xml:space="preserve">(176.47, '20140131', 16), </v>
      </c>
    </row>
    <row r="477" spans="1:5" x14ac:dyDescent="0.25">
      <c r="A477">
        <v>433.48</v>
      </c>
      <c r="B477" s="2" t="s">
        <v>362</v>
      </c>
      <c r="C477">
        <v>723</v>
      </c>
      <c r="E477" t="str">
        <f t="shared" si="7"/>
        <v xml:space="preserve">(433.48, '20140401', 723), </v>
      </c>
    </row>
    <row r="478" spans="1:5" x14ac:dyDescent="0.25">
      <c r="A478">
        <v>-539.45000000000005</v>
      </c>
      <c r="B478" s="2" t="s">
        <v>76</v>
      </c>
      <c r="C478">
        <v>100</v>
      </c>
      <c r="E478" t="str">
        <f t="shared" si="7"/>
        <v xml:space="preserve">(-539.45, '20150713', 100), </v>
      </c>
    </row>
    <row r="479" spans="1:5" x14ac:dyDescent="0.25">
      <c r="A479">
        <v>-76.099999999999994</v>
      </c>
      <c r="B479" s="2" t="s">
        <v>363</v>
      </c>
      <c r="C479">
        <v>963</v>
      </c>
      <c r="E479" t="str">
        <f t="shared" si="7"/>
        <v xml:space="preserve">(-76.1, '20140220', 963), </v>
      </c>
    </row>
    <row r="480" spans="1:5" x14ac:dyDescent="0.25">
      <c r="A480">
        <v>897.37</v>
      </c>
      <c r="B480" s="2" t="s">
        <v>364</v>
      </c>
      <c r="C480">
        <v>667</v>
      </c>
      <c r="E480" t="str">
        <f t="shared" si="7"/>
        <v xml:space="preserve">(897.37, '20140805', 667), </v>
      </c>
    </row>
    <row r="481" spans="1:5" x14ac:dyDescent="0.25">
      <c r="A481">
        <v>453.21</v>
      </c>
      <c r="B481" s="2" t="s">
        <v>365</v>
      </c>
      <c r="C481">
        <v>770</v>
      </c>
      <c r="E481" t="str">
        <f t="shared" si="7"/>
        <v xml:space="preserve">(453.21, '20150827', 770), </v>
      </c>
    </row>
    <row r="482" spans="1:5" x14ac:dyDescent="0.25">
      <c r="A482">
        <v>136.85</v>
      </c>
      <c r="B482" s="2" t="s">
        <v>366</v>
      </c>
      <c r="C482">
        <v>271</v>
      </c>
      <c r="E482" t="str">
        <f t="shared" si="7"/>
        <v xml:space="preserve">(136.85, '20150606', 271), </v>
      </c>
    </row>
    <row r="483" spans="1:5" x14ac:dyDescent="0.25">
      <c r="A483">
        <v>982.1</v>
      </c>
      <c r="B483" s="2" t="s">
        <v>270</v>
      </c>
      <c r="C483">
        <v>313</v>
      </c>
      <c r="E483" t="str">
        <f t="shared" si="7"/>
        <v xml:space="preserve">(982.1, '20150518', 313), </v>
      </c>
    </row>
    <row r="484" spans="1:5" x14ac:dyDescent="0.25">
      <c r="A484">
        <v>-234.83</v>
      </c>
      <c r="B484" s="2" t="s">
        <v>367</v>
      </c>
      <c r="C484">
        <v>894</v>
      </c>
      <c r="E484" t="str">
        <f t="shared" si="7"/>
        <v xml:space="preserve">(-234.83, '20140916', 894), </v>
      </c>
    </row>
    <row r="485" spans="1:5" x14ac:dyDescent="0.25">
      <c r="A485">
        <v>298.26</v>
      </c>
      <c r="B485" s="2" t="s">
        <v>368</v>
      </c>
      <c r="C485">
        <v>915</v>
      </c>
      <c r="E485" t="str">
        <f t="shared" si="7"/>
        <v xml:space="preserve">(298.26, '20150728', 915), </v>
      </c>
    </row>
    <row r="486" spans="1:5" x14ac:dyDescent="0.25">
      <c r="A486">
        <v>-672.08</v>
      </c>
      <c r="B486" s="2" t="s">
        <v>369</v>
      </c>
      <c r="C486">
        <v>953</v>
      </c>
      <c r="E486" t="str">
        <f t="shared" si="7"/>
        <v xml:space="preserve">(-672.08, '20140112', 953), </v>
      </c>
    </row>
    <row r="487" spans="1:5" x14ac:dyDescent="0.25">
      <c r="A487">
        <v>134.97</v>
      </c>
      <c r="B487" s="2" t="s">
        <v>161</v>
      </c>
      <c r="C487">
        <v>803</v>
      </c>
      <c r="E487" t="str">
        <f t="shared" si="7"/>
        <v xml:space="preserve">(134.97, '20151104', 803), </v>
      </c>
    </row>
    <row r="488" spans="1:5" x14ac:dyDescent="0.25">
      <c r="A488">
        <v>900.77</v>
      </c>
      <c r="B488" s="2" t="s">
        <v>370</v>
      </c>
      <c r="C488">
        <v>281</v>
      </c>
      <c r="E488" t="str">
        <f t="shared" si="7"/>
        <v xml:space="preserve">(900.77, '20150920', 281), </v>
      </c>
    </row>
    <row r="489" spans="1:5" x14ac:dyDescent="0.25">
      <c r="A489">
        <v>-64.2</v>
      </c>
      <c r="B489" s="2" t="s">
        <v>371</v>
      </c>
      <c r="C489">
        <v>319</v>
      </c>
      <c r="E489" t="str">
        <f t="shared" si="7"/>
        <v xml:space="preserve">(-64.2, '20150504', 319), </v>
      </c>
    </row>
    <row r="490" spans="1:5" x14ac:dyDescent="0.25">
      <c r="A490">
        <v>-189.11</v>
      </c>
      <c r="B490" s="2" t="s">
        <v>372</v>
      </c>
      <c r="C490">
        <v>166</v>
      </c>
      <c r="E490" t="str">
        <f t="shared" si="7"/>
        <v xml:space="preserve">(-189.11, '20151206', 166), </v>
      </c>
    </row>
    <row r="491" spans="1:5" x14ac:dyDescent="0.25">
      <c r="A491">
        <v>-453.78</v>
      </c>
      <c r="B491" s="2" t="s">
        <v>275</v>
      </c>
      <c r="C491">
        <v>944</v>
      </c>
      <c r="E491" t="str">
        <f t="shared" si="7"/>
        <v xml:space="preserve">(-453.78, '20150626', 944), </v>
      </c>
    </row>
    <row r="492" spans="1:5" x14ac:dyDescent="0.25">
      <c r="A492">
        <v>-849.93</v>
      </c>
      <c r="B492" s="2" t="s">
        <v>330</v>
      </c>
      <c r="C492">
        <v>653</v>
      </c>
      <c r="E492" t="str">
        <f t="shared" si="7"/>
        <v xml:space="preserve">(-849.93, '20160101', 653), </v>
      </c>
    </row>
    <row r="493" spans="1:5" x14ac:dyDescent="0.25">
      <c r="A493">
        <v>827.84</v>
      </c>
      <c r="B493" s="2" t="s">
        <v>373</v>
      </c>
      <c r="C493">
        <v>278</v>
      </c>
      <c r="E493" t="str">
        <f t="shared" si="7"/>
        <v xml:space="preserve">(827.84, '20140826', 278), </v>
      </c>
    </row>
    <row r="494" spans="1:5" x14ac:dyDescent="0.25">
      <c r="A494">
        <v>3.42</v>
      </c>
      <c r="B494" s="2" t="s">
        <v>118</v>
      </c>
      <c r="C494">
        <v>164</v>
      </c>
      <c r="E494" t="str">
        <f t="shared" si="7"/>
        <v xml:space="preserve">(3.42, '20140929', 164), </v>
      </c>
    </row>
    <row r="495" spans="1:5" x14ac:dyDescent="0.25">
      <c r="A495">
        <v>-164.4</v>
      </c>
      <c r="B495" s="2" t="s">
        <v>374</v>
      </c>
      <c r="C495">
        <v>982</v>
      </c>
      <c r="E495" t="str">
        <f t="shared" si="7"/>
        <v xml:space="preserve">(-164.4, '20140917', 982), </v>
      </c>
    </row>
    <row r="496" spans="1:5" x14ac:dyDescent="0.25">
      <c r="A496">
        <v>942.67</v>
      </c>
      <c r="B496" s="2" t="s">
        <v>375</v>
      </c>
      <c r="C496">
        <v>477</v>
      </c>
      <c r="E496" t="str">
        <f t="shared" si="7"/>
        <v xml:space="preserve">(942.67, '20141216', 477), </v>
      </c>
    </row>
    <row r="497" spans="1:5" x14ac:dyDescent="0.25">
      <c r="A497">
        <v>913.08</v>
      </c>
      <c r="B497" s="2" t="s">
        <v>31</v>
      </c>
      <c r="C497">
        <v>149</v>
      </c>
      <c r="E497" t="str">
        <f t="shared" si="7"/>
        <v xml:space="preserve">(913.08, '20150506', 149), </v>
      </c>
    </row>
    <row r="498" spans="1:5" x14ac:dyDescent="0.25">
      <c r="A498">
        <v>-579.30999999999995</v>
      </c>
      <c r="B498" s="2" t="s">
        <v>376</v>
      </c>
      <c r="C498">
        <v>1042</v>
      </c>
      <c r="E498" t="str">
        <f t="shared" si="7"/>
        <v xml:space="preserve">(-579.31, '20141110', 1042), </v>
      </c>
    </row>
    <row r="499" spans="1:5" x14ac:dyDescent="0.25">
      <c r="A499">
        <v>-600.04</v>
      </c>
      <c r="B499" s="2" t="s">
        <v>377</v>
      </c>
      <c r="C499">
        <v>2</v>
      </c>
      <c r="E499" t="str">
        <f t="shared" si="7"/>
        <v xml:space="preserve">(-600.04, '20140817', 2), </v>
      </c>
    </row>
    <row r="500" spans="1:5" x14ac:dyDescent="0.25">
      <c r="A500">
        <v>26.85</v>
      </c>
      <c r="B500" s="2" t="s">
        <v>299</v>
      </c>
      <c r="C500">
        <v>22</v>
      </c>
      <c r="E500" t="str">
        <f t="shared" si="7"/>
        <v xml:space="preserve">(26.85, '20150316', 22), </v>
      </c>
    </row>
    <row r="501" spans="1:5" x14ac:dyDescent="0.25">
      <c r="A501">
        <v>107.95</v>
      </c>
      <c r="B501" s="2" t="s">
        <v>279</v>
      </c>
      <c r="C501">
        <v>359</v>
      </c>
      <c r="E501" t="str">
        <f t="shared" si="7"/>
        <v xml:space="preserve">(107.95, '20140914', 359), </v>
      </c>
    </row>
    <row r="502" spans="1:5" x14ac:dyDescent="0.25">
      <c r="A502">
        <v>914.66</v>
      </c>
      <c r="B502" s="2" t="s">
        <v>378</v>
      </c>
      <c r="C502">
        <v>595</v>
      </c>
      <c r="E502" t="str">
        <f t="shared" si="7"/>
        <v xml:space="preserve">(914.66, '20140314', 595), </v>
      </c>
    </row>
    <row r="503" spans="1:5" x14ac:dyDescent="0.25">
      <c r="A503">
        <v>844.77</v>
      </c>
      <c r="B503" s="2" t="s">
        <v>379</v>
      </c>
      <c r="C503">
        <v>930</v>
      </c>
      <c r="E503" t="str">
        <f t="shared" si="7"/>
        <v xml:space="preserve">(844.77, '20141028', 930), </v>
      </c>
    </row>
    <row r="504" spans="1:5" x14ac:dyDescent="0.25">
      <c r="A504">
        <v>733.13</v>
      </c>
      <c r="B504" s="2" t="s">
        <v>335</v>
      </c>
      <c r="C504">
        <v>448</v>
      </c>
      <c r="E504" t="str">
        <f t="shared" si="7"/>
        <v xml:space="preserve">(733.13, '20140306', 448), </v>
      </c>
    </row>
    <row r="505" spans="1:5" x14ac:dyDescent="0.25">
      <c r="A505">
        <v>-114.44</v>
      </c>
      <c r="B505" s="2" t="s">
        <v>380</v>
      </c>
      <c r="C505">
        <v>1068</v>
      </c>
      <c r="E505" t="str">
        <f t="shared" si="7"/>
        <v xml:space="preserve">(-114.44, '20151020', 1068), </v>
      </c>
    </row>
    <row r="506" spans="1:5" x14ac:dyDescent="0.25">
      <c r="A506">
        <v>935.64</v>
      </c>
      <c r="B506" s="2" t="s">
        <v>109</v>
      </c>
      <c r="C506">
        <v>707</v>
      </c>
      <c r="E506" t="str">
        <f t="shared" si="7"/>
        <v xml:space="preserve">(935.64, '20151022', 707), </v>
      </c>
    </row>
    <row r="507" spans="1:5" x14ac:dyDescent="0.25">
      <c r="A507">
        <v>-115.78</v>
      </c>
      <c r="B507" s="2" t="s">
        <v>381</v>
      </c>
      <c r="C507">
        <v>770</v>
      </c>
      <c r="E507" t="str">
        <f t="shared" si="7"/>
        <v xml:space="preserve">(-115.78, '20150228', 770), </v>
      </c>
    </row>
    <row r="508" spans="1:5" x14ac:dyDescent="0.25">
      <c r="A508">
        <v>-164.34</v>
      </c>
      <c r="B508" s="2" t="s">
        <v>382</v>
      </c>
      <c r="C508">
        <v>1125</v>
      </c>
      <c r="E508" t="str">
        <f t="shared" si="7"/>
        <v xml:space="preserve">(-164.34, '20151109', 1125), </v>
      </c>
    </row>
    <row r="509" spans="1:5" x14ac:dyDescent="0.25">
      <c r="A509">
        <v>-778.99</v>
      </c>
      <c r="B509" s="2" t="s">
        <v>383</v>
      </c>
      <c r="C509">
        <v>332</v>
      </c>
      <c r="E509" t="str">
        <f t="shared" si="7"/>
        <v xml:space="preserve">(-778.99, '20141215', 332), </v>
      </c>
    </row>
    <row r="510" spans="1:5" x14ac:dyDescent="0.25">
      <c r="A510">
        <v>-957.19</v>
      </c>
      <c r="B510" s="2" t="s">
        <v>372</v>
      </c>
      <c r="C510">
        <v>549</v>
      </c>
      <c r="E510" t="str">
        <f t="shared" si="7"/>
        <v xml:space="preserve">(-957.19, '20151206', 549), </v>
      </c>
    </row>
    <row r="511" spans="1:5" x14ac:dyDescent="0.25">
      <c r="A511">
        <v>14.31</v>
      </c>
      <c r="B511" s="2" t="s">
        <v>384</v>
      </c>
      <c r="C511">
        <v>864</v>
      </c>
      <c r="E511" t="str">
        <f t="shared" si="7"/>
        <v xml:space="preserve">(14.31, '20150816', 864), </v>
      </c>
    </row>
    <row r="512" spans="1:5" x14ac:dyDescent="0.25">
      <c r="A512">
        <v>853.4</v>
      </c>
      <c r="B512" s="2" t="s">
        <v>385</v>
      </c>
      <c r="C512">
        <v>619</v>
      </c>
      <c r="E512" t="str">
        <f t="shared" si="7"/>
        <v xml:space="preserve">(853.4, '20140414', 619), </v>
      </c>
    </row>
    <row r="513" spans="1:5" x14ac:dyDescent="0.25">
      <c r="A513">
        <v>977.71</v>
      </c>
      <c r="B513" s="2" t="s">
        <v>386</v>
      </c>
      <c r="C513">
        <v>1088</v>
      </c>
      <c r="E513" t="str">
        <f t="shared" si="7"/>
        <v xml:space="preserve">(977.71, '20150628', 1088), </v>
      </c>
    </row>
    <row r="514" spans="1:5" x14ac:dyDescent="0.25">
      <c r="A514">
        <v>781.88</v>
      </c>
      <c r="B514" s="2" t="s">
        <v>148</v>
      </c>
      <c r="C514">
        <v>160</v>
      </c>
      <c r="E514" t="str">
        <f t="shared" si="7"/>
        <v xml:space="preserve">(781.88, '20150419', 160), </v>
      </c>
    </row>
    <row r="515" spans="1:5" x14ac:dyDescent="0.25">
      <c r="A515">
        <v>-117.81</v>
      </c>
      <c r="B515" s="2" t="s">
        <v>323</v>
      </c>
      <c r="C515">
        <v>199</v>
      </c>
      <c r="E515" t="str">
        <f t="shared" si="7"/>
        <v xml:space="preserve">(-117.81, '20150423', 199), </v>
      </c>
    </row>
    <row r="516" spans="1:5" x14ac:dyDescent="0.25">
      <c r="A516">
        <v>118.35</v>
      </c>
      <c r="B516" s="2" t="s">
        <v>387</v>
      </c>
      <c r="C516">
        <v>72</v>
      </c>
      <c r="E516" t="str">
        <f t="shared" ref="E516:E579" si="8">"("&amp;A516 &amp; ", '" &amp; B516 &amp; "', " &amp; C516 &amp; "), "</f>
        <v xml:space="preserve">(118.35, '20151030', 72), </v>
      </c>
    </row>
    <row r="517" spans="1:5" x14ac:dyDescent="0.25">
      <c r="A517">
        <v>-655.16999999999996</v>
      </c>
      <c r="B517" s="2" t="s">
        <v>183</v>
      </c>
      <c r="C517">
        <v>278</v>
      </c>
      <c r="E517" t="str">
        <f t="shared" si="8"/>
        <v xml:space="preserve">(-655.17, '20140619', 278), </v>
      </c>
    </row>
    <row r="518" spans="1:5" x14ac:dyDescent="0.25">
      <c r="A518">
        <v>444.44</v>
      </c>
      <c r="B518" s="2" t="s">
        <v>311</v>
      </c>
      <c r="C518">
        <v>209</v>
      </c>
      <c r="E518" t="str">
        <f t="shared" si="8"/>
        <v xml:space="preserve">(444.44, '20141229', 209), </v>
      </c>
    </row>
    <row r="519" spans="1:5" x14ac:dyDescent="0.25">
      <c r="A519">
        <v>83.87</v>
      </c>
      <c r="B519" s="2" t="s">
        <v>108</v>
      </c>
      <c r="C519">
        <v>539</v>
      </c>
      <c r="E519" t="str">
        <f t="shared" si="8"/>
        <v xml:space="preserve">(83.87, '20140925', 539), </v>
      </c>
    </row>
    <row r="520" spans="1:5" x14ac:dyDescent="0.25">
      <c r="A520">
        <v>979.38</v>
      </c>
      <c r="B520" s="2" t="s">
        <v>388</v>
      </c>
      <c r="C520">
        <v>174</v>
      </c>
      <c r="E520" t="str">
        <f t="shared" si="8"/>
        <v xml:space="preserve">(979.38, '20151016', 174), </v>
      </c>
    </row>
    <row r="521" spans="1:5" x14ac:dyDescent="0.25">
      <c r="A521">
        <v>438.47</v>
      </c>
      <c r="B521" s="2" t="s">
        <v>389</v>
      </c>
      <c r="C521">
        <v>251</v>
      </c>
      <c r="E521" t="str">
        <f t="shared" si="8"/>
        <v xml:space="preserve">(438.47, '20150820', 251), </v>
      </c>
    </row>
    <row r="522" spans="1:5" x14ac:dyDescent="0.25">
      <c r="A522">
        <v>142.54</v>
      </c>
      <c r="B522" s="2" t="s">
        <v>293</v>
      </c>
      <c r="C522">
        <v>514</v>
      </c>
      <c r="E522" t="str">
        <f t="shared" si="8"/>
        <v xml:space="preserve">(142.54, '20150712', 514), </v>
      </c>
    </row>
    <row r="523" spans="1:5" x14ac:dyDescent="0.25">
      <c r="A523">
        <v>405.63</v>
      </c>
      <c r="B523" s="2" t="s">
        <v>390</v>
      </c>
      <c r="C523">
        <v>789</v>
      </c>
      <c r="E523" t="str">
        <f t="shared" si="8"/>
        <v xml:space="preserve">(405.63, '20151216', 789), </v>
      </c>
    </row>
    <row r="524" spans="1:5" x14ac:dyDescent="0.25">
      <c r="A524">
        <v>-7.14</v>
      </c>
      <c r="B524" s="2" t="s">
        <v>391</v>
      </c>
      <c r="C524">
        <v>269</v>
      </c>
      <c r="E524" t="str">
        <f t="shared" si="8"/>
        <v xml:space="preserve">(-7.14, '20150502', 269), </v>
      </c>
    </row>
    <row r="525" spans="1:5" x14ac:dyDescent="0.25">
      <c r="A525">
        <v>-574.21</v>
      </c>
      <c r="B525" s="2" t="s">
        <v>302</v>
      </c>
      <c r="C525">
        <v>373</v>
      </c>
      <c r="E525" t="str">
        <f t="shared" si="8"/>
        <v xml:space="preserve">(-574.21, '20150913', 373), </v>
      </c>
    </row>
    <row r="526" spans="1:5" x14ac:dyDescent="0.25">
      <c r="A526">
        <v>738.45</v>
      </c>
      <c r="B526" s="2" t="s">
        <v>38</v>
      </c>
      <c r="C526">
        <v>9</v>
      </c>
      <c r="E526" t="str">
        <f t="shared" si="8"/>
        <v xml:space="preserve">(738.45, '20151205', 9), </v>
      </c>
    </row>
    <row r="527" spans="1:5" x14ac:dyDescent="0.25">
      <c r="A527">
        <v>-315.82</v>
      </c>
      <c r="B527" s="2" t="s">
        <v>304</v>
      </c>
      <c r="C527">
        <v>833</v>
      </c>
      <c r="E527" t="str">
        <f t="shared" si="8"/>
        <v xml:space="preserve">(-315.82, '20150525', 833), </v>
      </c>
    </row>
    <row r="528" spans="1:5" x14ac:dyDescent="0.25">
      <c r="A528">
        <v>123.59</v>
      </c>
      <c r="B528" s="2" t="s">
        <v>392</v>
      </c>
      <c r="C528">
        <v>49</v>
      </c>
      <c r="E528" t="str">
        <f t="shared" si="8"/>
        <v xml:space="preserve">(123.59, '20151001', 49), </v>
      </c>
    </row>
    <row r="529" spans="1:5" x14ac:dyDescent="0.25">
      <c r="A529">
        <v>-653.95000000000005</v>
      </c>
      <c r="B529" s="2" t="s">
        <v>269</v>
      </c>
      <c r="C529">
        <v>103</v>
      </c>
      <c r="E529" t="str">
        <f t="shared" si="8"/>
        <v xml:space="preserve">(-653.95, '20150523', 103), </v>
      </c>
    </row>
    <row r="530" spans="1:5" x14ac:dyDescent="0.25">
      <c r="A530">
        <v>809.99</v>
      </c>
      <c r="B530" s="2" t="s">
        <v>224</v>
      </c>
      <c r="C530">
        <v>568</v>
      </c>
      <c r="E530" t="str">
        <f t="shared" si="8"/>
        <v xml:space="preserve">(809.99, '20140424', 568), </v>
      </c>
    </row>
    <row r="531" spans="1:5" x14ac:dyDescent="0.25">
      <c r="A531">
        <v>218.47</v>
      </c>
      <c r="B531" s="2" t="s">
        <v>96</v>
      </c>
      <c r="C531">
        <v>610</v>
      </c>
      <c r="E531" t="str">
        <f t="shared" si="8"/>
        <v xml:space="preserve">(218.47, '20140130', 610), </v>
      </c>
    </row>
    <row r="532" spans="1:5" x14ac:dyDescent="0.25">
      <c r="A532">
        <v>-580.88</v>
      </c>
      <c r="B532" s="2" t="s">
        <v>393</v>
      </c>
      <c r="C532">
        <v>765</v>
      </c>
      <c r="E532" t="str">
        <f t="shared" si="8"/>
        <v xml:space="preserve">(-580.88, '20140328', 765), </v>
      </c>
    </row>
    <row r="533" spans="1:5" x14ac:dyDescent="0.25">
      <c r="A533">
        <v>570.96</v>
      </c>
      <c r="B533" s="2" t="s">
        <v>394</v>
      </c>
      <c r="C533">
        <v>12</v>
      </c>
      <c r="E533" t="str">
        <f t="shared" si="8"/>
        <v xml:space="preserve">(570.96, '20140811', 12), </v>
      </c>
    </row>
    <row r="534" spans="1:5" x14ac:dyDescent="0.25">
      <c r="A534">
        <v>-101.79</v>
      </c>
      <c r="B534" s="2" t="s">
        <v>395</v>
      </c>
      <c r="C534">
        <v>600</v>
      </c>
      <c r="E534" t="str">
        <f t="shared" si="8"/>
        <v xml:space="preserve">(-101.79, '20140513', 600), </v>
      </c>
    </row>
    <row r="535" spans="1:5" x14ac:dyDescent="0.25">
      <c r="A535">
        <v>608.49</v>
      </c>
      <c r="B535" s="2" t="s">
        <v>396</v>
      </c>
      <c r="C535">
        <v>311</v>
      </c>
      <c r="E535" t="str">
        <f t="shared" si="8"/>
        <v xml:space="preserve">(608.49, '20151124', 311), </v>
      </c>
    </row>
    <row r="536" spans="1:5" x14ac:dyDescent="0.25">
      <c r="A536">
        <v>-161.51</v>
      </c>
      <c r="B536" s="2" t="s">
        <v>397</v>
      </c>
      <c r="C536">
        <v>677</v>
      </c>
      <c r="E536" t="str">
        <f t="shared" si="8"/>
        <v xml:space="preserve">(-161.51, '20151117', 677), </v>
      </c>
    </row>
    <row r="537" spans="1:5" x14ac:dyDescent="0.25">
      <c r="A537">
        <v>-785.62</v>
      </c>
      <c r="B537" s="2" t="s">
        <v>307</v>
      </c>
      <c r="C537">
        <v>674</v>
      </c>
      <c r="E537" t="str">
        <f t="shared" si="8"/>
        <v xml:space="preserve">(-785.62, '20151211', 674), </v>
      </c>
    </row>
    <row r="538" spans="1:5" x14ac:dyDescent="0.25">
      <c r="A538">
        <v>477.58</v>
      </c>
      <c r="B538" s="2" t="s">
        <v>83</v>
      </c>
      <c r="C538">
        <v>457</v>
      </c>
      <c r="E538" t="str">
        <f t="shared" si="8"/>
        <v xml:space="preserve">(477.58, '20150322', 457), </v>
      </c>
    </row>
    <row r="539" spans="1:5" x14ac:dyDescent="0.25">
      <c r="A539">
        <v>40.75</v>
      </c>
      <c r="B539" s="2" t="s">
        <v>398</v>
      </c>
      <c r="C539">
        <v>287</v>
      </c>
      <c r="E539" t="str">
        <f t="shared" si="8"/>
        <v xml:space="preserve">(40.75, '20140727', 287), </v>
      </c>
    </row>
    <row r="540" spans="1:5" x14ac:dyDescent="0.25">
      <c r="A540">
        <v>898.99</v>
      </c>
      <c r="B540" s="2" t="s">
        <v>399</v>
      </c>
      <c r="C540">
        <v>995</v>
      </c>
      <c r="E540" t="str">
        <f t="shared" si="8"/>
        <v xml:space="preserve">(898.99, '20151108', 995), </v>
      </c>
    </row>
    <row r="541" spans="1:5" x14ac:dyDescent="0.25">
      <c r="A541">
        <v>-117.62</v>
      </c>
      <c r="B541" s="2" t="s">
        <v>245</v>
      </c>
      <c r="C541">
        <v>871</v>
      </c>
      <c r="E541" t="str">
        <f t="shared" si="8"/>
        <v xml:space="preserve">(-117.62, '20150529', 871), </v>
      </c>
    </row>
    <row r="542" spans="1:5" x14ac:dyDescent="0.25">
      <c r="A542">
        <v>234.55</v>
      </c>
      <c r="B542" s="2" t="s">
        <v>400</v>
      </c>
      <c r="C542">
        <v>655</v>
      </c>
      <c r="E542" t="str">
        <f t="shared" si="8"/>
        <v xml:space="preserve">(234.55, '20140127', 655), </v>
      </c>
    </row>
    <row r="543" spans="1:5" x14ac:dyDescent="0.25">
      <c r="A543">
        <v>-790.57</v>
      </c>
      <c r="B543" s="2" t="s">
        <v>336</v>
      </c>
      <c r="C543">
        <v>257</v>
      </c>
      <c r="E543" t="str">
        <f t="shared" si="8"/>
        <v xml:space="preserve">(-790.57, '20150508', 257), </v>
      </c>
    </row>
    <row r="544" spans="1:5" x14ac:dyDescent="0.25">
      <c r="A544">
        <v>971.57</v>
      </c>
      <c r="B544" s="2" t="s">
        <v>401</v>
      </c>
      <c r="C544">
        <v>623</v>
      </c>
      <c r="E544" t="str">
        <f t="shared" si="8"/>
        <v xml:space="preserve">(971.57, '20150722', 623), </v>
      </c>
    </row>
    <row r="545" spans="1:5" x14ac:dyDescent="0.25">
      <c r="A545">
        <v>935.36</v>
      </c>
      <c r="B545" s="2" t="s">
        <v>402</v>
      </c>
      <c r="C545">
        <v>1109</v>
      </c>
      <c r="E545" t="str">
        <f t="shared" si="8"/>
        <v xml:space="preserve">(935.36, '20140216', 1109), </v>
      </c>
    </row>
    <row r="546" spans="1:5" x14ac:dyDescent="0.25">
      <c r="A546">
        <v>721</v>
      </c>
      <c r="B546" s="2" t="s">
        <v>82</v>
      </c>
      <c r="C546">
        <v>112</v>
      </c>
      <c r="E546" t="str">
        <f t="shared" si="8"/>
        <v xml:space="preserve">(721, '20151005', 112), </v>
      </c>
    </row>
    <row r="547" spans="1:5" x14ac:dyDescent="0.25">
      <c r="A547">
        <v>-431.62</v>
      </c>
      <c r="B547" s="2" t="s">
        <v>364</v>
      </c>
      <c r="C547">
        <v>955</v>
      </c>
      <c r="E547" t="str">
        <f t="shared" si="8"/>
        <v xml:space="preserve">(-431.62, '20140805', 955), </v>
      </c>
    </row>
    <row r="548" spans="1:5" x14ac:dyDescent="0.25">
      <c r="A548">
        <v>414.3</v>
      </c>
      <c r="B548" s="2" t="s">
        <v>234</v>
      </c>
      <c r="C548">
        <v>588</v>
      </c>
      <c r="E548" t="str">
        <f t="shared" si="8"/>
        <v xml:space="preserve">(414.3, '20150315', 588), </v>
      </c>
    </row>
    <row r="549" spans="1:5" x14ac:dyDescent="0.25">
      <c r="A549">
        <v>-937.13</v>
      </c>
      <c r="B549" s="2" t="s">
        <v>379</v>
      </c>
      <c r="C549">
        <v>489</v>
      </c>
      <c r="E549" t="str">
        <f t="shared" si="8"/>
        <v xml:space="preserve">(-937.13, '20141028', 489), </v>
      </c>
    </row>
    <row r="550" spans="1:5" x14ac:dyDescent="0.25">
      <c r="A550">
        <v>150.21</v>
      </c>
      <c r="B550" s="2" t="s">
        <v>403</v>
      </c>
      <c r="C550">
        <v>16</v>
      </c>
      <c r="E550" t="str">
        <f t="shared" si="8"/>
        <v xml:space="preserve">(150.21, '20140809', 16), </v>
      </c>
    </row>
    <row r="551" spans="1:5" x14ac:dyDescent="0.25">
      <c r="A551">
        <v>-294.56</v>
      </c>
      <c r="B551" s="2" t="s">
        <v>260</v>
      </c>
      <c r="C551">
        <v>1013</v>
      </c>
      <c r="E551" t="str">
        <f t="shared" si="8"/>
        <v xml:space="preserve">(-294.56, '20140820', 1013), </v>
      </c>
    </row>
    <row r="552" spans="1:5" x14ac:dyDescent="0.25">
      <c r="A552">
        <v>526.33000000000004</v>
      </c>
      <c r="B552" s="2" t="s">
        <v>404</v>
      </c>
      <c r="C552">
        <v>17</v>
      </c>
      <c r="E552" t="str">
        <f t="shared" si="8"/>
        <v xml:space="preserve">(526.33, '20141119', 17), </v>
      </c>
    </row>
    <row r="553" spans="1:5" x14ac:dyDescent="0.25">
      <c r="A553">
        <v>408.77</v>
      </c>
      <c r="B553" s="2" t="s">
        <v>249</v>
      </c>
      <c r="C553">
        <v>816</v>
      </c>
      <c r="E553" t="str">
        <f t="shared" si="8"/>
        <v xml:space="preserve">(408.77, '20150819', 816), </v>
      </c>
    </row>
    <row r="554" spans="1:5" x14ac:dyDescent="0.25">
      <c r="A554">
        <v>-13.11</v>
      </c>
      <c r="B554" s="2" t="s">
        <v>405</v>
      </c>
      <c r="C554">
        <v>935</v>
      </c>
      <c r="E554" t="str">
        <f t="shared" si="8"/>
        <v xml:space="preserve">(-13.11, '20150115', 935), </v>
      </c>
    </row>
    <row r="555" spans="1:5" x14ac:dyDescent="0.25">
      <c r="A555">
        <v>723.23</v>
      </c>
      <c r="B555" s="2" t="s">
        <v>130</v>
      </c>
      <c r="C555">
        <v>1001</v>
      </c>
      <c r="E555" t="str">
        <f t="shared" si="8"/>
        <v xml:space="preserve">(723.23, '20150126', 1001), </v>
      </c>
    </row>
    <row r="556" spans="1:5" x14ac:dyDescent="0.25">
      <c r="A556">
        <v>704.53</v>
      </c>
      <c r="B556" s="2" t="s">
        <v>293</v>
      </c>
      <c r="C556">
        <v>668</v>
      </c>
      <c r="E556" t="str">
        <f t="shared" si="8"/>
        <v xml:space="preserve">(704.53, '20150712', 668), </v>
      </c>
    </row>
    <row r="557" spans="1:5" x14ac:dyDescent="0.25">
      <c r="A557">
        <v>-637.46</v>
      </c>
      <c r="B557" s="2" t="s">
        <v>25</v>
      </c>
      <c r="C557">
        <v>1086</v>
      </c>
      <c r="E557" t="str">
        <f t="shared" si="8"/>
        <v xml:space="preserve">(-637.46, '20150505', 1086), </v>
      </c>
    </row>
    <row r="558" spans="1:5" x14ac:dyDescent="0.25">
      <c r="A558">
        <v>228.38</v>
      </c>
      <c r="B558" s="2" t="s">
        <v>233</v>
      </c>
      <c r="C558">
        <v>339</v>
      </c>
      <c r="E558" t="str">
        <f t="shared" si="8"/>
        <v xml:space="preserve">(228.38, '20150812', 339), </v>
      </c>
    </row>
    <row r="559" spans="1:5" x14ac:dyDescent="0.25">
      <c r="A559">
        <v>-399.14</v>
      </c>
      <c r="B559" s="2" t="s">
        <v>372</v>
      </c>
      <c r="C559">
        <v>319</v>
      </c>
      <c r="E559" t="str">
        <f t="shared" si="8"/>
        <v xml:space="preserve">(-399.14, '20151206', 319), </v>
      </c>
    </row>
    <row r="560" spans="1:5" x14ac:dyDescent="0.25">
      <c r="A560">
        <v>386.23</v>
      </c>
      <c r="B560" s="2" t="s">
        <v>353</v>
      </c>
      <c r="C560">
        <v>231</v>
      </c>
      <c r="E560" t="str">
        <f t="shared" si="8"/>
        <v xml:space="preserve">(386.23, '20150807', 231), </v>
      </c>
    </row>
    <row r="561" spans="1:5" x14ac:dyDescent="0.25">
      <c r="A561">
        <v>507.66</v>
      </c>
      <c r="B561" s="2" t="s">
        <v>256</v>
      </c>
      <c r="C561">
        <v>268</v>
      </c>
      <c r="E561" t="str">
        <f t="shared" si="8"/>
        <v xml:space="preserve">(507.66, '20140430', 268), </v>
      </c>
    </row>
    <row r="562" spans="1:5" x14ac:dyDescent="0.25">
      <c r="A562">
        <v>-834.97</v>
      </c>
      <c r="B562" s="2" t="s">
        <v>276</v>
      </c>
      <c r="C562">
        <v>280</v>
      </c>
      <c r="E562" t="str">
        <f t="shared" si="8"/>
        <v xml:space="preserve">(-834.97, '20150206', 280), </v>
      </c>
    </row>
    <row r="563" spans="1:5" x14ac:dyDescent="0.25">
      <c r="A563">
        <v>350.66</v>
      </c>
      <c r="B563" s="2" t="s">
        <v>406</v>
      </c>
      <c r="C563">
        <v>1098</v>
      </c>
      <c r="E563" t="str">
        <f t="shared" si="8"/>
        <v xml:space="preserve">(350.66, '20150513', 1098), </v>
      </c>
    </row>
    <row r="564" spans="1:5" x14ac:dyDescent="0.25">
      <c r="A564">
        <v>573.98</v>
      </c>
      <c r="B564" s="2" t="s">
        <v>407</v>
      </c>
      <c r="C564">
        <v>638</v>
      </c>
      <c r="E564" t="str">
        <f t="shared" si="8"/>
        <v xml:space="preserve">(573.98, '20150323', 638), </v>
      </c>
    </row>
    <row r="565" spans="1:5" x14ac:dyDescent="0.25">
      <c r="A565">
        <v>-421.89</v>
      </c>
      <c r="B565" s="2" t="s">
        <v>408</v>
      </c>
      <c r="C565">
        <v>514</v>
      </c>
      <c r="E565" t="str">
        <f t="shared" si="8"/>
        <v xml:space="preserve">(-421.89, '20140910', 514), </v>
      </c>
    </row>
    <row r="566" spans="1:5" x14ac:dyDescent="0.25">
      <c r="A566">
        <v>818.17</v>
      </c>
      <c r="B566" s="2" t="s">
        <v>406</v>
      </c>
      <c r="C566">
        <v>787</v>
      </c>
      <c r="E566" t="str">
        <f t="shared" si="8"/>
        <v xml:space="preserve">(818.17, '20150513', 787), </v>
      </c>
    </row>
    <row r="567" spans="1:5" x14ac:dyDescent="0.25">
      <c r="A567">
        <v>402.43</v>
      </c>
      <c r="B567" s="2" t="s">
        <v>295</v>
      </c>
      <c r="C567">
        <v>1003</v>
      </c>
      <c r="E567" t="str">
        <f t="shared" si="8"/>
        <v xml:space="preserve">(402.43, '20150307', 1003), </v>
      </c>
    </row>
    <row r="568" spans="1:5" x14ac:dyDescent="0.25">
      <c r="A568">
        <v>424.27</v>
      </c>
      <c r="B568" s="2" t="s">
        <v>122</v>
      </c>
      <c r="C568">
        <v>459</v>
      </c>
      <c r="E568" t="str">
        <f t="shared" si="8"/>
        <v xml:space="preserve">(424.27, '20150214', 459), </v>
      </c>
    </row>
    <row r="569" spans="1:5" x14ac:dyDescent="0.25">
      <c r="A569">
        <v>225.92</v>
      </c>
      <c r="B569" s="2" t="s">
        <v>409</v>
      </c>
      <c r="C569">
        <v>509</v>
      </c>
      <c r="E569" t="str">
        <f t="shared" si="8"/>
        <v xml:space="preserve">(225.92, '20150218', 509), </v>
      </c>
    </row>
    <row r="570" spans="1:5" x14ac:dyDescent="0.25">
      <c r="A570">
        <v>-50.21</v>
      </c>
      <c r="B570" s="2" t="s">
        <v>410</v>
      </c>
      <c r="C570">
        <v>1052</v>
      </c>
      <c r="E570" t="str">
        <f t="shared" si="8"/>
        <v xml:space="preserve">(-50.21, '20151106', 1052), </v>
      </c>
    </row>
    <row r="571" spans="1:5" x14ac:dyDescent="0.25">
      <c r="A571">
        <v>528.89</v>
      </c>
      <c r="B571" s="2" t="s">
        <v>104</v>
      </c>
      <c r="C571">
        <v>215</v>
      </c>
      <c r="E571" t="str">
        <f t="shared" si="8"/>
        <v xml:space="preserve">(528.89, '20141125', 215), </v>
      </c>
    </row>
    <row r="572" spans="1:5" x14ac:dyDescent="0.25">
      <c r="A572">
        <v>-230.06</v>
      </c>
      <c r="B572" s="2" t="s">
        <v>327</v>
      </c>
      <c r="C572">
        <v>362</v>
      </c>
      <c r="E572" t="str">
        <f t="shared" si="8"/>
        <v xml:space="preserve">(-230.06, '20150814', 362), </v>
      </c>
    </row>
    <row r="573" spans="1:5" x14ac:dyDescent="0.25">
      <c r="A573">
        <v>762.64</v>
      </c>
      <c r="B573" s="2" t="s">
        <v>411</v>
      </c>
      <c r="C573">
        <v>731</v>
      </c>
      <c r="E573" t="str">
        <f t="shared" si="8"/>
        <v xml:space="preserve">(762.64, '20140728', 731), </v>
      </c>
    </row>
    <row r="574" spans="1:5" x14ac:dyDescent="0.25">
      <c r="A574">
        <v>-254.05</v>
      </c>
      <c r="B574" s="2" t="s">
        <v>412</v>
      </c>
      <c r="C574">
        <v>114</v>
      </c>
      <c r="E574" t="str">
        <f t="shared" si="8"/>
        <v xml:space="preserve">(-254.05, '20140330', 114), </v>
      </c>
    </row>
    <row r="575" spans="1:5" x14ac:dyDescent="0.25">
      <c r="A575">
        <v>96.52</v>
      </c>
      <c r="B575" s="2" t="s">
        <v>170</v>
      </c>
      <c r="C575">
        <v>311</v>
      </c>
      <c r="E575" t="str">
        <f t="shared" si="8"/>
        <v xml:space="preserve">(96.52, '20141212', 311), </v>
      </c>
    </row>
    <row r="576" spans="1:5" x14ac:dyDescent="0.25">
      <c r="A576">
        <v>-456.62</v>
      </c>
      <c r="B576" s="2" t="s">
        <v>171</v>
      </c>
      <c r="C576">
        <v>170</v>
      </c>
      <c r="E576" t="str">
        <f t="shared" si="8"/>
        <v xml:space="preserve">(-456.62, '20140119', 170), </v>
      </c>
    </row>
    <row r="577" spans="1:5" x14ac:dyDescent="0.25">
      <c r="A577">
        <v>-647.83000000000004</v>
      </c>
      <c r="B577" s="2" t="s">
        <v>237</v>
      </c>
      <c r="C577">
        <v>699</v>
      </c>
      <c r="E577" t="str">
        <f t="shared" si="8"/>
        <v xml:space="preserve">(-647.83, '20140807', 699), </v>
      </c>
    </row>
    <row r="578" spans="1:5" x14ac:dyDescent="0.25">
      <c r="A578">
        <v>691.42</v>
      </c>
      <c r="B578" s="2" t="s">
        <v>413</v>
      </c>
      <c r="C578">
        <v>358</v>
      </c>
      <c r="E578" t="str">
        <f t="shared" si="8"/>
        <v xml:space="preserve">(691.42, '20151114', 358), </v>
      </c>
    </row>
    <row r="579" spans="1:5" x14ac:dyDescent="0.25">
      <c r="A579">
        <v>781.34</v>
      </c>
      <c r="B579" s="2" t="s">
        <v>414</v>
      </c>
      <c r="C579">
        <v>547</v>
      </c>
      <c r="E579" t="str">
        <f t="shared" si="8"/>
        <v xml:space="preserve">(781.34, '20140617', 547), </v>
      </c>
    </row>
    <row r="580" spans="1:5" x14ac:dyDescent="0.25">
      <c r="A580">
        <v>-142.38</v>
      </c>
      <c r="B580" s="2" t="s">
        <v>212</v>
      </c>
      <c r="C580">
        <v>503</v>
      </c>
      <c r="E580" t="str">
        <f t="shared" ref="E580:E643" si="9">"("&amp;A580 &amp; ", '" &amp; B580 &amp; "', " &amp; C580 &amp; "), "</f>
        <v xml:space="preserve">(-142.38, '20150630', 503), </v>
      </c>
    </row>
    <row r="581" spans="1:5" x14ac:dyDescent="0.25">
      <c r="A581">
        <v>861.16</v>
      </c>
      <c r="B581" s="2" t="s">
        <v>415</v>
      </c>
      <c r="C581">
        <v>132</v>
      </c>
      <c r="E581" t="str">
        <f t="shared" si="9"/>
        <v xml:space="preserve">(861.16, '20140521', 132), </v>
      </c>
    </row>
    <row r="582" spans="1:5" x14ac:dyDescent="0.25">
      <c r="A582">
        <v>542.28</v>
      </c>
      <c r="B582" s="2" t="s">
        <v>416</v>
      </c>
      <c r="C582">
        <v>918</v>
      </c>
      <c r="E582" t="str">
        <f t="shared" si="9"/>
        <v xml:space="preserve">(542.28, '20150226', 918), </v>
      </c>
    </row>
    <row r="583" spans="1:5" x14ac:dyDescent="0.25">
      <c r="A583">
        <v>242.5</v>
      </c>
      <c r="B583" s="2" t="s">
        <v>366</v>
      </c>
      <c r="C583">
        <v>912</v>
      </c>
      <c r="E583" t="str">
        <f t="shared" si="9"/>
        <v xml:space="preserve">(242.5, '20150606', 912), </v>
      </c>
    </row>
    <row r="584" spans="1:5" x14ac:dyDescent="0.25">
      <c r="A584">
        <v>-434.45</v>
      </c>
      <c r="B584" s="2" t="s">
        <v>330</v>
      </c>
      <c r="C584">
        <v>346</v>
      </c>
      <c r="E584" t="str">
        <f t="shared" si="9"/>
        <v xml:space="preserve">(-434.45, '20160101', 346), </v>
      </c>
    </row>
    <row r="585" spans="1:5" x14ac:dyDescent="0.25">
      <c r="A585">
        <v>-106.09</v>
      </c>
      <c r="B585" s="2" t="s">
        <v>417</v>
      </c>
      <c r="C585">
        <v>790</v>
      </c>
      <c r="E585" t="str">
        <f t="shared" si="9"/>
        <v xml:space="preserve">(-106.09, '20140611', 790), </v>
      </c>
    </row>
    <row r="586" spans="1:5" x14ac:dyDescent="0.25">
      <c r="A586">
        <v>276.95999999999998</v>
      </c>
      <c r="B586" s="2" t="s">
        <v>418</v>
      </c>
      <c r="C586">
        <v>656</v>
      </c>
      <c r="E586" t="str">
        <f t="shared" si="9"/>
        <v xml:space="preserve">(276.96, '20150701', 656), </v>
      </c>
    </row>
    <row r="587" spans="1:5" x14ac:dyDescent="0.25">
      <c r="A587">
        <v>313.12</v>
      </c>
      <c r="B587" s="2" t="s">
        <v>143</v>
      </c>
      <c r="C587">
        <v>184</v>
      </c>
      <c r="E587" t="str">
        <f t="shared" si="9"/>
        <v xml:space="preserve">(313.12, '20140311', 184), </v>
      </c>
    </row>
    <row r="588" spans="1:5" x14ac:dyDescent="0.25">
      <c r="A588">
        <v>835.16</v>
      </c>
      <c r="B588" s="2" t="s">
        <v>419</v>
      </c>
      <c r="C588">
        <v>108</v>
      </c>
      <c r="E588" t="str">
        <f t="shared" si="9"/>
        <v xml:space="preserve">(835.16, '20140810', 108), </v>
      </c>
    </row>
    <row r="589" spans="1:5" x14ac:dyDescent="0.25">
      <c r="A589">
        <v>-998.51</v>
      </c>
      <c r="B589" s="2" t="s">
        <v>68</v>
      </c>
      <c r="C589">
        <v>828</v>
      </c>
      <c r="E589" t="str">
        <f t="shared" si="9"/>
        <v xml:space="preserve">(-998.51, '20141031', 828), </v>
      </c>
    </row>
    <row r="590" spans="1:5" x14ac:dyDescent="0.25">
      <c r="A590">
        <v>270.31</v>
      </c>
      <c r="B590" s="2" t="s">
        <v>256</v>
      </c>
      <c r="C590">
        <v>763</v>
      </c>
      <c r="E590" t="str">
        <f t="shared" si="9"/>
        <v xml:space="preserve">(270.31, '20140430', 763), </v>
      </c>
    </row>
    <row r="591" spans="1:5" x14ac:dyDescent="0.25">
      <c r="A591">
        <v>143.1</v>
      </c>
      <c r="B591" s="2" t="s">
        <v>411</v>
      </c>
      <c r="C591">
        <v>217</v>
      </c>
      <c r="E591" t="str">
        <f t="shared" si="9"/>
        <v xml:space="preserve">(143.1, '20140728', 217), </v>
      </c>
    </row>
    <row r="592" spans="1:5" x14ac:dyDescent="0.25">
      <c r="A592">
        <v>-564.79</v>
      </c>
      <c r="B592" s="2" t="s">
        <v>41</v>
      </c>
      <c r="C592">
        <v>1075</v>
      </c>
      <c r="E592" t="str">
        <f t="shared" si="9"/>
        <v xml:space="preserve">(-564.79, '20150601', 1075), </v>
      </c>
    </row>
    <row r="593" spans="1:5" x14ac:dyDescent="0.25">
      <c r="A593">
        <v>991.96</v>
      </c>
      <c r="B593" s="2" t="s">
        <v>420</v>
      </c>
      <c r="C593">
        <v>45</v>
      </c>
      <c r="E593" t="str">
        <f t="shared" si="9"/>
        <v xml:space="preserve">(991.96, '20150909', 45), </v>
      </c>
    </row>
    <row r="594" spans="1:5" x14ac:dyDescent="0.25">
      <c r="A594">
        <v>347.7</v>
      </c>
      <c r="B594" s="2" t="s">
        <v>421</v>
      </c>
      <c r="C594">
        <v>511</v>
      </c>
      <c r="E594" t="str">
        <f t="shared" si="9"/>
        <v xml:space="preserve">(347.7, '20150910', 511), </v>
      </c>
    </row>
    <row r="595" spans="1:5" x14ac:dyDescent="0.25">
      <c r="A595">
        <v>-58.84</v>
      </c>
      <c r="B595" s="2" t="s">
        <v>422</v>
      </c>
      <c r="C595">
        <v>116</v>
      </c>
      <c r="E595" t="str">
        <f t="shared" si="9"/>
        <v xml:space="preserve">(-58.84, '20150107', 116), </v>
      </c>
    </row>
    <row r="596" spans="1:5" x14ac:dyDescent="0.25">
      <c r="A596">
        <v>-521.08000000000004</v>
      </c>
      <c r="B596" s="2" t="s">
        <v>277</v>
      </c>
      <c r="C596">
        <v>757</v>
      </c>
      <c r="E596" t="str">
        <f t="shared" si="9"/>
        <v xml:space="preserve">(-521.08, '20140410', 757), </v>
      </c>
    </row>
    <row r="597" spans="1:5" x14ac:dyDescent="0.25">
      <c r="A597">
        <v>48.83</v>
      </c>
      <c r="B597" s="2" t="s">
        <v>339</v>
      </c>
      <c r="C597">
        <v>467</v>
      </c>
      <c r="E597" t="str">
        <f t="shared" si="9"/>
        <v xml:space="preserve">(48.83, '20150603', 467), </v>
      </c>
    </row>
    <row r="598" spans="1:5" x14ac:dyDescent="0.25">
      <c r="A598">
        <v>895.71</v>
      </c>
      <c r="B598" s="2" t="s">
        <v>168</v>
      </c>
      <c r="C598">
        <v>3</v>
      </c>
      <c r="E598" t="str">
        <f t="shared" si="9"/>
        <v xml:space="preserve">(895.71, '20140926', 3), </v>
      </c>
    </row>
    <row r="599" spans="1:5" x14ac:dyDescent="0.25">
      <c r="A599">
        <v>94.86</v>
      </c>
      <c r="B599" s="2" t="s">
        <v>179</v>
      </c>
      <c r="C599">
        <v>944</v>
      </c>
      <c r="E599" t="str">
        <f t="shared" si="9"/>
        <v xml:space="preserve">(94.86, '20150416', 944), </v>
      </c>
    </row>
    <row r="600" spans="1:5" x14ac:dyDescent="0.25">
      <c r="A600">
        <v>177.95</v>
      </c>
      <c r="B600" s="2" t="s">
        <v>423</v>
      </c>
      <c r="C600">
        <v>1076</v>
      </c>
      <c r="E600" t="str">
        <f t="shared" si="9"/>
        <v xml:space="preserve">(177.95, '20151213', 1076), </v>
      </c>
    </row>
    <row r="601" spans="1:5" x14ac:dyDescent="0.25">
      <c r="A601">
        <v>469.99</v>
      </c>
      <c r="B601" s="2" t="s">
        <v>424</v>
      </c>
      <c r="C601">
        <v>486</v>
      </c>
      <c r="E601" t="str">
        <f t="shared" si="9"/>
        <v xml:space="preserve">(469.99, '20151230', 486), </v>
      </c>
    </row>
    <row r="602" spans="1:5" x14ac:dyDescent="0.25">
      <c r="A602">
        <v>986.76</v>
      </c>
      <c r="B602" s="2" t="s">
        <v>367</v>
      </c>
      <c r="C602">
        <v>6</v>
      </c>
      <c r="E602" t="str">
        <f t="shared" si="9"/>
        <v xml:space="preserve">(986.76, '20140916', 6), </v>
      </c>
    </row>
    <row r="603" spans="1:5" x14ac:dyDescent="0.25">
      <c r="A603">
        <v>609.03</v>
      </c>
      <c r="B603" s="2" t="s">
        <v>295</v>
      </c>
      <c r="C603">
        <v>927</v>
      </c>
      <c r="E603" t="str">
        <f t="shared" si="9"/>
        <v xml:space="preserve">(609.03, '20150307', 927), </v>
      </c>
    </row>
    <row r="604" spans="1:5" x14ac:dyDescent="0.25">
      <c r="A604">
        <v>16.690000000000001</v>
      </c>
      <c r="B604" s="2" t="s">
        <v>425</v>
      </c>
      <c r="C604">
        <v>961</v>
      </c>
      <c r="E604" t="str">
        <f t="shared" si="9"/>
        <v xml:space="preserve">(16.69, '20150113', 961), </v>
      </c>
    </row>
    <row r="605" spans="1:5" x14ac:dyDescent="0.25">
      <c r="A605">
        <v>364.46</v>
      </c>
      <c r="B605" s="2" t="s">
        <v>389</v>
      </c>
      <c r="C605">
        <v>985</v>
      </c>
      <c r="E605" t="str">
        <f t="shared" si="9"/>
        <v xml:space="preserve">(364.46, '20150820', 985), </v>
      </c>
    </row>
    <row r="606" spans="1:5" x14ac:dyDescent="0.25">
      <c r="A606">
        <v>642.34</v>
      </c>
      <c r="B606" s="2" t="s">
        <v>97</v>
      </c>
      <c r="C606">
        <v>1087</v>
      </c>
      <c r="E606" t="str">
        <f t="shared" si="9"/>
        <v xml:space="preserve">(642.34, '20140205', 1087), </v>
      </c>
    </row>
    <row r="607" spans="1:5" x14ac:dyDescent="0.25">
      <c r="A607">
        <v>295.2</v>
      </c>
      <c r="B607" s="2" t="s">
        <v>313</v>
      </c>
      <c r="C607">
        <v>150</v>
      </c>
      <c r="E607" t="str">
        <f t="shared" si="9"/>
        <v xml:space="preserve">(295.2, '20150726', 150), </v>
      </c>
    </row>
    <row r="608" spans="1:5" x14ac:dyDescent="0.25">
      <c r="A608">
        <v>170.32</v>
      </c>
      <c r="B608" s="2" t="s">
        <v>181</v>
      </c>
      <c r="C608">
        <v>776</v>
      </c>
      <c r="E608" t="str">
        <f t="shared" si="9"/>
        <v xml:space="preserve">(170.32, '20150709', 776), </v>
      </c>
    </row>
    <row r="609" spans="1:5" x14ac:dyDescent="0.25">
      <c r="A609">
        <v>-419.2</v>
      </c>
      <c r="B609" s="2" t="s">
        <v>387</v>
      </c>
      <c r="C609">
        <v>543</v>
      </c>
      <c r="E609" t="str">
        <f t="shared" si="9"/>
        <v xml:space="preserve">(-419.2, '20151030', 543), </v>
      </c>
    </row>
    <row r="610" spans="1:5" x14ac:dyDescent="0.25">
      <c r="A610">
        <v>-815.05</v>
      </c>
      <c r="B610" s="2" t="s">
        <v>426</v>
      </c>
      <c r="C610">
        <v>721</v>
      </c>
      <c r="E610" t="str">
        <f t="shared" si="9"/>
        <v xml:space="preserve">(-815.05, '20140208', 721), </v>
      </c>
    </row>
    <row r="611" spans="1:5" x14ac:dyDescent="0.25">
      <c r="A611">
        <v>-240.4</v>
      </c>
      <c r="B611" s="2" t="s">
        <v>427</v>
      </c>
      <c r="C611">
        <v>618</v>
      </c>
      <c r="E611" t="str">
        <f t="shared" si="9"/>
        <v xml:space="preserve">(-240.4, '20150621', 618), </v>
      </c>
    </row>
    <row r="612" spans="1:5" x14ac:dyDescent="0.25">
      <c r="A612">
        <v>992.26</v>
      </c>
      <c r="B612" s="2" t="s">
        <v>428</v>
      </c>
      <c r="C612">
        <v>1053</v>
      </c>
      <c r="E612" t="str">
        <f t="shared" si="9"/>
        <v xml:space="preserve">(992.26, '20150514', 1053), </v>
      </c>
    </row>
    <row r="613" spans="1:5" x14ac:dyDescent="0.25">
      <c r="A613">
        <v>-395.87</v>
      </c>
      <c r="B613" s="2" t="s">
        <v>291</v>
      </c>
      <c r="C613">
        <v>653</v>
      </c>
      <c r="E613" t="str">
        <f t="shared" si="9"/>
        <v xml:space="preserve">(-395.87, '20140506', 653), </v>
      </c>
    </row>
    <row r="614" spans="1:5" x14ac:dyDescent="0.25">
      <c r="A614">
        <v>-140.82</v>
      </c>
      <c r="B614" s="2" t="s">
        <v>429</v>
      </c>
      <c r="C614">
        <v>366</v>
      </c>
      <c r="E614" t="str">
        <f t="shared" si="9"/>
        <v xml:space="preserve">(-140.82, '20140503', 366), </v>
      </c>
    </row>
    <row r="615" spans="1:5" x14ac:dyDescent="0.25">
      <c r="A615">
        <v>-803.33</v>
      </c>
      <c r="B615" s="2" t="s">
        <v>85</v>
      </c>
      <c r="C615">
        <v>1032</v>
      </c>
      <c r="E615" t="str">
        <f t="shared" si="9"/>
        <v xml:space="preserve">(-803.33, '20140701', 1032), </v>
      </c>
    </row>
    <row r="616" spans="1:5" x14ac:dyDescent="0.25">
      <c r="A616">
        <v>-943.13</v>
      </c>
      <c r="B616" s="2" t="s">
        <v>430</v>
      </c>
      <c r="C616">
        <v>405</v>
      </c>
      <c r="E616" t="str">
        <f t="shared" si="9"/>
        <v xml:space="preserve">(-943.13, '20141103', 405), </v>
      </c>
    </row>
    <row r="617" spans="1:5" x14ac:dyDescent="0.25">
      <c r="A617">
        <v>-300.60000000000002</v>
      </c>
      <c r="B617" s="2" t="s">
        <v>431</v>
      </c>
      <c r="C617">
        <v>324</v>
      </c>
      <c r="E617" t="str">
        <f t="shared" si="9"/>
        <v xml:space="preserve">(-300.6, '20140718', 324), </v>
      </c>
    </row>
    <row r="618" spans="1:5" x14ac:dyDescent="0.25">
      <c r="A618">
        <v>562.61</v>
      </c>
      <c r="B618" s="2" t="s">
        <v>346</v>
      </c>
      <c r="C618">
        <v>380</v>
      </c>
      <c r="E618" t="str">
        <f t="shared" si="9"/>
        <v xml:space="preserve">(562.61, '20140218', 380), </v>
      </c>
    </row>
    <row r="619" spans="1:5" x14ac:dyDescent="0.25">
      <c r="A619">
        <v>482.31</v>
      </c>
      <c r="B619" s="2" t="s">
        <v>265</v>
      </c>
      <c r="C619">
        <v>1050</v>
      </c>
      <c r="E619" t="str">
        <f t="shared" si="9"/>
        <v xml:space="preserve">(482.31, '20150624', 1050), </v>
      </c>
    </row>
    <row r="620" spans="1:5" x14ac:dyDescent="0.25">
      <c r="A620">
        <v>-357.68</v>
      </c>
      <c r="B620" s="2" t="s">
        <v>55</v>
      </c>
      <c r="C620">
        <v>984</v>
      </c>
      <c r="E620" t="str">
        <f t="shared" si="9"/>
        <v xml:space="preserve">(-357.68, '20150805', 984), </v>
      </c>
    </row>
    <row r="621" spans="1:5" x14ac:dyDescent="0.25">
      <c r="A621">
        <v>388.37</v>
      </c>
      <c r="B621" s="2" t="s">
        <v>432</v>
      </c>
      <c r="C621">
        <v>582</v>
      </c>
      <c r="E621" t="str">
        <f t="shared" si="9"/>
        <v xml:space="preserve">(388.37, '20140918', 582), </v>
      </c>
    </row>
    <row r="622" spans="1:5" x14ac:dyDescent="0.25">
      <c r="A622">
        <v>-700.75</v>
      </c>
      <c r="B622" s="2" t="s">
        <v>433</v>
      </c>
      <c r="C622">
        <v>1107</v>
      </c>
      <c r="E622" t="str">
        <f t="shared" si="9"/>
        <v xml:space="preserve">(-700.75, '20150410', 1107), </v>
      </c>
    </row>
    <row r="623" spans="1:5" x14ac:dyDescent="0.25">
      <c r="A623">
        <v>662.86</v>
      </c>
      <c r="B623" s="2" t="s">
        <v>434</v>
      </c>
      <c r="C623">
        <v>629</v>
      </c>
      <c r="E623" t="str">
        <f t="shared" si="9"/>
        <v xml:space="preserve">(662.86, '20140214', 629), </v>
      </c>
    </row>
    <row r="624" spans="1:5" x14ac:dyDescent="0.25">
      <c r="A624">
        <v>-9.08</v>
      </c>
      <c r="B624" s="2" t="s">
        <v>435</v>
      </c>
      <c r="C624">
        <v>462</v>
      </c>
      <c r="E624" t="str">
        <f t="shared" si="9"/>
        <v xml:space="preserve">(-9.08, '20140520', 462), </v>
      </c>
    </row>
    <row r="625" spans="1:5" x14ac:dyDescent="0.25">
      <c r="A625">
        <v>324.62</v>
      </c>
      <c r="B625" s="2" t="s">
        <v>380</v>
      </c>
      <c r="C625">
        <v>680</v>
      </c>
      <c r="E625" t="str">
        <f t="shared" si="9"/>
        <v xml:space="preserve">(324.62, '20151020', 680), </v>
      </c>
    </row>
    <row r="626" spans="1:5" x14ac:dyDescent="0.25">
      <c r="A626">
        <v>900.87</v>
      </c>
      <c r="B626" s="2" t="s">
        <v>127</v>
      </c>
      <c r="C626">
        <v>885</v>
      </c>
      <c r="E626" t="str">
        <f t="shared" si="9"/>
        <v xml:space="preserve">(900.87, '20150906', 885), </v>
      </c>
    </row>
    <row r="627" spans="1:5" x14ac:dyDescent="0.25">
      <c r="A627">
        <v>-619.49</v>
      </c>
      <c r="B627" s="2" t="s">
        <v>208</v>
      </c>
      <c r="C627">
        <v>37</v>
      </c>
      <c r="E627" t="str">
        <f t="shared" si="9"/>
        <v xml:space="preserve">(-619.49, '20150927', 37), </v>
      </c>
    </row>
    <row r="628" spans="1:5" x14ac:dyDescent="0.25">
      <c r="A628">
        <v>-857.23</v>
      </c>
      <c r="B628" s="2" t="s">
        <v>293</v>
      </c>
      <c r="C628">
        <v>375</v>
      </c>
      <c r="E628" t="str">
        <f t="shared" si="9"/>
        <v xml:space="preserve">(-857.23, '20150712', 375), </v>
      </c>
    </row>
    <row r="629" spans="1:5" x14ac:dyDescent="0.25">
      <c r="A629">
        <v>476.05</v>
      </c>
      <c r="B629" s="2" t="s">
        <v>286</v>
      </c>
      <c r="C629">
        <v>444</v>
      </c>
      <c r="E629" t="str">
        <f t="shared" si="9"/>
        <v xml:space="preserve">(476.05, '20140525', 444), </v>
      </c>
    </row>
    <row r="630" spans="1:5" x14ac:dyDescent="0.25">
      <c r="A630">
        <v>-160.6</v>
      </c>
      <c r="B630" s="2" t="s">
        <v>225</v>
      </c>
      <c r="C630">
        <v>1062</v>
      </c>
      <c r="E630" t="str">
        <f t="shared" si="9"/>
        <v xml:space="preserve">(-160.6, '20140116', 1062), </v>
      </c>
    </row>
    <row r="631" spans="1:5" x14ac:dyDescent="0.25">
      <c r="A631">
        <v>448.89</v>
      </c>
      <c r="B631" s="2" t="s">
        <v>191</v>
      </c>
      <c r="C631">
        <v>936</v>
      </c>
      <c r="E631" t="str">
        <f t="shared" si="9"/>
        <v xml:space="preserve">(448.89, '20150801', 936), </v>
      </c>
    </row>
    <row r="632" spans="1:5" x14ac:dyDescent="0.25">
      <c r="A632">
        <v>913.36</v>
      </c>
      <c r="B632" s="2" t="s">
        <v>132</v>
      </c>
      <c r="C632">
        <v>202</v>
      </c>
      <c r="E632" t="str">
        <f t="shared" si="9"/>
        <v xml:space="preserve">(913.36, '20150412', 202), </v>
      </c>
    </row>
    <row r="633" spans="1:5" x14ac:dyDescent="0.25">
      <c r="A633">
        <v>-815.11</v>
      </c>
      <c r="B633" s="2" t="s">
        <v>436</v>
      </c>
      <c r="C633">
        <v>419</v>
      </c>
      <c r="E633" t="str">
        <f t="shared" si="9"/>
        <v xml:space="preserve">(-815.11, '20140630', 419), </v>
      </c>
    </row>
    <row r="634" spans="1:5" x14ac:dyDescent="0.25">
      <c r="A634">
        <v>-870.73</v>
      </c>
      <c r="B634" s="2" t="s">
        <v>437</v>
      </c>
      <c r="C634">
        <v>1068</v>
      </c>
      <c r="E634" t="str">
        <f t="shared" si="9"/>
        <v xml:space="preserve">(-870.73, '20140831', 1068), </v>
      </c>
    </row>
    <row r="635" spans="1:5" x14ac:dyDescent="0.25">
      <c r="A635">
        <v>250.6</v>
      </c>
      <c r="B635" s="2" t="s">
        <v>438</v>
      </c>
      <c r="C635">
        <v>802</v>
      </c>
      <c r="E635" t="str">
        <f t="shared" si="9"/>
        <v xml:space="preserve">(250.6, '20150106', 802), </v>
      </c>
    </row>
    <row r="636" spans="1:5" x14ac:dyDescent="0.25">
      <c r="A636">
        <v>788.72</v>
      </c>
      <c r="B636" s="2" t="s">
        <v>298</v>
      </c>
      <c r="C636">
        <v>221</v>
      </c>
      <c r="E636" t="str">
        <f t="shared" si="9"/>
        <v xml:space="preserve">(788.72, '20150422', 221), </v>
      </c>
    </row>
    <row r="637" spans="1:5" x14ac:dyDescent="0.25">
      <c r="A637">
        <v>-356.63</v>
      </c>
      <c r="B637" s="2" t="s">
        <v>400</v>
      </c>
      <c r="C637">
        <v>819</v>
      </c>
      <c r="E637" t="str">
        <f t="shared" si="9"/>
        <v xml:space="preserve">(-356.63, '20140127', 819), </v>
      </c>
    </row>
    <row r="638" spans="1:5" x14ac:dyDescent="0.25">
      <c r="A638">
        <v>487.16</v>
      </c>
      <c r="B638" s="2" t="s">
        <v>439</v>
      </c>
      <c r="C638">
        <v>978</v>
      </c>
      <c r="E638" t="str">
        <f t="shared" si="9"/>
        <v xml:space="preserve">(487.16, '20150602', 978), </v>
      </c>
    </row>
    <row r="639" spans="1:5" x14ac:dyDescent="0.25">
      <c r="A639">
        <v>662.03</v>
      </c>
      <c r="B639" s="2" t="s">
        <v>440</v>
      </c>
      <c r="C639">
        <v>548</v>
      </c>
      <c r="E639" t="str">
        <f t="shared" si="9"/>
        <v xml:space="preserve">(662.03, '20140111', 548), </v>
      </c>
    </row>
    <row r="640" spans="1:5" x14ac:dyDescent="0.25">
      <c r="A640">
        <v>743.3</v>
      </c>
      <c r="B640" s="2" t="s">
        <v>441</v>
      </c>
      <c r="C640">
        <v>1023</v>
      </c>
      <c r="E640" t="str">
        <f t="shared" si="9"/>
        <v xml:space="preserve">(743.3, '20140902', 1023), </v>
      </c>
    </row>
    <row r="641" spans="1:5" x14ac:dyDescent="0.25">
      <c r="A641">
        <v>-540.08000000000004</v>
      </c>
      <c r="B641" s="2" t="s">
        <v>368</v>
      </c>
      <c r="C641">
        <v>763</v>
      </c>
      <c r="E641" t="str">
        <f t="shared" si="9"/>
        <v xml:space="preserve">(-540.08, '20150728', 763), </v>
      </c>
    </row>
    <row r="642" spans="1:5" x14ac:dyDescent="0.25">
      <c r="A642">
        <v>-689.59</v>
      </c>
      <c r="B642" s="2" t="s">
        <v>442</v>
      </c>
      <c r="C642">
        <v>965</v>
      </c>
      <c r="E642" t="str">
        <f t="shared" si="9"/>
        <v xml:space="preserve">(-689.59, '20150806', 965), </v>
      </c>
    </row>
    <row r="643" spans="1:5" x14ac:dyDescent="0.25">
      <c r="A643">
        <v>315.55</v>
      </c>
      <c r="B643" s="2" t="s">
        <v>173</v>
      </c>
      <c r="C643">
        <v>317</v>
      </c>
      <c r="E643" t="str">
        <f t="shared" si="9"/>
        <v xml:space="preserve">(315.55, '20141225', 317), </v>
      </c>
    </row>
    <row r="644" spans="1:5" x14ac:dyDescent="0.25">
      <c r="A644">
        <v>202.8</v>
      </c>
      <c r="B644" s="2" t="s">
        <v>352</v>
      </c>
      <c r="C644">
        <v>84</v>
      </c>
      <c r="E644" t="str">
        <f t="shared" ref="E644:E707" si="10">"("&amp;A644 &amp; ", '" &amp; B644 &amp; "', " &amp; C644 &amp; "), "</f>
        <v xml:space="preserve">(202.8, '20150401', 84), </v>
      </c>
    </row>
    <row r="645" spans="1:5" x14ac:dyDescent="0.25">
      <c r="A645">
        <v>176.94</v>
      </c>
      <c r="B645" s="2" t="s">
        <v>46</v>
      </c>
      <c r="C645">
        <v>699</v>
      </c>
      <c r="E645" t="str">
        <f t="shared" si="10"/>
        <v xml:space="preserve">(176.94, '20140109', 699), </v>
      </c>
    </row>
    <row r="646" spans="1:5" x14ac:dyDescent="0.25">
      <c r="A646">
        <v>644.32000000000005</v>
      </c>
      <c r="B646" s="2" t="s">
        <v>89</v>
      </c>
      <c r="C646">
        <v>467</v>
      </c>
      <c r="E646" t="str">
        <f t="shared" si="10"/>
        <v xml:space="preserve">(644.32, '20140319', 467), </v>
      </c>
    </row>
    <row r="647" spans="1:5" x14ac:dyDescent="0.25">
      <c r="A647">
        <v>728.95</v>
      </c>
      <c r="B647" s="2" t="s">
        <v>183</v>
      </c>
      <c r="C647">
        <v>564</v>
      </c>
      <c r="E647" t="str">
        <f t="shared" si="10"/>
        <v xml:space="preserve">(728.95, '20140619', 564), </v>
      </c>
    </row>
    <row r="648" spans="1:5" x14ac:dyDescent="0.25">
      <c r="A648">
        <v>-205.4</v>
      </c>
      <c r="B648" s="2" t="s">
        <v>443</v>
      </c>
      <c r="C648">
        <v>75</v>
      </c>
      <c r="E648" t="str">
        <f t="shared" si="10"/>
        <v xml:space="preserve">(-205.4, '20150324', 75), </v>
      </c>
    </row>
    <row r="649" spans="1:5" x14ac:dyDescent="0.25">
      <c r="A649">
        <v>-555.42999999999995</v>
      </c>
      <c r="B649" s="2" t="s">
        <v>237</v>
      </c>
      <c r="C649">
        <v>315</v>
      </c>
      <c r="E649" t="str">
        <f t="shared" si="10"/>
        <v xml:space="preserve">(-555.43, '20140807', 315), </v>
      </c>
    </row>
    <row r="650" spans="1:5" x14ac:dyDescent="0.25">
      <c r="A650">
        <v>-640.54</v>
      </c>
      <c r="B650" s="2" t="s">
        <v>444</v>
      </c>
      <c r="C650">
        <v>81</v>
      </c>
      <c r="E650" t="str">
        <f t="shared" si="10"/>
        <v xml:space="preserve">(-640.54, '20150527', 81), </v>
      </c>
    </row>
    <row r="651" spans="1:5" x14ac:dyDescent="0.25">
      <c r="A651">
        <v>-187.83</v>
      </c>
      <c r="B651" s="2" t="s">
        <v>445</v>
      </c>
      <c r="C651">
        <v>420</v>
      </c>
      <c r="E651" t="str">
        <f t="shared" si="10"/>
        <v xml:space="preserve">(-187.83, '20150321', 420), </v>
      </c>
    </row>
    <row r="652" spans="1:5" x14ac:dyDescent="0.25">
      <c r="A652">
        <v>-748.94</v>
      </c>
      <c r="B652" s="2" t="s">
        <v>446</v>
      </c>
      <c r="C652">
        <v>799</v>
      </c>
      <c r="E652" t="str">
        <f t="shared" si="10"/>
        <v xml:space="preserve">(-748.94, '20140529', 799), </v>
      </c>
    </row>
    <row r="653" spans="1:5" x14ac:dyDescent="0.25">
      <c r="A653">
        <v>-588.29999999999995</v>
      </c>
      <c r="B653" s="2" t="s">
        <v>447</v>
      </c>
      <c r="C653">
        <v>283</v>
      </c>
      <c r="E653" t="str">
        <f t="shared" si="10"/>
        <v xml:space="preserve">(-588.3, '20151210', 283), </v>
      </c>
    </row>
    <row r="654" spans="1:5" x14ac:dyDescent="0.25">
      <c r="A654">
        <v>301.87</v>
      </c>
      <c r="B654" s="2" t="s">
        <v>201</v>
      </c>
      <c r="C654">
        <v>291</v>
      </c>
      <c r="E654" t="str">
        <f t="shared" si="10"/>
        <v xml:space="preserve">(301.87, '20151202', 291), </v>
      </c>
    </row>
    <row r="655" spans="1:5" x14ac:dyDescent="0.25">
      <c r="A655">
        <v>-702.87</v>
      </c>
      <c r="B655" s="2" t="s">
        <v>438</v>
      </c>
      <c r="C655">
        <v>611</v>
      </c>
      <c r="E655" t="str">
        <f t="shared" si="10"/>
        <v xml:space="preserve">(-702.87, '20150106', 611), </v>
      </c>
    </row>
    <row r="656" spans="1:5" x14ac:dyDescent="0.25">
      <c r="A656">
        <v>-983.68</v>
      </c>
      <c r="B656" s="2" t="s">
        <v>448</v>
      </c>
      <c r="C656">
        <v>468</v>
      </c>
      <c r="E656" t="str">
        <f t="shared" si="10"/>
        <v xml:space="preserve">(-983.68, '20150406', 468), </v>
      </c>
    </row>
    <row r="657" spans="1:5" x14ac:dyDescent="0.25">
      <c r="A657">
        <v>-619.61</v>
      </c>
      <c r="B657" s="2" t="s">
        <v>337</v>
      </c>
      <c r="C657">
        <v>628</v>
      </c>
      <c r="E657" t="str">
        <f t="shared" si="10"/>
        <v xml:space="preserve">(-619.61, '20150120', 628), </v>
      </c>
    </row>
    <row r="658" spans="1:5" x14ac:dyDescent="0.25">
      <c r="A658">
        <v>398.67</v>
      </c>
      <c r="B658" s="2" t="s">
        <v>347</v>
      </c>
      <c r="C658">
        <v>656</v>
      </c>
      <c r="E658" t="str">
        <f t="shared" si="10"/>
        <v xml:space="preserve">(398.67, '20141217', 656), </v>
      </c>
    </row>
    <row r="659" spans="1:5" x14ac:dyDescent="0.25">
      <c r="A659">
        <v>504.26</v>
      </c>
      <c r="B659" s="2" t="s">
        <v>449</v>
      </c>
      <c r="C659">
        <v>1058</v>
      </c>
      <c r="E659" t="str">
        <f t="shared" si="10"/>
        <v xml:space="preserve">(504.26, '20150509', 1058), </v>
      </c>
    </row>
    <row r="660" spans="1:5" x14ac:dyDescent="0.25">
      <c r="A660">
        <v>523.05999999999995</v>
      </c>
      <c r="B660" s="2" t="s">
        <v>450</v>
      </c>
      <c r="C660">
        <v>285</v>
      </c>
      <c r="E660" t="str">
        <f t="shared" si="10"/>
        <v xml:space="preserve">(523.06, '20140403', 285), </v>
      </c>
    </row>
    <row r="661" spans="1:5" x14ac:dyDescent="0.25">
      <c r="A661">
        <v>-71.930000000000007</v>
      </c>
      <c r="B661" s="2" t="s">
        <v>451</v>
      </c>
      <c r="C661">
        <v>455</v>
      </c>
      <c r="E661" t="str">
        <f t="shared" si="10"/>
        <v xml:space="preserve">(-71.93, '20150104', 455), </v>
      </c>
    </row>
    <row r="662" spans="1:5" x14ac:dyDescent="0.25">
      <c r="A662">
        <v>-761.07</v>
      </c>
      <c r="B662" s="2" t="s">
        <v>452</v>
      </c>
      <c r="C662">
        <v>142</v>
      </c>
      <c r="E662" t="str">
        <f t="shared" si="10"/>
        <v xml:space="preserve">(-761.07, '20141108', 142), </v>
      </c>
    </row>
    <row r="663" spans="1:5" x14ac:dyDescent="0.25">
      <c r="A663">
        <v>-407.44</v>
      </c>
      <c r="B663" s="2" t="s">
        <v>26</v>
      </c>
      <c r="C663">
        <v>668</v>
      </c>
      <c r="E663" t="str">
        <f t="shared" si="10"/>
        <v xml:space="preserve">(-407.44, '20141224', 668), </v>
      </c>
    </row>
    <row r="664" spans="1:5" x14ac:dyDescent="0.25">
      <c r="A664">
        <v>334.91</v>
      </c>
      <c r="B664" s="2" t="s">
        <v>453</v>
      </c>
      <c r="C664">
        <v>328</v>
      </c>
      <c r="E664" t="str">
        <f t="shared" si="10"/>
        <v xml:space="preserve">(334.91, '20141005', 328), </v>
      </c>
    </row>
    <row r="665" spans="1:5" x14ac:dyDescent="0.25">
      <c r="A665">
        <v>774.02</v>
      </c>
      <c r="B665" s="2" t="s">
        <v>115</v>
      </c>
      <c r="C665">
        <v>354</v>
      </c>
      <c r="E665" t="str">
        <f t="shared" si="10"/>
        <v xml:space="preserve">(774.02, '20141124', 354), </v>
      </c>
    </row>
    <row r="666" spans="1:5" x14ac:dyDescent="0.25">
      <c r="A666">
        <v>-180.71</v>
      </c>
      <c r="B666" s="2" t="s">
        <v>454</v>
      </c>
      <c r="C666">
        <v>461</v>
      </c>
      <c r="E666" t="str">
        <f t="shared" si="10"/>
        <v xml:space="preserve">(-180.71, '20140117', 461), </v>
      </c>
    </row>
    <row r="667" spans="1:5" x14ac:dyDescent="0.25">
      <c r="A667">
        <v>312.52999999999997</v>
      </c>
      <c r="B667" s="2" t="s">
        <v>283</v>
      </c>
      <c r="C667">
        <v>24</v>
      </c>
      <c r="E667" t="str">
        <f t="shared" si="10"/>
        <v xml:space="preserve">(312.53, '20150824', 24), </v>
      </c>
    </row>
    <row r="668" spans="1:5" x14ac:dyDescent="0.25">
      <c r="A668">
        <v>-650.04999999999995</v>
      </c>
      <c r="B668" s="2" t="s">
        <v>455</v>
      </c>
      <c r="C668">
        <v>651</v>
      </c>
      <c r="E668" t="str">
        <f t="shared" si="10"/>
        <v xml:space="preserve">(-650.05, '20141011', 651), </v>
      </c>
    </row>
    <row r="669" spans="1:5" x14ac:dyDescent="0.25">
      <c r="A669">
        <v>-403.34</v>
      </c>
      <c r="B669" s="2" t="s">
        <v>456</v>
      </c>
      <c r="C669">
        <v>990</v>
      </c>
      <c r="E669" t="str">
        <f t="shared" si="10"/>
        <v xml:space="preserve">(-403.34, '20140518', 990), </v>
      </c>
    </row>
    <row r="670" spans="1:5" x14ac:dyDescent="0.25">
      <c r="A670">
        <v>691.91</v>
      </c>
      <c r="B670" s="2" t="s">
        <v>159</v>
      </c>
      <c r="C670">
        <v>877</v>
      </c>
      <c r="E670" t="str">
        <f t="shared" si="10"/>
        <v xml:space="preserve">(691.91, '20140828', 877), </v>
      </c>
    </row>
    <row r="671" spans="1:5" x14ac:dyDescent="0.25">
      <c r="A671">
        <v>-803.83</v>
      </c>
      <c r="B671" s="2" t="s">
        <v>107</v>
      </c>
      <c r="C671">
        <v>107</v>
      </c>
      <c r="E671" t="str">
        <f t="shared" si="10"/>
        <v xml:space="preserve">(-803.83, '20141213', 107), </v>
      </c>
    </row>
    <row r="672" spans="1:5" x14ac:dyDescent="0.25">
      <c r="A672">
        <v>-648.66999999999996</v>
      </c>
      <c r="B672" s="2" t="s">
        <v>47</v>
      </c>
      <c r="C672">
        <v>520</v>
      </c>
      <c r="E672" t="str">
        <f t="shared" si="10"/>
        <v xml:space="preserve">(-648.67, '20140731', 520), </v>
      </c>
    </row>
    <row r="673" spans="1:5" x14ac:dyDescent="0.25">
      <c r="A673">
        <v>-24.73</v>
      </c>
      <c r="B673" s="2" t="s">
        <v>457</v>
      </c>
      <c r="C673">
        <v>758</v>
      </c>
      <c r="E673" t="str">
        <f t="shared" si="10"/>
        <v xml:space="preserve">(-24.73, '20141202', 758), </v>
      </c>
    </row>
    <row r="674" spans="1:5" x14ac:dyDescent="0.25">
      <c r="A674">
        <v>156.32</v>
      </c>
      <c r="B674" s="2" t="s">
        <v>43</v>
      </c>
      <c r="C674">
        <v>818</v>
      </c>
      <c r="E674" t="str">
        <f t="shared" si="10"/>
        <v xml:space="preserve">(156.32, '20140622', 818), </v>
      </c>
    </row>
    <row r="675" spans="1:5" x14ac:dyDescent="0.25">
      <c r="A675">
        <v>-702.68</v>
      </c>
      <c r="B675" s="2" t="s">
        <v>458</v>
      </c>
      <c r="C675">
        <v>900</v>
      </c>
      <c r="E675" t="str">
        <f t="shared" si="10"/>
        <v xml:space="preserve">(-702.68, '20141104', 900), </v>
      </c>
    </row>
    <row r="676" spans="1:5" x14ac:dyDescent="0.25">
      <c r="A676">
        <v>-114.09</v>
      </c>
      <c r="B676" s="2" t="s">
        <v>200</v>
      </c>
      <c r="C676">
        <v>1074</v>
      </c>
      <c r="E676" t="str">
        <f t="shared" si="10"/>
        <v xml:space="preserve">(-114.09, '20140212', 1074), </v>
      </c>
    </row>
    <row r="677" spans="1:5" x14ac:dyDescent="0.25">
      <c r="A677">
        <v>-631.29999999999995</v>
      </c>
      <c r="B677" s="2" t="s">
        <v>459</v>
      </c>
      <c r="C677">
        <v>1003</v>
      </c>
      <c r="E677" t="str">
        <f t="shared" si="10"/>
        <v xml:space="preserve">(-631.3, '20151201', 1003), </v>
      </c>
    </row>
    <row r="678" spans="1:5" x14ac:dyDescent="0.25">
      <c r="A678">
        <v>353.19</v>
      </c>
      <c r="B678" s="2" t="s">
        <v>460</v>
      </c>
      <c r="C678">
        <v>348</v>
      </c>
      <c r="E678" t="str">
        <f t="shared" si="10"/>
        <v xml:space="preserve">(353.19, '20140922', 348), </v>
      </c>
    </row>
    <row r="679" spans="1:5" x14ac:dyDescent="0.25">
      <c r="A679">
        <v>-366.99</v>
      </c>
      <c r="B679" s="2" t="s">
        <v>40</v>
      </c>
      <c r="C679">
        <v>270</v>
      </c>
      <c r="E679" t="str">
        <f t="shared" si="10"/>
        <v xml:space="preserve">(-366.99, '20140626', 270), </v>
      </c>
    </row>
    <row r="680" spans="1:5" x14ac:dyDescent="0.25">
      <c r="A680">
        <v>-308.99</v>
      </c>
      <c r="B680" s="2" t="s">
        <v>209</v>
      </c>
      <c r="C680">
        <v>859</v>
      </c>
      <c r="E680" t="str">
        <f t="shared" si="10"/>
        <v xml:space="preserve">(-308.99, '20140327', 859), </v>
      </c>
    </row>
    <row r="681" spans="1:5" x14ac:dyDescent="0.25">
      <c r="A681">
        <v>413.86</v>
      </c>
      <c r="B681" s="2" t="s">
        <v>461</v>
      </c>
      <c r="C681">
        <v>396</v>
      </c>
      <c r="E681" t="str">
        <f t="shared" si="10"/>
        <v xml:space="preserve">(413.86, '20141116', 396), </v>
      </c>
    </row>
    <row r="682" spans="1:5" x14ac:dyDescent="0.25">
      <c r="A682">
        <v>456.58</v>
      </c>
      <c r="B682" s="2" t="s">
        <v>462</v>
      </c>
      <c r="C682">
        <v>251</v>
      </c>
      <c r="E682" t="str">
        <f t="shared" si="10"/>
        <v xml:space="preserve">(456.58, '20140427', 251), </v>
      </c>
    </row>
    <row r="683" spans="1:5" x14ac:dyDescent="0.25">
      <c r="A683">
        <v>-515.16999999999996</v>
      </c>
      <c r="B683" s="2" t="s">
        <v>315</v>
      </c>
      <c r="C683">
        <v>1106</v>
      </c>
      <c r="E683" t="str">
        <f t="shared" si="10"/>
        <v xml:space="preserve">(-515.17, '20151111', 1106), </v>
      </c>
    </row>
    <row r="684" spans="1:5" x14ac:dyDescent="0.25">
      <c r="A684">
        <v>275.26</v>
      </c>
      <c r="B684" s="2" t="s">
        <v>463</v>
      </c>
      <c r="C684">
        <v>196</v>
      </c>
      <c r="E684" t="str">
        <f t="shared" si="10"/>
        <v xml:space="preserve">(275.26, '20150809', 196), </v>
      </c>
    </row>
    <row r="685" spans="1:5" x14ac:dyDescent="0.25">
      <c r="A685">
        <v>807.91</v>
      </c>
      <c r="B685" s="2" t="s">
        <v>188</v>
      </c>
      <c r="C685">
        <v>636</v>
      </c>
      <c r="E685" t="str">
        <f t="shared" si="10"/>
        <v xml:space="preserve">(807.91, '20150418', 636), </v>
      </c>
    </row>
    <row r="686" spans="1:5" x14ac:dyDescent="0.25">
      <c r="A686">
        <v>-602.01</v>
      </c>
      <c r="B686" s="2" t="s">
        <v>205</v>
      </c>
      <c r="C686">
        <v>290</v>
      </c>
      <c r="E686" t="str">
        <f t="shared" si="10"/>
        <v xml:space="preserve">(-602.01, '20140717', 290), </v>
      </c>
    </row>
    <row r="687" spans="1:5" x14ac:dyDescent="0.25">
      <c r="A687">
        <v>-444.99</v>
      </c>
      <c r="B687" s="2" t="s">
        <v>360</v>
      </c>
      <c r="C687">
        <v>880</v>
      </c>
      <c r="E687" t="str">
        <f t="shared" si="10"/>
        <v xml:space="preserve">(-444.99, '20140512', 880), </v>
      </c>
    </row>
    <row r="688" spans="1:5" x14ac:dyDescent="0.25">
      <c r="A688">
        <v>571.13</v>
      </c>
      <c r="B688" s="2" t="s">
        <v>464</v>
      </c>
      <c r="C688">
        <v>655</v>
      </c>
      <c r="E688" t="str">
        <f t="shared" si="10"/>
        <v xml:space="preserve">(571.13, '20150202', 655), </v>
      </c>
    </row>
    <row r="689" spans="1:5" x14ac:dyDescent="0.25">
      <c r="A689">
        <v>468.3</v>
      </c>
      <c r="B689" s="2" t="s">
        <v>307</v>
      </c>
      <c r="C689">
        <v>49</v>
      </c>
      <c r="E689" t="str">
        <f t="shared" si="10"/>
        <v xml:space="preserve">(468.3, '20151211', 49), </v>
      </c>
    </row>
    <row r="690" spans="1:5" x14ac:dyDescent="0.25">
      <c r="A690">
        <v>889.05</v>
      </c>
      <c r="B690" s="2" t="s">
        <v>465</v>
      </c>
      <c r="C690">
        <v>214</v>
      </c>
      <c r="E690" t="str">
        <f t="shared" si="10"/>
        <v xml:space="preserve">(889.05, '20150124', 214), </v>
      </c>
    </row>
    <row r="691" spans="1:5" x14ac:dyDescent="0.25">
      <c r="A691">
        <v>126.75</v>
      </c>
      <c r="B691" s="2" t="s">
        <v>214</v>
      </c>
      <c r="C691">
        <v>961</v>
      </c>
      <c r="E691" t="str">
        <f t="shared" si="10"/>
        <v xml:space="preserve">(126.75, '20141228', 961), </v>
      </c>
    </row>
    <row r="692" spans="1:5" x14ac:dyDescent="0.25">
      <c r="A692">
        <v>-645.52</v>
      </c>
      <c r="B692" s="2" t="s">
        <v>466</v>
      </c>
      <c r="C692">
        <v>719</v>
      </c>
      <c r="E692" t="str">
        <f t="shared" si="10"/>
        <v xml:space="preserve">(-645.52, '20140924', 719), </v>
      </c>
    </row>
    <row r="693" spans="1:5" x14ac:dyDescent="0.25">
      <c r="A693">
        <v>478.05</v>
      </c>
      <c r="B693" s="2" t="s">
        <v>467</v>
      </c>
      <c r="C693">
        <v>197</v>
      </c>
      <c r="E693" t="str">
        <f t="shared" si="10"/>
        <v xml:space="preserve">(478.05, '20150118', 197), </v>
      </c>
    </row>
    <row r="694" spans="1:5" x14ac:dyDescent="0.25">
      <c r="A694">
        <v>-481.27</v>
      </c>
      <c r="B694" s="2" t="s">
        <v>329</v>
      </c>
      <c r="C694">
        <v>188</v>
      </c>
      <c r="E694" t="str">
        <f t="shared" si="10"/>
        <v xml:space="preserve">(-481.27, '20140122', 188), </v>
      </c>
    </row>
    <row r="695" spans="1:5" x14ac:dyDescent="0.25">
      <c r="A695">
        <v>769.31</v>
      </c>
      <c r="B695" s="2" t="s">
        <v>274</v>
      </c>
      <c r="C695">
        <v>536</v>
      </c>
      <c r="E695" t="str">
        <f t="shared" si="10"/>
        <v xml:space="preserve">(769.31, '20151013', 536), </v>
      </c>
    </row>
    <row r="696" spans="1:5" x14ac:dyDescent="0.25">
      <c r="A696">
        <v>-858.03</v>
      </c>
      <c r="B696" s="2" t="s">
        <v>468</v>
      </c>
      <c r="C696">
        <v>440</v>
      </c>
      <c r="E696" t="str">
        <f t="shared" si="10"/>
        <v xml:space="preserve">(-858.03, '20150304', 440), </v>
      </c>
    </row>
    <row r="697" spans="1:5" x14ac:dyDescent="0.25">
      <c r="A697">
        <v>701.18</v>
      </c>
      <c r="B697" s="2" t="s">
        <v>469</v>
      </c>
      <c r="C697">
        <v>974</v>
      </c>
      <c r="E697" t="str">
        <f t="shared" si="10"/>
        <v xml:space="preserve">(701.18, '20141107', 974), </v>
      </c>
    </row>
    <row r="698" spans="1:5" x14ac:dyDescent="0.25">
      <c r="A698">
        <v>804.77</v>
      </c>
      <c r="B698" s="2" t="s">
        <v>470</v>
      </c>
      <c r="C698">
        <v>220</v>
      </c>
      <c r="E698" t="str">
        <f t="shared" si="10"/>
        <v xml:space="preserve">(804.77, '20150403', 220), </v>
      </c>
    </row>
    <row r="699" spans="1:5" x14ac:dyDescent="0.25">
      <c r="A699">
        <v>390.84</v>
      </c>
      <c r="B699" s="2" t="s">
        <v>471</v>
      </c>
      <c r="C699">
        <v>1094</v>
      </c>
      <c r="E699" t="str">
        <f t="shared" si="10"/>
        <v xml:space="preserve">(390.84, '20150220', 1094), </v>
      </c>
    </row>
    <row r="700" spans="1:5" x14ac:dyDescent="0.25">
      <c r="A700">
        <v>-866.33</v>
      </c>
      <c r="B700" s="2" t="s">
        <v>472</v>
      </c>
      <c r="C700">
        <v>319</v>
      </c>
      <c r="E700" t="str">
        <f t="shared" si="10"/>
        <v xml:space="preserve">(-866.33, '20141113', 319), </v>
      </c>
    </row>
    <row r="701" spans="1:5" x14ac:dyDescent="0.25">
      <c r="A701">
        <v>-596.94000000000005</v>
      </c>
      <c r="B701" s="2" t="s">
        <v>473</v>
      </c>
      <c r="C701">
        <v>382</v>
      </c>
      <c r="E701" t="str">
        <f t="shared" si="10"/>
        <v xml:space="preserve">(-596.94, '20150507', 382), </v>
      </c>
    </row>
    <row r="702" spans="1:5" x14ac:dyDescent="0.25">
      <c r="A702">
        <v>-860.66</v>
      </c>
      <c r="B702" s="2" t="s">
        <v>474</v>
      </c>
      <c r="C702">
        <v>1076</v>
      </c>
      <c r="E702" t="str">
        <f t="shared" si="10"/>
        <v xml:space="preserve">(-860.66, '20150611', 1076), </v>
      </c>
    </row>
    <row r="703" spans="1:5" x14ac:dyDescent="0.25">
      <c r="A703">
        <v>-488.58</v>
      </c>
      <c r="B703" s="2" t="s">
        <v>194</v>
      </c>
      <c r="C703">
        <v>912</v>
      </c>
      <c r="E703" t="str">
        <f t="shared" si="10"/>
        <v xml:space="preserve">(-488.58, '20150822', 912), </v>
      </c>
    </row>
    <row r="704" spans="1:5" x14ac:dyDescent="0.25">
      <c r="A704">
        <v>-652.29</v>
      </c>
      <c r="B704" s="2" t="s">
        <v>475</v>
      </c>
      <c r="C704">
        <v>811</v>
      </c>
      <c r="E704" t="str">
        <f t="shared" si="10"/>
        <v xml:space="preserve">(-652.29, '20140209', 811), </v>
      </c>
    </row>
    <row r="705" spans="1:5" x14ac:dyDescent="0.25">
      <c r="A705">
        <v>-295.04000000000002</v>
      </c>
      <c r="B705" s="2" t="s">
        <v>392</v>
      </c>
      <c r="C705">
        <v>279</v>
      </c>
      <c r="E705" t="str">
        <f t="shared" si="10"/>
        <v xml:space="preserve">(-295.04, '20151001', 279), </v>
      </c>
    </row>
    <row r="706" spans="1:5" x14ac:dyDescent="0.25">
      <c r="A706">
        <v>-567.66</v>
      </c>
      <c r="B706" s="2" t="s">
        <v>476</v>
      </c>
      <c r="C706">
        <v>46</v>
      </c>
      <c r="E706" t="str">
        <f t="shared" si="10"/>
        <v xml:space="preserve">(-567.66, '20140615', 46), </v>
      </c>
    </row>
    <row r="707" spans="1:5" x14ac:dyDescent="0.25">
      <c r="A707">
        <v>-574.21</v>
      </c>
      <c r="B707" s="2" t="s">
        <v>477</v>
      </c>
      <c r="C707">
        <v>921</v>
      </c>
      <c r="E707" t="str">
        <f t="shared" si="10"/>
        <v xml:space="preserve">(-574.21, '20150127', 921), </v>
      </c>
    </row>
    <row r="708" spans="1:5" x14ac:dyDescent="0.25">
      <c r="A708">
        <v>-504.6</v>
      </c>
      <c r="B708" s="2" t="s">
        <v>178</v>
      </c>
      <c r="C708">
        <v>450</v>
      </c>
      <c r="E708" t="str">
        <f t="shared" ref="E708:E771" si="11">"("&amp;A708 &amp; ", '" &amp; B708 &amp; "', " &amp; C708 &amp; "), "</f>
        <v xml:space="preserve">(-504.6, '20150710', 450), </v>
      </c>
    </row>
    <row r="709" spans="1:5" x14ac:dyDescent="0.25">
      <c r="A709">
        <v>-50.06</v>
      </c>
      <c r="B709" s="2" t="s">
        <v>345</v>
      </c>
      <c r="C709">
        <v>949</v>
      </c>
      <c r="E709" t="str">
        <f t="shared" si="11"/>
        <v xml:space="preserve">(-50.06, '20150613', 949), </v>
      </c>
    </row>
    <row r="710" spans="1:5" x14ac:dyDescent="0.25">
      <c r="A710">
        <v>63.66</v>
      </c>
      <c r="B710" s="2" t="s">
        <v>135</v>
      </c>
      <c r="C710">
        <v>538</v>
      </c>
      <c r="E710" t="str">
        <f t="shared" si="11"/>
        <v xml:space="preserve">(63.66, '20141128', 538), </v>
      </c>
    </row>
    <row r="711" spans="1:5" x14ac:dyDescent="0.25">
      <c r="A711">
        <v>517.4</v>
      </c>
      <c r="B711" s="2" t="s">
        <v>240</v>
      </c>
      <c r="C711">
        <v>1066</v>
      </c>
      <c r="E711" t="str">
        <f t="shared" si="11"/>
        <v xml:space="preserve">(517.4, '20150131', 1066), </v>
      </c>
    </row>
    <row r="712" spans="1:5" x14ac:dyDescent="0.25">
      <c r="A712">
        <v>399.34</v>
      </c>
      <c r="B712" s="2" t="s">
        <v>34</v>
      </c>
      <c r="C712">
        <v>844</v>
      </c>
      <c r="E712" t="str">
        <f t="shared" si="11"/>
        <v xml:space="preserve">(399.34, '20141019', 844), </v>
      </c>
    </row>
    <row r="713" spans="1:5" x14ac:dyDescent="0.25">
      <c r="A713">
        <v>163.85</v>
      </c>
      <c r="B713" s="2" t="s">
        <v>388</v>
      </c>
      <c r="C713">
        <v>1002</v>
      </c>
      <c r="E713" t="str">
        <f t="shared" si="11"/>
        <v xml:space="preserve">(163.85, '20151016', 1002), </v>
      </c>
    </row>
    <row r="714" spans="1:5" x14ac:dyDescent="0.25">
      <c r="A714">
        <v>-435.46</v>
      </c>
      <c r="B714" s="2" t="s">
        <v>45</v>
      </c>
      <c r="C714">
        <v>657</v>
      </c>
      <c r="E714" t="str">
        <f t="shared" si="11"/>
        <v xml:space="preserve">(-435.46, '20140726', 657), </v>
      </c>
    </row>
    <row r="715" spans="1:5" x14ac:dyDescent="0.25">
      <c r="A715">
        <v>293.92</v>
      </c>
      <c r="B715" s="2" t="s">
        <v>68</v>
      </c>
      <c r="C715">
        <v>297</v>
      </c>
      <c r="E715" t="str">
        <f t="shared" si="11"/>
        <v xml:space="preserve">(293.92, '20141031', 297), </v>
      </c>
    </row>
    <row r="716" spans="1:5" x14ac:dyDescent="0.25">
      <c r="A716">
        <v>-239.27</v>
      </c>
      <c r="B716" s="2" t="s">
        <v>478</v>
      </c>
      <c r="C716">
        <v>990</v>
      </c>
      <c r="E716" t="str">
        <f t="shared" si="11"/>
        <v xml:space="preserve">(-239.27, '20150723', 990), </v>
      </c>
    </row>
    <row r="717" spans="1:5" x14ac:dyDescent="0.25">
      <c r="A717">
        <v>783.75</v>
      </c>
      <c r="B717" s="2" t="s">
        <v>479</v>
      </c>
      <c r="C717">
        <v>598</v>
      </c>
      <c r="E717" t="str">
        <f t="shared" si="11"/>
        <v xml:space="preserve">(783.75, '20150319', 598), </v>
      </c>
    </row>
    <row r="718" spans="1:5" x14ac:dyDescent="0.25">
      <c r="A718">
        <v>858.16</v>
      </c>
      <c r="B718" s="2" t="s">
        <v>419</v>
      </c>
      <c r="C718">
        <v>122</v>
      </c>
      <c r="E718" t="str">
        <f t="shared" si="11"/>
        <v xml:space="preserve">(858.16, '20140810', 122), </v>
      </c>
    </row>
    <row r="719" spans="1:5" x14ac:dyDescent="0.25">
      <c r="A719">
        <v>-924.11</v>
      </c>
      <c r="B719" s="2" t="s">
        <v>142</v>
      </c>
      <c r="C719">
        <v>429</v>
      </c>
      <c r="E719" t="str">
        <f t="shared" si="11"/>
        <v xml:space="preserve">(-924.11, '20141214', 429), </v>
      </c>
    </row>
    <row r="720" spans="1:5" x14ac:dyDescent="0.25">
      <c r="A720">
        <v>576.69000000000005</v>
      </c>
      <c r="B720" s="2" t="s">
        <v>47</v>
      </c>
      <c r="C720">
        <v>834</v>
      </c>
      <c r="E720" t="str">
        <f t="shared" si="11"/>
        <v xml:space="preserve">(576.69, '20140731', 834), </v>
      </c>
    </row>
    <row r="721" spans="1:5" x14ac:dyDescent="0.25">
      <c r="A721">
        <v>-591.29</v>
      </c>
      <c r="B721" s="2" t="s">
        <v>30</v>
      </c>
      <c r="C721">
        <v>704</v>
      </c>
      <c r="E721" t="str">
        <f t="shared" si="11"/>
        <v xml:space="preserve">(-591.29, '20151007', 704), </v>
      </c>
    </row>
    <row r="722" spans="1:5" x14ac:dyDescent="0.25">
      <c r="A722">
        <v>203.5</v>
      </c>
      <c r="B722" s="2" t="s">
        <v>480</v>
      </c>
      <c r="C722">
        <v>632</v>
      </c>
      <c r="E722" t="str">
        <f t="shared" si="11"/>
        <v xml:space="preserve">(203.5, '20140429', 632), </v>
      </c>
    </row>
    <row r="723" spans="1:5" x14ac:dyDescent="0.25">
      <c r="A723">
        <v>-977.03</v>
      </c>
      <c r="B723" s="2" t="s">
        <v>481</v>
      </c>
      <c r="C723">
        <v>782</v>
      </c>
      <c r="E723" t="str">
        <f t="shared" si="11"/>
        <v xml:space="preserve">(-977.03, '20140411', 782), </v>
      </c>
    </row>
    <row r="724" spans="1:5" x14ac:dyDescent="0.25">
      <c r="A724">
        <v>652.1</v>
      </c>
      <c r="B724" s="2" t="s">
        <v>334</v>
      </c>
      <c r="C724">
        <v>75</v>
      </c>
      <c r="E724" t="str">
        <f t="shared" si="11"/>
        <v xml:space="preserve">(652.1, '20141204', 75), </v>
      </c>
    </row>
    <row r="725" spans="1:5" x14ac:dyDescent="0.25">
      <c r="A725">
        <v>937.75</v>
      </c>
      <c r="B725" s="2" t="s">
        <v>78</v>
      </c>
      <c r="C725">
        <v>657</v>
      </c>
      <c r="E725" t="str">
        <f t="shared" si="11"/>
        <v xml:space="preserve">(937.75, '20141201', 657), </v>
      </c>
    </row>
    <row r="726" spans="1:5" x14ac:dyDescent="0.25">
      <c r="A726">
        <v>-479.61</v>
      </c>
      <c r="B726" s="2" t="s">
        <v>359</v>
      </c>
      <c r="C726">
        <v>426</v>
      </c>
      <c r="E726" t="str">
        <f t="shared" si="11"/>
        <v xml:space="preserve">(-479.61, '20150915', 426), </v>
      </c>
    </row>
    <row r="727" spans="1:5" x14ac:dyDescent="0.25">
      <c r="A727">
        <v>852.67</v>
      </c>
      <c r="B727" s="2" t="s">
        <v>482</v>
      </c>
      <c r="C727">
        <v>1011</v>
      </c>
      <c r="E727" t="str">
        <f t="shared" si="11"/>
        <v xml:space="preserve">(852.67, '20140517', 1011), </v>
      </c>
    </row>
    <row r="728" spans="1:5" x14ac:dyDescent="0.25">
      <c r="A728">
        <v>159.61000000000001</v>
      </c>
      <c r="B728" s="2" t="s">
        <v>358</v>
      </c>
      <c r="C728">
        <v>205</v>
      </c>
      <c r="E728" t="str">
        <f t="shared" si="11"/>
        <v xml:space="preserve">(159.61, '20140905', 205), </v>
      </c>
    </row>
    <row r="729" spans="1:5" x14ac:dyDescent="0.25">
      <c r="A729">
        <v>818.69</v>
      </c>
      <c r="B729" s="2" t="s">
        <v>483</v>
      </c>
      <c r="C729">
        <v>179</v>
      </c>
      <c r="E729" t="str">
        <f t="shared" si="11"/>
        <v xml:space="preserve">(818.69, '20150803', 179), </v>
      </c>
    </row>
    <row r="730" spans="1:5" x14ac:dyDescent="0.25">
      <c r="A730">
        <v>-284.14</v>
      </c>
      <c r="B730" s="2" t="s">
        <v>484</v>
      </c>
      <c r="C730">
        <v>1062</v>
      </c>
      <c r="E730" t="str">
        <f t="shared" si="11"/>
        <v xml:space="preserve">(-284.14, '20140409', 1062), </v>
      </c>
    </row>
    <row r="731" spans="1:5" x14ac:dyDescent="0.25">
      <c r="A731">
        <v>-944.21</v>
      </c>
      <c r="B731" s="2" t="s">
        <v>178</v>
      </c>
      <c r="C731">
        <v>927</v>
      </c>
      <c r="E731" t="str">
        <f t="shared" si="11"/>
        <v xml:space="preserve">(-944.21, '20150710', 927), </v>
      </c>
    </row>
    <row r="732" spans="1:5" x14ac:dyDescent="0.25">
      <c r="A732">
        <v>-419.49</v>
      </c>
      <c r="B732" s="2" t="s">
        <v>485</v>
      </c>
      <c r="C732">
        <v>63</v>
      </c>
      <c r="E732" t="str">
        <f t="shared" si="11"/>
        <v xml:space="preserve">(-419.49, '20140524', 63), </v>
      </c>
    </row>
    <row r="733" spans="1:5" x14ac:dyDescent="0.25">
      <c r="A733">
        <v>709.65</v>
      </c>
      <c r="B733" s="2" t="s">
        <v>486</v>
      </c>
      <c r="C733">
        <v>1073</v>
      </c>
      <c r="E733" t="str">
        <f t="shared" si="11"/>
        <v xml:space="preserve">(709.65, '20141010', 1073), </v>
      </c>
    </row>
    <row r="734" spans="1:5" x14ac:dyDescent="0.25">
      <c r="A734">
        <v>-351.53</v>
      </c>
      <c r="B734" s="2" t="s">
        <v>305</v>
      </c>
      <c r="C734">
        <v>219</v>
      </c>
      <c r="E734" t="str">
        <f t="shared" si="11"/>
        <v xml:space="preserve">(-351.53, '20140511', 219), </v>
      </c>
    </row>
    <row r="735" spans="1:5" x14ac:dyDescent="0.25">
      <c r="A735">
        <v>-587.45000000000005</v>
      </c>
      <c r="B735" s="2" t="s">
        <v>487</v>
      </c>
      <c r="C735">
        <v>646</v>
      </c>
      <c r="E735" t="str">
        <f t="shared" si="11"/>
        <v xml:space="preserve">(-587.45, '20141007', 646), </v>
      </c>
    </row>
    <row r="736" spans="1:5" x14ac:dyDescent="0.25">
      <c r="A736">
        <v>563.32000000000005</v>
      </c>
      <c r="B736" s="2" t="s">
        <v>488</v>
      </c>
      <c r="C736">
        <v>929</v>
      </c>
      <c r="E736" t="str">
        <f t="shared" si="11"/>
        <v xml:space="preserve">(563.32, '20140823', 929), </v>
      </c>
    </row>
    <row r="737" spans="1:5" x14ac:dyDescent="0.25">
      <c r="A737">
        <v>275.57</v>
      </c>
      <c r="B737" s="2" t="s">
        <v>489</v>
      </c>
      <c r="C737">
        <v>965</v>
      </c>
      <c r="E737" t="str">
        <f t="shared" si="11"/>
        <v xml:space="preserve">(275.57, '20151229', 965), </v>
      </c>
    </row>
    <row r="738" spans="1:5" x14ac:dyDescent="0.25">
      <c r="A738">
        <v>-478.26</v>
      </c>
      <c r="B738" s="2" t="s">
        <v>309</v>
      </c>
      <c r="C738">
        <v>905</v>
      </c>
      <c r="E738" t="str">
        <f t="shared" si="11"/>
        <v xml:space="preserve">(-478.26, '20140225', 905), </v>
      </c>
    </row>
    <row r="739" spans="1:5" x14ac:dyDescent="0.25">
      <c r="A739">
        <v>901.81</v>
      </c>
      <c r="B739" s="2" t="s">
        <v>68</v>
      </c>
      <c r="C739">
        <v>893</v>
      </c>
      <c r="E739" t="str">
        <f t="shared" si="11"/>
        <v xml:space="preserve">(901.81, '20141031', 893), </v>
      </c>
    </row>
    <row r="740" spans="1:5" x14ac:dyDescent="0.25">
      <c r="A740">
        <v>541.87</v>
      </c>
      <c r="B740" s="2" t="s">
        <v>444</v>
      </c>
      <c r="C740">
        <v>3</v>
      </c>
      <c r="E740" t="str">
        <f t="shared" si="11"/>
        <v xml:space="preserve">(541.87, '20150527', 3), </v>
      </c>
    </row>
    <row r="741" spans="1:5" x14ac:dyDescent="0.25">
      <c r="A741">
        <v>-180.69</v>
      </c>
      <c r="B741" s="2" t="s">
        <v>490</v>
      </c>
      <c r="C741">
        <v>4</v>
      </c>
      <c r="E741" t="str">
        <f t="shared" si="11"/>
        <v xml:space="preserve">(-180.69, '20140813', 4), </v>
      </c>
    </row>
    <row r="742" spans="1:5" x14ac:dyDescent="0.25">
      <c r="A742">
        <v>471.48</v>
      </c>
      <c r="B742" s="2" t="s">
        <v>491</v>
      </c>
      <c r="C742">
        <v>1025</v>
      </c>
      <c r="E742" t="str">
        <f t="shared" si="11"/>
        <v xml:space="preserve">(471.48, '20140331', 1025), </v>
      </c>
    </row>
    <row r="743" spans="1:5" x14ac:dyDescent="0.25">
      <c r="A743">
        <v>-899.87</v>
      </c>
      <c r="B743" s="2" t="s">
        <v>92</v>
      </c>
      <c r="C743">
        <v>628</v>
      </c>
      <c r="E743" t="str">
        <f t="shared" si="11"/>
        <v xml:space="preserve">(-899.87, '20151027', 628), </v>
      </c>
    </row>
    <row r="744" spans="1:5" x14ac:dyDescent="0.25">
      <c r="A744">
        <v>-529.04</v>
      </c>
      <c r="B744" s="2" t="s">
        <v>42</v>
      </c>
      <c r="C744">
        <v>655</v>
      </c>
      <c r="E744" t="str">
        <f t="shared" si="11"/>
        <v xml:space="preserve">(-529.04, '20141226', 655), </v>
      </c>
    </row>
    <row r="745" spans="1:5" x14ac:dyDescent="0.25">
      <c r="A745">
        <v>-794.97</v>
      </c>
      <c r="B745" s="2" t="s">
        <v>92</v>
      </c>
      <c r="C745">
        <v>78</v>
      </c>
      <c r="E745" t="str">
        <f t="shared" si="11"/>
        <v xml:space="preserve">(-794.97, '20151027', 78), </v>
      </c>
    </row>
    <row r="746" spans="1:5" x14ac:dyDescent="0.25">
      <c r="A746">
        <v>-545.16</v>
      </c>
      <c r="B746" s="2" t="s">
        <v>492</v>
      </c>
      <c r="C746">
        <v>418</v>
      </c>
      <c r="E746" t="str">
        <f t="shared" si="11"/>
        <v xml:space="preserve">(-545.16, '20150804', 418), </v>
      </c>
    </row>
    <row r="747" spans="1:5" x14ac:dyDescent="0.25">
      <c r="A747">
        <v>417.02</v>
      </c>
      <c r="B747" s="2" t="s">
        <v>403</v>
      </c>
      <c r="C747">
        <v>50</v>
      </c>
      <c r="E747" t="str">
        <f t="shared" si="11"/>
        <v xml:space="preserve">(417.02, '20140809', 50), </v>
      </c>
    </row>
    <row r="748" spans="1:5" x14ac:dyDescent="0.25">
      <c r="A748">
        <v>374.47</v>
      </c>
      <c r="B748" s="2" t="s">
        <v>493</v>
      </c>
      <c r="C748">
        <v>228</v>
      </c>
      <c r="E748" t="str">
        <f t="shared" si="11"/>
        <v xml:space="preserve">(374.47, '20141231', 228), </v>
      </c>
    </row>
    <row r="749" spans="1:5" x14ac:dyDescent="0.25">
      <c r="A749">
        <v>814.14</v>
      </c>
      <c r="B749" s="2" t="s">
        <v>412</v>
      </c>
      <c r="C749">
        <v>1112</v>
      </c>
      <c r="E749" t="str">
        <f t="shared" si="11"/>
        <v xml:space="preserve">(814.14, '20140330', 1112), </v>
      </c>
    </row>
    <row r="750" spans="1:5" x14ac:dyDescent="0.25">
      <c r="A750">
        <v>-916.8</v>
      </c>
      <c r="B750" s="2" t="s">
        <v>494</v>
      </c>
      <c r="C750">
        <v>939</v>
      </c>
      <c r="E750" t="str">
        <f t="shared" si="11"/>
        <v xml:space="preserve">(-916.8, '20140530', 939), </v>
      </c>
    </row>
    <row r="751" spans="1:5" x14ac:dyDescent="0.25">
      <c r="A751">
        <v>-821.55</v>
      </c>
      <c r="B751" s="2" t="s">
        <v>354</v>
      </c>
      <c r="C751">
        <v>990</v>
      </c>
      <c r="E751" t="str">
        <f t="shared" si="11"/>
        <v xml:space="preserve">(-821.55, '20150720', 990), </v>
      </c>
    </row>
    <row r="752" spans="1:5" x14ac:dyDescent="0.25">
      <c r="A752">
        <v>374.77</v>
      </c>
      <c r="B752" s="2" t="s">
        <v>495</v>
      </c>
      <c r="C752">
        <v>869</v>
      </c>
      <c r="E752" t="str">
        <f t="shared" si="11"/>
        <v xml:space="preserve">(374.77, '20140903', 869), </v>
      </c>
    </row>
    <row r="753" spans="1:5" x14ac:dyDescent="0.25">
      <c r="A753">
        <v>-684.32</v>
      </c>
      <c r="B753" s="2" t="s">
        <v>209</v>
      </c>
      <c r="C753">
        <v>901</v>
      </c>
      <c r="E753" t="str">
        <f t="shared" si="11"/>
        <v xml:space="preserve">(-684.32, '20140327', 901), </v>
      </c>
    </row>
    <row r="754" spans="1:5" x14ac:dyDescent="0.25">
      <c r="A754">
        <v>365.72</v>
      </c>
      <c r="B754" s="2" t="s">
        <v>41</v>
      </c>
      <c r="C754">
        <v>903</v>
      </c>
      <c r="E754" t="str">
        <f t="shared" si="11"/>
        <v xml:space="preserve">(365.72, '20150601', 903), </v>
      </c>
    </row>
    <row r="755" spans="1:5" x14ac:dyDescent="0.25">
      <c r="A755">
        <v>-652.36</v>
      </c>
      <c r="B755" s="2" t="s">
        <v>496</v>
      </c>
      <c r="C755">
        <v>106</v>
      </c>
      <c r="E755" t="str">
        <f t="shared" si="11"/>
        <v xml:space="preserve">(-652.36, '20140310', 106), </v>
      </c>
    </row>
    <row r="756" spans="1:5" x14ac:dyDescent="0.25">
      <c r="A756">
        <v>-351.41</v>
      </c>
      <c r="B756" s="2" t="s">
        <v>385</v>
      </c>
      <c r="C756">
        <v>201</v>
      </c>
      <c r="E756" t="str">
        <f t="shared" si="11"/>
        <v xml:space="preserve">(-351.41, '20140414', 201), </v>
      </c>
    </row>
    <row r="757" spans="1:5" x14ac:dyDescent="0.25">
      <c r="A757">
        <v>200.17</v>
      </c>
      <c r="B757" s="2" t="s">
        <v>185</v>
      </c>
      <c r="C757">
        <v>544</v>
      </c>
      <c r="E757" t="str">
        <f t="shared" si="11"/>
        <v xml:space="preserve">(200.17, '20140827', 544), </v>
      </c>
    </row>
    <row r="758" spans="1:5" x14ac:dyDescent="0.25">
      <c r="A758">
        <v>244.49</v>
      </c>
      <c r="B758" s="2" t="s">
        <v>79</v>
      </c>
      <c r="C758">
        <v>783</v>
      </c>
      <c r="E758" t="str">
        <f t="shared" si="11"/>
        <v xml:space="preserve">(244.49, '20150519', 783), </v>
      </c>
    </row>
    <row r="759" spans="1:5" x14ac:dyDescent="0.25">
      <c r="A759">
        <v>890.46</v>
      </c>
      <c r="B759" s="2" t="s">
        <v>497</v>
      </c>
      <c r="C759">
        <v>796</v>
      </c>
      <c r="E759" t="str">
        <f t="shared" si="11"/>
        <v xml:space="preserve">(890.46, '20140921', 796), </v>
      </c>
    </row>
    <row r="760" spans="1:5" x14ac:dyDescent="0.25">
      <c r="A760">
        <v>702.64</v>
      </c>
      <c r="B760" s="2" t="s">
        <v>421</v>
      </c>
      <c r="C760">
        <v>380</v>
      </c>
      <c r="E760" t="str">
        <f t="shared" si="11"/>
        <v xml:space="preserve">(702.64, '20150910', 380), </v>
      </c>
    </row>
    <row r="761" spans="1:5" x14ac:dyDescent="0.25">
      <c r="A761">
        <v>793.18</v>
      </c>
      <c r="B761" s="2" t="s">
        <v>445</v>
      </c>
      <c r="C761">
        <v>1084</v>
      </c>
      <c r="E761" t="str">
        <f t="shared" si="11"/>
        <v xml:space="preserve">(793.18, '20150321', 1084), </v>
      </c>
    </row>
    <row r="762" spans="1:5" x14ac:dyDescent="0.25">
      <c r="A762">
        <v>311.89999999999998</v>
      </c>
      <c r="B762" s="2" t="s">
        <v>498</v>
      </c>
      <c r="C762">
        <v>184</v>
      </c>
      <c r="E762" t="str">
        <f t="shared" si="11"/>
        <v xml:space="preserve">(311.9, '20140102', 184), </v>
      </c>
    </row>
    <row r="763" spans="1:5" x14ac:dyDescent="0.25">
      <c r="A763">
        <v>738.58</v>
      </c>
      <c r="B763" s="2" t="s">
        <v>499</v>
      </c>
      <c r="C763">
        <v>542</v>
      </c>
      <c r="E763" t="str">
        <f t="shared" si="11"/>
        <v xml:space="preserve">(738.58, '20151019', 542), </v>
      </c>
    </row>
    <row r="764" spans="1:5" x14ac:dyDescent="0.25">
      <c r="A764">
        <v>543.58000000000004</v>
      </c>
      <c r="B764" s="2" t="s">
        <v>500</v>
      </c>
      <c r="C764">
        <v>330</v>
      </c>
      <c r="E764" t="str">
        <f t="shared" si="11"/>
        <v xml:space="preserve">(543.58, '20150718', 330), </v>
      </c>
    </row>
    <row r="765" spans="1:5" x14ac:dyDescent="0.25">
      <c r="A765">
        <v>-894.77</v>
      </c>
      <c r="B765" s="2" t="s">
        <v>408</v>
      </c>
      <c r="C765">
        <v>358</v>
      </c>
      <c r="E765" t="str">
        <f t="shared" si="11"/>
        <v xml:space="preserve">(-894.77, '20140910', 358), </v>
      </c>
    </row>
    <row r="766" spans="1:5" x14ac:dyDescent="0.25">
      <c r="A766">
        <v>-703.51</v>
      </c>
      <c r="B766" s="2" t="s">
        <v>501</v>
      </c>
      <c r="C766">
        <v>809</v>
      </c>
      <c r="E766" t="str">
        <f t="shared" si="11"/>
        <v xml:space="preserve">(-703.51, '20150919', 809), </v>
      </c>
    </row>
    <row r="767" spans="1:5" x14ac:dyDescent="0.25">
      <c r="A767">
        <v>679.18</v>
      </c>
      <c r="B767" s="2" t="s">
        <v>117</v>
      </c>
      <c r="C767">
        <v>611</v>
      </c>
      <c r="E767" t="str">
        <f t="shared" si="11"/>
        <v xml:space="preserve">(679.18, '20150818', 611), </v>
      </c>
    </row>
    <row r="768" spans="1:5" x14ac:dyDescent="0.25">
      <c r="A768">
        <v>725.97</v>
      </c>
      <c r="B768" s="2" t="s">
        <v>460</v>
      </c>
      <c r="C768">
        <v>13</v>
      </c>
      <c r="E768" t="str">
        <f t="shared" si="11"/>
        <v xml:space="preserve">(725.97, '20140922', 13), </v>
      </c>
    </row>
    <row r="769" spans="1:5" x14ac:dyDescent="0.25">
      <c r="A769">
        <v>748.89</v>
      </c>
      <c r="B769" s="2" t="s">
        <v>502</v>
      </c>
      <c r="C769">
        <v>564</v>
      </c>
      <c r="E769" t="str">
        <f t="shared" si="11"/>
        <v xml:space="preserve">(748.89, '20150201', 564), </v>
      </c>
    </row>
    <row r="770" spans="1:5" x14ac:dyDescent="0.25">
      <c r="A770">
        <v>423.88</v>
      </c>
      <c r="B770" s="2" t="s">
        <v>130</v>
      </c>
      <c r="C770">
        <v>174</v>
      </c>
      <c r="E770" t="str">
        <f t="shared" si="11"/>
        <v xml:space="preserve">(423.88, '20150126', 174), </v>
      </c>
    </row>
    <row r="771" spans="1:5" x14ac:dyDescent="0.25">
      <c r="A771">
        <v>-115.56</v>
      </c>
      <c r="B771" s="2" t="s">
        <v>226</v>
      </c>
      <c r="C771">
        <v>601</v>
      </c>
      <c r="E771" t="str">
        <f t="shared" si="11"/>
        <v xml:space="preserve">(-115.56, '20140822', 601), </v>
      </c>
    </row>
    <row r="772" spans="1:5" x14ac:dyDescent="0.25">
      <c r="A772">
        <v>-35.93</v>
      </c>
      <c r="B772" s="2" t="s">
        <v>312</v>
      </c>
      <c r="C772">
        <v>1027</v>
      </c>
      <c r="E772" t="str">
        <f t="shared" ref="E772:E835" si="12">"("&amp;A772 &amp; ", '" &amp; B772 &amp; "', " &amp; C772 &amp; "), "</f>
        <v xml:space="preserve">(-35.93, '20150331', 1027), </v>
      </c>
    </row>
    <row r="773" spans="1:5" x14ac:dyDescent="0.25">
      <c r="A773">
        <v>-156.91</v>
      </c>
      <c r="B773" s="2" t="s">
        <v>243</v>
      </c>
      <c r="C773">
        <v>845</v>
      </c>
      <c r="E773" t="str">
        <f t="shared" si="12"/>
        <v xml:space="preserve">(-156.91, '20140606', 845), </v>
      </c>
    </row>
    <row r="774" spans="1:5" x14ac:dyDescent="0.25">
      <c r="A774">
        <v>-962.77</v>
      </c>
      <c r="B774" s="2" t="s">
        <v>386</v>
      </c>
      <c r="C774">
        <v>210</v>
      </c>
      <c r="E774" t="str">
        <f t="shared" si="12"/>
        <v xml:space="preserve">(-962.77, '20150628', 210), </v>
      </c>
    </row>
    <row r="775" spans="1:5" x14ac:dyDescent="0.25">
      <c r="A775">
        <v>712.36</v>
      </c>
      <c r="B775" s="2" t="s">
        <v>190</v>
      </c>
      <c r="C775">
        <v>262</v>
      </c>
      <c r="E775" t="str">
        <f t="shared" si="12"/>
        <v xml:space="preserve">(712.36, '20151221', 262), </v>
      </c>
    </row>
    <row r="776" spans="1:5" x14ac:dyDescent="0.25">
      <c r="A776">
        <v>200.15</v>
      </c>
      <c r="B776" s="2" t="s">
        <v>137</v>
      </c>
      <c r="C776">
        <v>366</v>
      </c>
      <c r="E776" t="str">
        <f t="shared" si="12"/>
        <v xml:space="preserve">(200.15, '20150711', 366), </v>
      </c>
    </row>
    <row r="777" spans="1:5" x14ac:dyDescent="0.25">
      <c r="A777">
        <v>-283.85000000000002</v>
      </c>
      <c r="B777" s="2" t="s">
        <v>116</v>
      </c>
      <c r="C777">
        <v>762</v>
      </c>
      <c r="E777" t="str">
        <f t="shared" si="12"/>
        <v xml:space="preserve">(-283.85, '20151105', 762), </v>
      </c>
    </row>
    <row r="778" spans="1:5" x14ac:dyDescent="0.25">
      <c r="A778">
        <v>810.52</v>
      </c>
      <c r="B778" s="2" t="s">
        <v>480</v>
      </c>
      <c r="C778">
        <v>212</v>
      </c>
      <c r="E778" t="str">
        <f t="shared" si="12"/>
        <v xml:space="preserve">(810.52, '20140429', 212), </v>
      </c>
    </row>
    <row r="779" spans="1:5" x14ac:dyDescent="0.25">
      <c r="A779">
        <v>-137.51</v>
      </c>
      <c r="B779" s="2" t="s">
        <v>503</v>
      </c>
      <c r="C779">
        <v>887</v>
      </c>
      <c r="E779" t="str">
        <f t="shared" si="12"/>
        <v xml:space="preserve">(-137.51, '20150604', 887), </v>
      </c>
    </row>
    <row r="780" spans="1:5" x14ac:dyDescent="0.25">
      <c r="A780">
        <v>-322.37</v>
      </c>
      <c r="B780" s="2" t="s">
        <v>300</v>
      </c>
      <c r="C780">
        <v>791</v>
      </c>
      <c r="E780" t="str">
        <f t="shared" si="12"/>
        <v xml:space="preserve">(-322.37, '20141003', 791), </v>
      </c>
    </row>
    <row r="781" spans="1:5" x14ac:dyDescent="0.25">
      <c r="A781">
        <v>913.97</v>
      </c>
      <c r="B781" s="2" t="s">
        <v>409</v>
      </c>
      <c r="C781">
        <v>1025</v>
      </c>
      <c r="E781" t="str">
        <f t="shared" si="12"/>
        <v xml:space="preserve">(913.97, '20150218', 1025), </v>
      </c>
    </row>
    <row r="782" spans="1:5" x14ac:dyDescent="0.25">
      <c r="A782">
        <v>-876.25</v>
      </c>
      <c r="B782" s="2" t="s">
        <v>504</v>
      </c>
      <c r="C782">
        <v>504</v>
      </c>
      <c r="E782" t="str">
        <f t="shared" si="12"/>
        <v xml:space="preserve">(-876.25, '20140113', 504), </v>
      </c>
    </row>
    <row r="783" spans="1:5" x14ac:dyDescent="0.25">
      <c r="A783">
        <v>-186.47</v>
      </c>
      <c r="B783" s="2" t="s">
        <v>505</v>
      </c>
      <c r="C783">
        <v>538</v>
      </c>
      <c r="E783" t="str">
        <f t="shared" si="12"/>
        <v xml:space="preserve">(-186.47, '20150616', 538), </v>
      </c>
    </row>
    <row r="784" spans="1:5" x14ac:dyDescent="0.25">
      <c r="A784">
        <v>-893.23</v>
      </c>
      <c r="B784" s="2" t="s">
        <v>432</v>
      </c>
      <c r="C784">
        <v>201</v>
      </c>
      <c r="E784" t="str">
        <f t="shared" si="12"/>
        <v xml:space="preserve">(-893.23, '20140918', 201), </v>
      </c>
    </row>
    <row r="785" spans="1:5" x14ac:dyDescent="0.25">
      <c r="A785">
        <v>-457.39</v>
      </c>
      <c r="B785" s="2" t="s">
        <v>433</v>
      </c>
      <c r="C785">
        <v>773</v>
      </c>
      <c r="E785" t="str">
        <f t="shared" si="12"/>
        <v xml:space="preserve">(-457.39, '20150410', 773), </v>
      </c>
    </row>
    <row r="786" spans="1:5" x14ac:dyDescent="0.25">
      <c r="A786">
        <v>602.03</v>
      </c>
      <c r="B786" s="2" t="s">
        <v>240</v>
      </c>
      <c r="C786">
        <v>359</v>
      </c>
      <c r="E786" t="str">
        <f t="shared" si="12"/>
        <v xml:space="preserve">(602.03, '20150131', 359), </v>
      </c>
    </row>
    <row r="787" spans="1:5" x14ac:dyDescent="0.25">
      <c r="A787">
        <v>-59.7</v>
      </c>
      <c r="B787" s="2" t="s">
        <v>473</v>
      </c>
      <c r="C787">
        <v>976</v>
      </c>
      <c r="E787" t="str">
        <f t="shared" si="12"/>
        <v xml:space="preserve">(-59.7, '20150507', 976), </v>
      </c>
    </row>
    <row r="788" spans="1:5" x14ac:dyDescent="0.25">
      <c r="A788">
        <v>25.91</v>
      </c>
      <c r="B788" s="2" t="s">
        <v>306</v>
      </c>
      <c r="C788">
        <v>778</v>
      </c>
      <c r="E788" t="str">
        <f t="shared" si="12"/>
        <v xml:space="preserve">(25.91, '20150301', 778), </v>
      </c>
    </row>
    <row r="789" spans="1:5" x14ac:dyDescent="0.25">
      <c r="A789">
        <v>658.55</v>
      </c>
      <c r="B789" s="2" t="s">
        <v>470</v>
      </c>
      <c r="C789">
        <v>409</v>
      </c>
      <c r="E789" t="str">
        <f t="shared" si="12"/>
        <v xml:space="preserve">(658.55, '20150403', 409), </v>
      </c>
    </row>
    <row r="790" spans="1:5" x14ac:dyDescent="0.25">
      <c r="A790">
        <v>143.06</v>
      </c>
      <c r="B790" s="2" t="s">
        <v>474</v>
      </c>
      <c r="C790">
        <v>1083</v>
      </c>
      <c r="E790" t="str">
        <f t="shared" si="12"/>
        <v xml:space="preserve">(143.06, '20150611', 1083), </v>
      </c>
    </row>
    <row r="791" spans="1:5" x14ac:dyDescent="0.25">
      <c r="A791">
        <v>683.91</v>
      </c>
      <c r="B791" s="2" t="s">
        <v>506</v>
      </c>
      <c r="C791">
        <v>778</v>
      </c>
      <c r="E791" t="str">
        <f t="shared" si="12"/>
        <v xml:space="preserve">(683.91, '20150111', 778), </v>
      </c>
    </row>
    <row r="792" spans="1:5" x14ac:dyDescent="0.25">
      <c r="A792">
        <v>-648.85</v>
      </c>
      <c r="B792" s="2" t="s">
        <v>432</v>
      </c>
      <c r="C792">
        <v>267</v>
      </c>
      <c r="E792" t="str">
        <f t="shared" si="12"/>
        <v xml:space="preserve">(-648.85, '20140918', 267), </v>
      </c>
    </row>
    <row r="793" spans="1:5" x14ac:dyDescent="0.25">
      <c r="A793">
        <v>462.55</v>
      </c>
      <c r="B793" s="2" t="s">
        <v>507</v>
      </c>
      <c r="C793">
        <v>391</v>
      </c>
      <c r="E793" t="str">
        <f t="shared" si="12"/>
        <v xml:space="preserve">(462.55, '20140120', 391), </v>
      </c>
    </row>
    <row r="794" spans="1:5" x14ac:dyDescent="0.25">
      <c r="A794">
        <v>-49.1</v>
      </c>
      <c r="B794" s="2" t="s">
        <v>449</v>
      </c>
      <c r="C794">
        <v>522</v>
      </c>
      <c r="E794" t="str">
        <f t="shared" si="12"/>
        <v xml:space="preserve">(-49.1, '20150509', 522), </v>
      </c>
    </row>
    <row r="795" spans="1:5" x14ac:dyDescent="0.25">
      <c r="A795">
        <v>-71.89</v>
      </c>
      <c r="B795" s="2" t="s">
        <v>208</v>
      </c>
      <c r="C795">
        <v>484</v>
      </c>
      <c r="E795" t="str">
        <f t="shared" si="12"/>
        <v xml:space="preserve">(-71.89, '20150927', 484), </v>
      </c>
    </row>
    <row r="796" spans="1:5" x14ac:dyDescent="0.25">
      <c r="A796">
        <v>-951.55</v>
      </c>
      <c r="B796" s="2" t="s">
        <v>508</v>
      </c>
      <c r="C796">
        <v>70</v>
      </c>
      <c r="E796" t="str">
        <f t="shared" si="12"/>
        <v xml:space="preserve">(-951.55, '20150108', 70), </v>
      </c>
    </row>
    <row r="797" spans="1:5" x14ac:dyDescent="0.25">
      <c r="A797">
        <v>-509.53</v>
      </c>
      <c r="B797" s="2" t="s">
        <v>177</v>
      </c>
      <c r="C797">
        <v>64</v>
      </c>
      <c r="E797" t="str">
        <f t="shared" si="12"/>
        <v xml:space="preserve">(-509.53, '20140514', 64), </v>
      </c>
    </row>
    <row r="798" spans="1:5" x14ac:dyDescent="0.25">
      <c r="A798">
        <v>879.82</v>
      </c>
      <c r="B798" s="2" t="s">
        <v>509</v>
      </c>
      <c r="C798">
        <v>243</v>
      </c>
      <c r="E798" t="str">
        <f t="shared" si="12"/>
        <v xml:space="preserve">(879.82, '20150404', 243), </v>
      </c>
    </row>
    <row r="799" spans="1:5" x14ac:dyDescent="0.25">
      <c r="A799">
        <v>-55.55</v>
      </c>
      <c r="B799" s="2" t="s">
        <v>507</v>
      </c>
      <c r="C799">
        <v>274</v>
      </c>
      <c r="E799" t="str">
        <f t="shared" si="12"/>
        <v xml:space="preserve">(-55.55, '20140120', 274), </v>
      </c>
    </row>
    <row r="800" spans="1:5" x14ac:dyDescent="0.25">
      <c r="A800">
        <v>-370</v>
      </c>
      <c r="B800" s="2" t="s">
        <v>287</v>
      </c>
      <c r="C800">
        <v>787</v>
      </c>
      <c r="E800" t="str">
        <f t="shared" si="12"/>
        <v xml:space="preserve">(-370, '20140324', 787), </v>
      </c>
    </row>
    <row r="801" spans="1:5" x14ac:dyDescent="0.25">
      <c r="A801">
        <v>-831.61</v>
      </c>
      <c r="B801" s="2" t="s">
        <v>45</v>
      </c>
      <c r="C801">
        <v>438</v>
      </c>
      <c r="E801" t="str">
        <f t="shared" si="12"/>
        <v xml:space="preserve">(-831.61, '20140726', 438), </v>
      </c>
    </row>
    <row r="802" spans="1:5" x14ac:dyDescent="0.25">
      <c r="A802">
        <v>-510.27</v>
      </c>
      <c r="B802" s="2" t="s">
        <v>204</v>
      </c>
      <c r="C802">
        <v>1021</v>
      </c>
      <c r="E802" t="str">
        <f t="shared" si="12"/>
        <v xml:space="preserve">(-510.27, '20140420', 1021), </v>
      </c>
    </row>
    <row r="803" spans="1:5" x14ac:dyDescent="0.25">
      <c r="A803">
        <v>441.37</v>
      </c>
      <c r="B803" s="2" t="s">
        <v>510</v>
      </c>
      <c r="C803">
        <v>914</v>
      </c>
      <c r="E803" t="str">
        <f t="shared" si="12"/>
        <v xml:space="preserve">(441.37, '20150314', 914), </v>
      </c>
    </row>
    <row r="804" spans="1:5" x14ac:dyDescent="0.25">
      <c r="A804">
        <v>366.62</v>
      </c>
      <c r="B804" s="2" t="s">
        <v>511</v>
      </c>
      <c r="C804">
        <v>27</v>
      </c>
      <c r="E804" t="str">
        <f t="shared" si="12"/>
        <v xml:space="preserve">(366.62, '20140720', 27), </v>
      </c>
    </row>
    <row r="805" spans="1:5" x14ac:dyDescent="0.25">
      <c r="A805">
        <v>-130.88</v>
      </c>
      <c r="B805" s="2" t="s">
        <v>91</v>
      </c>
      <c r="C805">
        <v>735</v>
      </c>
      <c r="E805" t="str">
        <f t="shared" si="12"/>
        <v xml:space="preserve">(-130.88, '20150612', 735), </v>
      </c>
    </row>
    <row r="806" spans="1:5" x14ac:dyDescent="0.25">
      <c r="A806">
        <v>11.41</v>
      </c>
      <c r="B806" s="2" t="s">
        <v>512</v>
      </c>
      <c r="C806">
        <v>1024</v>
      </c>
      <c r="E806" t="str">
        <f t="shared" si="12"/>
        <v xml:space="preserve">(11.41, '20141209', 1024), </v>
      </c>
    </row>
    <row r="807" spans="1:5" x14ac:dyDescent="0.25">
      <c r="A807">
        <v>39.03</v>
      </c>
      <c r="B807" s="2" t="s">
        <v>513</v>
      </c>
      <c r="C807">
        <v>847</v>
      </c>
      <c r="E807" t="str">
        <f t="shared" si="12"/>
        <v xml:space="preserve">(39.03, '20150926', 847), </v>
      </c>
    </row>
    <row r="808" spans="1:5" x14ac:dyDescent="0.25">
      <c r="A808">
        <v>-552.63</v>
      </c>
      <c r="B808" s="2" t="s">
        <v>477</v>
      </c>
      <c r="C808">
        <v>609</v>
      </c>
      <c r="E808" t="str">
        <f t="shared" si="12"/>
        <v xml:space="preserve">(-552.63, '20150127', 609), </v>
      </c>
    </row>
    <row r="809" spans="1:5" x14ac:dyDescent="0.25">
      <c r="A809">
        <v>114.77</v>
      </c>
      <c r="B809" s="2" t="s">
        <v>297</v>
      </c>
      <c r="C809">
        <v>291</v>
      </c>
      <c r="E809" t="str">
        <f t="shared" si="12"/>
        <v xml:space="preserve">(114.77, '20140526', 291), </v>
      </c>
    </row>
    <row r="810" spans="1:5" x14ac:dyDescent="0.25">
      <c r="A810">
        <v>891.95</v>
      </c>
      <c r="B810" s="2" t="s">
        <v>514</v>
      </c>
      <c r="C810">
        <v>633</v>
      </c>
      <c r="E810" t="str">
        <f t="shared" si="12"/>
        <v xml:space="preserve">(891.95, '20151112', 633), </v>
      </c>
    </row>
    <row r="811" spans="1:5" x14ac:dyDescent="0.25">
      <c r="A811">
        <v>182.76</v>
      </c>
      <c r="B811" s="2" t="s">
        <v>182</v>
      </c>
      <c r="C811">
        <v>603</v>
      </c>
      <c r="E811" t="str">
        <f t="shared" si="12"/>
        <v xml:space="preserve">(182.76, '20150916', 603), </v>
      </c>
    </row>
    <row r="812" spans="1:5" x14ac:dyDescent="0.25">
      <c r="A812">
        <v>105.18</v>
      </c>
      <c r="B812" s="2" t="s">
        <v>515</v>
      </c>
      <c r="C812">
        <v>693</v>
      </c>
      <c r="E812" t="str">
        <f t="shared" si="12"/>
        <v xml:space="preserve">(105.18, '20151029', 693), </v>
      </c>
    </row>
    <row r="813" spans="1:5" x14ac:dyDescent="0.25">
      <c r="A813">
        <v>-37.340000000000003</v>
      </c>
      <c r="B813" s="2" t="s">
        <v>345</v>
      </c>
      <c r="C813">
        <v>538</v>
      </c>
      <c r="E813" t="str">
        <f t="shared" si="12"/>
        <v xml:space="preserve">(-37.34, '20150613', 538), </v>
      </c>
    </row>
    <row r="814" spans="1:5" x14ac:dyDescent="0.25">
      <c r="A814">
        <v>-677.77</v>
      </c>
      <c r="B814" s="2" t="s">
        <v>516</v>
      </c>
      <c r="C814">
        <v>775</v>
      </c>
      <c r="E814" t="str">
        <f t="shared" si="12"/>
        <v xml:space="preserve">(-677.77, '20141106', 775), </v>
      </c>
    </row>
    <row r="815" spans="1:5" x14ac:dyDescent="0.25">
      <c r="A815">
        <v>-800.65</v>
      </c>
      <c r="B815" s="2" t="s">
        <v>258</v>
      </c>
      <c r="C815">
        <v>620</v>
      </c>
      <c r="E815" t="str">
        <f t="shared" si="12"/>
        <v xml:space="preserve">(-800.65, '20150831', 620), </v>
      </c>
    </row>
    <row r="816" spans="1:5" x14ac:dyDescent="0.25">
      <c r="A816">
        <v>651.87</v>
      </c>
      <c r="B816" s="2" t="s">
        <v>517</v>
      </c>
      <c r="C816">
        <v>1003</v>
      </c>
      <c r="E816" t="str">
        <f t="shared" si="12"/>
        <v xml:space="preserve">(651.87, '20150209', 1003), </v>
      </c>
    </row>
    <row r="817" spans="1:5" x14ac:dyDescent="0.25">
      <c r="A817">
        <v>467.09</v>
      </c>
      <c r="B817" s="2" t="s">
        <v>400</v>
      </c>
      <c r="C817">
        <v>703</v>
      </c>
      <c r="E817" t="str">
        <f t="shared" si="12"/>
        <v xml:space="preserve">(467.09, '20140127', 703), </v>
      </c>
    </row>
    <row r="818" spans="1:5" x14ac:dyDescent="0.25">
      <c r="A818">
        <v>-214.11</v>
      </c>
      <c r="B818" s="2" t="s">
        <v>518</v>
      </c>
      <c r="C818">
        <v>817</v>
      </c>
      <c r="E818" t="str">
        <f t="shared" si="12"/>
        <v xml:space="preserve">(-214.11, '20150930', 817), </v>
      </c>
    </row>
    <row r="819" spans="1:5" x14ac:dyDescent="0.25">
      <c r="A819">
        <v>58.31</v>
      </c>
      <c r="B819" s="2" t="s">
        <v>519</v>
      </c>
      <c r="C819">
        <v>400</v>
      </c>
      <c r="E819" t="str">
        <f t="shared" si="12"/>
        <v xml:space="preserve">(58.31, '20150727', 400), </v>
      </c>
    </row>
    <row r="820" spans="1:5" x14ac:dyDescent="0.25">
      <c r="A820">
        <v>-98.52</v>
      </c>
      <c r="B820" s="2" t="s">
        <v>140</v>
      </c>
      <c r="C820">
        <v>747</v>
      </c>
      <c r="E820" t="str">
        <f t="shared" si="12"/>
        <v xml:space="preserve">(-98.52, '20150110', 747), </v>
      </c>
    </row>
    <row r="821" spans="1:5" x14ac:dyDescent="0.25">
      <c r="A821">
        <v>367.04</v>
      </c>
      <c r="B821" s="2" t="s">
        <v>316</v>
      </c>
      <c r="C821">
        <v>5</v>
      </c>
      <c r="E821" t="str">
        <f t="shared" si="12"/>
        <v xml:space="preserve">(367.04, '20151231', 5), </v>
      </c>
    </row>
    <row r="822" spans="1:5" x14ac:dyDescent="0.25">
      <c r="A822">
        <v>-65.989999999999995</v>
      </c>
      <c r="B822" s="2" t="s">
        <v>92</v>
      </c>
      <c r="C822">
        <v>1111</v>
      </c>
      <c r="E822" t="str">
        <f t="shared" si="12"/>
        <v xml:space="preserve">(-65.99, '20151027', 1111), </v>
      </c>
    </row>
    <row r="823" spans="1:5" x14ac:dyDescent="0.25">
      <c r="A823">
        <v>416.26</v>
      </c>
      <c r="B823" s="2" t="s">
        <v>520</v>
      </c>
      <c r="C823">
        <v>629</v>
      </c>
      <c r="E823" t="str">
        <f t="shared" si="12"/>
        <v xml:space="preserve">(416.26, '20151128', 629), </v>
      </c>
    </row>
    <row r="824" spans="1:5" x14ac:dyDescent="0.25">
      <c r="A824">
        <v>326.82</v>
      </c>
      <c r="B824" s="2" t="s">
        <v>162</v>
      </c>
      <c r="C824">
        <v>1006</v>
      </c>
      <c r="E824" t="str">
        <f t="shared" si="12"/>
        <v xml:space="preserve">(326.82, '20140601', 1006), </v>
      </c>
    </row>
    <row r="825" spans="1:5" x14ac:dyDescent="0.25">
      <c r="A825">
        <v>-790.66</v>
      </c>
      <c r="B825" s="2" t="s">
        <v>57</v>
      </c>
      <c r="C825">
        <v>91</v>
      </c>
      <c r="E825" t="str">
        <f t="shared" si="12"/>
        <v xml:space="preserve">(-790.66, '20151204', 91), </v>
      </c>
    </row>
    <row r="826" spans="1:5" x14ac:dyDescent="0.25">
      <c r="A826">
        <v>846.33</v>
      </c>
      <c r="B826" s="2" t="s">
        <v>521</v>
      </c>
      <c r="C826">
        <v>391</v>
      </c>
      <c r="E826" t="str">
        <f t="shared" si="12"/>
        <v xml:space="preserve">(846.33, '20150119', 391), </v>
      </c>
    </row>
    <row r="827" spans="1:5" x14ac:dyDescent="0.25">
      <c r="A827">
        <v>-18.489999999999998</v>
      </c>
      <c r="B827" s="2" t="s">
        <v>266</v>
      </c>
      <c r="C827">
        <v>695</v>
      </c>
      <c r="E827" t="str">
        <f t="shared" si="12"/>
        <v xml:space="preserve">(-18.49, '20150203', 695), </v>
      </c>
    </row>
    <row r="828" spans="1:5" x14ac:dyDescent="0.25">
      <c r="A828">
        <v>435.55</v>
      </c>
      <c r="B828" s="2" t="s">
        <v>522</v>
      </c>
      <c r="C828">
        <v>572</v>
      </c>
      <c r="E828" t="str">
        <f t="shared" si="12"/>
        <v xml:space="preserve">(435.55, '20140628', 572), </v>
      </c>
    </row>
    <row r="829" spans="1:5" x14ac:dyDescent="0.25">
      <c r="A829">
        <v>368.56</v>
      </c>
      <c r="B829" s="2" t="s">
        <v>166</v>
      </c>
      <c r="C829">
        <v>917</v>
      </c>
      <c r="E829" t="str">
        <f t="shared" si="12"/>
        <v xml:space="preserve">(368.56, '20150216', 917), </v>
      </c>
    </row>
    <row r="830" spans="1:5" x14ac:dyDescent="0.25">
      <c r="A830">
        <v>-938.48</v>
      </c>
      <c r="B830" s="2" t="s">
        <v>109</v>
      </c>
      <c r="C830">
        <v>117</v>
      </c>
      <c r="E830" t="str">
        <f t="shared" si="12"/>
        <v xml:space="preserve">(-938.48, '20151022', 117), </v>
      </c>
    </row>
    <row r="831" spans="1:5" x14ac:dyDescent="0.25">
      <c r="A831">
        <v>-175.94</v>
      </c>
      <c r="B831" s="2" t="s">
        <v>192</v>
      </c>
      <c r="C831">
        <v>876</v>
      </c>
      <c r="E831" t="str">
        <f t="shared" si="12"/>
        <v xml:space="preserve">(-175.94, '20140407', 876), </v>
      </c>
    </row>
    <row r="832" spans="1:5" x14ac:dyDescent="0.25">
      <c r="A832">
        <v>650.02</v>
      </c>
      <c r="B832" s="2" t="s">
        <v>523</v>
      </c>
      <c r="C832">
        <v>278</v>
      </c>
      <c r="E832" t="str">
        <f t="shared" si="12"/>
        <v xml:space="preserve">(650.02, '20151225', 278), </v>
      </c>
    </row>
    <row r="833" spans="1:5" x14ac:dyDescent="0.25">
      <c r="A833">
        <v>722.63</v>
      </c>
      <c r="B833" s="2" t="s">
        <v>195</v>
      </c>
      <c r="C833">
        <v>883</v>
      </c>
      <c r="E833" t="str">
        <f t="shared" si="12"/>
        <v xml:space="preserve">(722.63, '20140505', 883), </v>
      </c>
    </row>
    <row r="834" spans="1:5" x14ac:dyDescent="0.25">
      <c r="A834">
        <v>353.94</v>
      </c>
      <c r="B834" s="2" t="s">
        <v>337</v>
      </c>
      <c r="C834">
        <v>733</v>
      </c>
      <c r="E834" t="str">
        <f t="shared" si="12"/>
        <v xml:space="preserve">(353.94, '20150120', 733), </v>
      </c>
    </row>
    <row r="835" spans="1:5" x14ac:dyDescent="0.25">
      <c r="A835">
        <v>949.77</v>
      </c>
      <c r="B835" s="2" t="s">
        <v>150</v>
      </c>
      <c r="C835">
        <v>975</v>
      </c>
      <c r="E835" t="str">
        <f t="shared" si="12"/>
        <v xml:space="preserve">(949.77, '20150811', 975), </v>
      </c>
    </row>
    <row r="836" spans="1:5" x14ac:dyDescent="0.25">
      <c r="A836">
        <v>793.97</v>
      </c>
      <c r="B836" s="2" t="s">
        <v>237</v>
      </c>
      <c r="C836">
        <v>732</v>
      </c>
      <c r="E836" t="str">
        <f t="shared" ref="E836:E899" si="13">"("&amp;A836 &amp; ", '" &amp; B836 &amp; "', " &amp; C836 &amp; "), "</f>
        <v xml:space="preserve">(793.97, '20140807', 732), </v>
      </c>
    </row>
    <row r="837" spans="1:5" x14ac:dyDescent="0.25">
      <c r="A837">
        <v>605.39</v>
      </c>
      <c r="B837" s="2" t="s">
        <v>524</v>
      </c>
      <c r="C837">
        <v>693</v>
      </c>
      <c r="E837" t="str">
        <f t="shared" si="13"/>
        <v xml:space="preserve">(605.39, '20150109', 693), </v>
      </c>
    </row>
    <row r="838" spans="1:5" x14ac:dyDescent="0.25">
      <c r="A838">
        <v>-787.48</v>
      </c>
      <c r="B838" s="2" t="s">
        <v>523</v>
      </c>
      <c r="C838">
        <v>851</v>
      </c>
      <c r="E838" t="str">
        <f t="shared" si="13"/>
        <v xml:space="preserve">(-787.48, '20151225', 851), </v>
      </c>
    </row>
    <row r="839" spans="1:5" x14ac:dyDescent="0.25">
      <c r="A839">
        <v>195.96</v>
      </c>
      <c r="B839" s="2" t="s">
        <v>37</v>
      </c>
      <c r="C839">
        <v>324</v>
      </c>
      <c r="E839" t="str">
        <f t="shared" si="13"/>
        <v xml:space="preserve">(195.96, '20150904', 324), </v>
      </c>
    </row>
    <row r="840" spans="1:5" x14ac:dyDescent="0.25">
      <c r="A840">
        <v>129.19999999999999</v>
      </c>
      <c r="B840" s="2" t="s">
        <v>463</v>
      </c>
      <c r="C840">
        <v>611</v>
      </c>
      <c r="E840" t="str">
        <f t="shared" si="13"/>
        <v xml:space="preserve">(129.2, '20150809', 611), </v>
      </c>
    </row>
    <row r="841" spans="1:5" x14ac:dyDescent="0.25">
      <c r="A841">
        <v>974.46</v>
      </c>
      <c r="B841" s="2" t="s">
        <v>317</v>
      </c>
      <c r="C841">
        <v>679</v>
      </c>
      <c r="E841" t="str">
        <f t="shared" si="13"/>
        <v xml:space="preserve">(974.46, '20140114', 679), </v>
      </c>
    </row>
    <row r="842" spans="1:5" x14ac:dyDescent="0.25">
      <c r="A842">
        <v>857.9</v>
      </c>
      <c r="B842" s="2" t="s">
        <v>525</v>
      </c>
      <c r="C842">
        <v>262</v>
      </c>
      <c r="E842" t="str">
        <f t="shared" si="13"/>
        <v xml:space="preserve">(857.9, '20150317', 262), </v>
      </c>
    </row>
    <row r="843" spans="1:5" x14ac:dyDescent="0.25">
      <c r="A843">
        <v>393.48</v>
      </c>
      <c r="B843" s="2" t="s">
        <v>301</v>
      </c>
      <c r="C843">
        <v>502</v>
      </c>
      <c r="E843" t="str">
        <f t="shared" si="13"/>
        <v xml:space="preserve">(393.48, '20150215', 502), </v>
      </c>
    </row>
    <row r="844" spans="1:5" x14ac:dyDescent="0.25">
      <c r="A844">
        <v>999.22</v>
      </c>
      <c r="B844" s="2" t="s">
        <v>526</v>
      </c>
      <c r="C844">
        <v>140</v>
      </c>
      <c r="E844" t="str">
        <f t="shared" si="13"/>
        <v xml:space="preserve">(999.22, '20140804', 140), </v>
      </c>
    </row>
    <row r="845" spans="1:5" x14ac:dyDescent="0.25">
      <c r="A845">
        <v>552.14</v>
      </c>
      <c r="B845" s="2" t="s">
        <v>527</v>
      </c>
      <c r="C845">
        <v>819</v>
      </c>
      <c r="E845" t="str">
        <f t="shared" si="13"/>
        <v xml:space="preserve">(552.14, '20150413', 819), </v>
      </c>
    </row>
    <row r="846" spans="1:5" x14ac:dyDescent="0.25">
      <c r="A846">
        <v>733.06</v>
      </c>
      <c r="B846" s="2" t="s">
        <v>303</v>
      </c>
      <c r="C846">
        <v>602</v>
      </c>
      <c r="E846" t="str">
        <f t="shared" si="13"/>
        <v xml:space="preserve">(733.06, '20150121', 602), </v>
      </c>
    </row>
    <row r="847" spans="1:5" x14ac:dyDescent="0.25">
      <c r="A847">
        <v>59.64</v>
      </c>
      <c r="B847" s="2" t="s">
        <v>26</v>
      </c>
      <c r="C847">
        <v>548</v>
      </c>
      <c r="E847" t="str">
        <f t="shared" si="13"/>
        <v xml:space="preserve">(59.64, '20141224', 548), </v>
      </c>
    </row>
    <row r="848" spans="1:5" x14ac:dyDescent="0.25">
      <c r="A848">
        <v>-875.39</v>
      </c>
      <c r="B848" s="2" t="s">
        <v>78</v>
      </c>
      <c r="C848">
        <v>551</v>
      </c>
      <c r="E848" t="str">
        <f t="shared" si="13"/>
        <v xml:space="preserve">(-875.39, '20141201', 551), </v>
      </c>
    </row>
    <row r="849" spans="1:5" x14ac:dyDescent="0.25">
      <c r="A849">
        <v>637.04999999999995</v>
      </c>
      <c r="B849" s="2" t="s">
        <v>520</v>
      </c>
      <c r="C849">
        <v>944</v>
      </c>
      <c r="E849" t="str">
        <f t="shared" si="13"/>
        <v xml:space="preserve">(637.05, '20151128', 944), </v>
      </c>
    </row>
    <row r="850" spans="1:5" x14ac:dyDescent="0.25">
      <c r="A850">
        <v>-550.41</v>
      </c>
      <c r="B850" s="2" t="s">
        <v>528</v>
      </c>
      <c r="C850">
        <v>144</v>
      </c>
      <c r="E850" t="str">
        <f t="shared" si="13"/>
        <v xml:space="preserve">(-550.41, '20140816', 144), </v>
      </c>
    </row>
    <row r="851" spans="1:5" x14ac:dyDescent="0.25">
      <c r="A851">
        <v>179.87</v>
      </c>
      <c r="B851" s="2" t="s">
        <v>529</v>
      </c>
      <c r="C851">
        <v>946</v>
      </c>
      <c r="E851" t="str">
        <f t="shared" si="13"/>
        <v xml:space="preserve">(179.87, '20141017', 946), </v>
      </c>
    </row>
    <row r="852" spans="1:5" x14ac:dyDescent="0.25">
      <c r="A852">
        <v>271.45</v>
      </c>
      <c r="B852" s="2" t="s">
        <v>172</v>
      </c>
      <c r="C852">
        <v>190</v>
      </c>
      <c r="E852" t="str">
        <f t="shared" si="13"/>
        <v xml:space="preserve">(271.45, '20150907', 190), </v>
      </c>
    </row>
    <row r="853" spans="1:5" x14ac:dyDescent="0.25">
      <c r="A853">
        <v>-304.77</v>
      </c>
      <c r="B853" s="2" t="s">
        <v>530</v>
      </c>
      <c r="C853">
        <v>565</v>
      </c>
      <c r="E853" t="str">
        <f t="shared" si="13"/>
        <v xml:space="preserve">(-304.77, '20141102', 565), </v>
      </c>
    </row>
    <row r="854" spans="1:5" x14ac:dyDescent="0.25">
      <c r="A854">
        <v>-265.04000000000002</v>
      </c>
      <c r="B854" s="2" t="s">
        <v>374</v>
      </c>
      <c r="C854">
        <v>212</v>
      </c>
      <c r="E854" t="str">
        <f t="shared" si="13"/>
        <v xml:space="preserve">(-265.04, '20140917', 212), </v>
      </c>
    </row>
    <row r="855" spans="1:5" x14ac:dyDescent="0.25">
      <c r="A855">
        <v>100.21</v>
      </c>
      <c r="B855" s="2" t="s">
        <v>94</v>
      </c>
      <c r="C855">
        <v>552</v>
      </c>
      <c r="E855" t="str">
        <f t="shared" si="13"/>
        <v xml:space="preserve">(100.21, '20140819', 552), </v>
      </c>
    </row>
    <row r="856" spans="1:5" x14ac:dyDescent="0.25">
      <c r="A856">
        <v>-214.92</v>
      </c>
      <c r="B856" s="2" t="s">
        <v>408</v>
      </c>
      <c r="C856">
        <v>205</v>
      </c>
      <c r="E856" t="str">
        <f t="shared" si="13"/>
        <v xml:space="preserve">(-214.92, '20140910', 205), </v>
      </c>
    </row>
    <row r="857" spans="1:5" x14ac:dyDescent="0.25">
      <c r="A857">
        <v>-24.38</v>
      </c>
      <c r="B857" s="2" t="s">
        <v>94</v>
      </c>
      <c r="C857">
        <v>370</v>
      </c>
      <c r="E857" t="str">
        <f t="shared" si="13"/>
        <v xml:space="preserve">(-24.38, '20140819', 370), </v>
      </c>
    </row>
    <row r="858" spans="1:5" x14ac:dyDescent="0.25">
      <c r="A858">
        <v>338.13</v>
      </c>
      <c r="B858" s="2" t="s">
        <v>233</v>
      </c>
      <c r="C858">
        <v>1087</v>
      </c>
      <c r="E858" t="str">
        <f t="shared" si="13"/>
        <v xml:space="preserve">(338.13, '20150812', 1087), </v>
      </c>
    </row>
    <row r="859" spans="1:5" x14ac:dyDescent="0.25">
      <c r="A859">
        <v>-786.77</v>
      </c>
      <c r="B859" s="2" t="s">
        <v>531</v>
      </c>
      <c r="C859">
        <v>977</v>
      </c>
      <c r="E859" t="str">
        <f t="shared" si="13"/>
        <v xml:space="preserve">(-786.77, '20150326', 977), </v>
      </c>
    </row>
    <row r="860" spans="1:5" x14ac:dyDescent="0.25">
      <c r="A860">
        <v>-524.73</v>
      </c>
      <c r="B860" s="2" t="s">
        <v>532</v>
      </c>
      <c r="C860">
        <v>1033</v>
      </c>
      <c r="E860" t="str">
        <f t="shared" si="13"/>
        <v xml:space="preserve">(-524.73, '20150902', 1033), </v>
      </c>
    </row>
    <row r="861" spans="1:5" x14ac:dyDescent="0.25">
      <c r="A861">
        <v>744.41</v>
      </c>
      <c r="B861" s="2" t="s">
        <v>503</v>
      </c>
      <c r="C861">
        <v>403</v>
      </c>
      <c r="E861" t="str">
        <f t="shared" si="13"/>
        <v xml:space="preserve">(744.41, '20150604', 403), </v>
      </c>
    </row>
    <row r="862" spans="1:5" x14ac:dyDescent="0.25">
      <c r="A862">
        <v>-930.16</v>
      </c>
      <c r="B862" s="2" t="s">
        <v>397</v>
      </c>
      <c r="C862">
        <v>883</v>
      </c>
      <c r="E862" t="str">
        <f t="shared" si="13"/>
        <v xml:space="preserve">(-930.16, '20151117', 883), </v>
      </c>
    </row>
    <row r="863" spans="1:5" x14ac:dyDescent="0.25">
      <c r="A863">
        <v>553</v>
      </c>
      <c r="B863" s="2" t="s">
        <v>76</v>
      </c>
      <c r="C863">
        <v>25</v>
      </c>
      <c r="E863" t="str">
        <f t="shared" si="13"/>
        <v xml:space="preserve">(553, '20150713', 25), </v>
      </c>
    </row>
    <row r="864" spans="1:5" x14ac:dyDescent="0.25">
      <c r="A864">
        <v>502.23</v>
      </c>
      <c r="B864" s="2" t="s">
        <v>260</v>
      </c>
      <c r="C864">
        <v>15</v>
      </c>
      <c r="E864" t="str">
        <f t="shared" si="13"/>
        <v xml:space="preserve">(502.23, '20140820', 15), </v>
      </c>
    </row>
    <row r="865" spans="1:5" x14ac:dyDescent="0.25">
      <c r="A865">
        <v>711.77</v>
      </c>
      <c r="B865" s="2" t="s">
        <v>227</v>
      </c>
      <c r="C865">
        <v>554</v>
      </c>
      <c r="E865" t="str">
        <f t="shared" si="13"/>
        <v xml:space="preserve">(711.77, '20151208', 554), </v>
      </c>
    </row>
    <row r="866" spans="1:5" x14ac:dyDescent="0.25">
      <c r="A866">
        <v>566.03</v>
      </c>
      <c r="B866" s="2" t="s">
        <v>43</v>
      </c>
      <c r="C866">
        <v>441</v>
      </c>
      <c r="E866" t="str">
        <f t="shared" si="13"/>
        <v xml:space="preserve">(566.03, '20140622', 441), </v>
      </c>
    </row>
    <row r="867" spans="1:5" x14ac:dyDescent="0.25">
      <c r="A867">
        <v>416.09</v>
      </c>
      <c r="B867" s="2" t="s">
        <v>352</v>
      </c>
      <c r="C867">
        <v>904</v>
      </c>
      <c r="E867" t="str">
        <f t="shared" si="13"/>
        <v xml:space="preserve">(416.09, '20150401', 904), </v>
      </c>
    </row>
    <row r="868" spans="1:5" x14ac:dyDescent="0.25">
      <c r="A868">
        <v>889.05</v>
      </c>
      <c r="B868" s="2" t="s">
        <v>533</v>
      </c>
      <c r="C868">
        <v>889</v>
      </c>
      <c r="E868" t="str">
        <f t="shared" si="13"/>
        <v xml:space="preserve">(889.05, '20140519', 889), </v>
      </c>
    </row>
    <row r="869" spans="1:5" x14ac:dyDescent="0.25">
      <c r="A869">
        <v>-95.66</v>
      </c>
      <c r="B869" s="2" t="s">
        <v>147</v>
      </c>
      <c r="C869">
        <v>415</v>
      </c>
      <c r="E869" t="str">
        <f t="shared" si="13"/>
        <v xml:space="preserve">(-95.66, '20150213', 415), </v>
      </c>
    </row>
    <row r="870" spans="1:5" x14ac:dyDescent="0.25">
      <c r="A870">
        <v>-588.58000000000004</v>
      </c>
      <c r="B870" s="2" t="s">
        <v>473</v>
      </c>
      <c r="C870">
        <v>860</v>
      </c>
      <c r="E870" t="str">
        <f t="shared" si="13"/>
        <v xml:space="preserve">(-588.58, '20150507', 860), </v>
      </c>
    </row>
    <row r="871" spans="1:5" x14ac:dyDescent="0.25">
      <c r="A871">
        <v>-575.14</v>
      </c>
      <c r="B871" s="2" t="s">
        <v>386</v>
      </c>
      <c r="C871">
        <v>356</v>
      </c>
      <c r="E871" t="str">
        <f t="shared" si="13"/>
        <v xml:space="preserve">(-575.14, '20150628', 356), </v>
      </c>
    </row>
    <row r="872" spans="1:5" x14ac:dyDescent="0.25">
      <c r="A872">
        <v>-604.20000000000005</v>
      </c>
      <c r="B872" s="2" t="s">
        <v>406</v>
      </c>
      <c r="C872">
        <v>993</v>
      </c>
      <c r="E872" t="str">
        <f t="shared" si="13"/>
        <v xml:space="preserve">(-604.2, '20150513', 993), </v>
      </c>
    </row>
    <row r="873" spans="1:5" x14ac:dyDescent="0.25">
      <c r="A873">
        <v>711.87</v>
      </c>
      <c r="B873" s="2" t="s">
        <v>534</v>
      </c>
      <c r="C873">
        <v>327</v>
      </c>
      <c r="E873" t="str">
        <f t="shared" si="13"/>
        <v xml:space="preserve">(711.87, '20151004', 327), </v>
      </c>
    </row>
    <row r="874" spans="1:5" x14ac:dyDescent="0.25">
      <c r="A874">
        <v>-707.82</v>
      </c>
      <c r="B874" s="2" t="s">
        <v>181</v>
      </c>
      <c r="C874">
        <v>1055</v>
      </c>
      <c r="E874" t="str">
        <f t="shared" si="13"/>
        <v xml:space="preserve">(-707.82, '20150709', 1055), </v>
      </c>
    </row>
    <row r="875" spans="1:5" x14ac:dyDescent="0.25">
      <c r="A875">
        <v>-670.85</v>
      </c>
      <c r="B875" s="2" t="s">
        <v>535</v>
      </c>
      <c r="C875">
        <v>253</v>
      </c>
      <c r="E875" t="str">
        <f t="shared" si="13"/>
        <v xml:space="preserve">(-670.85, '20151006', 253), </v>
      </c>
    </row>
    <row r="876" spans="1:5" x14ac:dyDescent="0.25">
      <c r="A876">
        <v>-183.34</v>
      </c>
      <c r="B876" s="2" t="s">
        <v>536</v>
      </c>
      <c r="C876">
        <v>375</v>
      </c>
      <c r="E876" t="str">
        <f t="shared" si="13"/>
        <v xml:space="preserve">(-183.34, '20140829', 375), </v>
      </c>
    </row>
    <row r="877" spans="1:5" x14ac:dyDescent="0.25">
      <c r="A877">
        <v>694.36</v>
      </c>
      <c r="B877" s="2" t="s">
        <v>63</v>
      </c>
      <c r="C877">
        <v>1055</v>
      </c>
      <c r="E877" t="str">
        <f t="shared" si="13"/>
        <v xml:space="preserve">(694.36, '20140307', 1055), </v>
      </c>
    </row>
    <row r="878" spans="1:5" x14ac:dyDescent="0.25">
      <c r="A878">
        <v>975.26</v>
      </c>
      <c r="B878" s="2" t="s">
        <v>537</v>
      </c>
      <c r="C878">
        <v>96</v>
      </c>
      <c r="E878" t="str">
        <f t="shared" si="13"/>
        <v xml:space="preserve">(975.26, '20140217', 96), </v>
      </c>
    </row>
    <row r="879" spans="1:5" x14ac:dyDescent="0.25">
      <c r="A879">
        <v>706.37</v>
      </c>
      <c r="B879" s="2" t="s">
        <v>372</v>
      </c>
      <c r="C879">
        <v>317</v>
      </c>
      <c r="E879" t="str">
        <f t="shared" si="13"/>
        <v xml:space="preserve">(706.37, '20151206', 317), </v>
      </c>
    </row>
    <row r="880" spans="1:5" x14ac:dyDescent="0.25">
      <c r="A880">
        <v>992.56</v>
      </c>
      <c r="B880" s="2" t="s">
        <v>538</v>
      </c>
      <c r="C880">
        <v>699</v>
      </c>
      <c r="E880" t="str">
        <f t="shared" si="13"/>
        <v xml:space="preserve">(992.56, '20140507', 699), </v>
      </c>
    </row>
    <row r="881" spans="1:5" x14ac:dyDescent="0.25">
      <c r="A881">
        <v>928.69</v>
      </c>
      <c r="B881" s="2" t="s">
        <v>539</v>
      </c>
      <c r="C881">
        <v>536</v>
      </c>
      <c r="E881" t="str">
        <f t="shared" si="13"/>
        <v xml:space="preserve">(928.69, '20140523', 536), </v>
      </c>
    </row>
    <row r="882" spans="1:5" x14ac:dyDescent="0.25">
      <c r="A882">
        <v>-504.53</v>
      </c>
      <c r="B882" s="2" t="s">
        <v>76</v>
      </c>
      <c r="C882">
        <v>719</v>
      </c>
      <c r="E882" t="str">
        <f t="shared" si="13"/>
        <v xml:space="preserve">(-504.53, '20150713', 719), </v>
      </c>
    </row>
    <row r="883" spans="1:5" x14ac:dyDescent="0.25">
      <c r="A883">
        <v>778.53</v>
      </c>
      <c r="B883" s="2" t="s">
        <v>174</v>
      </c>
      <c r="C883">
        <v>913</v>
      </c>
      <c r="E883" t="str">
        <f t="shared" si="13"/>
        <v xml:space="preserve">(778.53, '20141012', 913), </v>
      </c>
    </row>
    <row r="884" spans="1:5" x14ac:dyDescent="0.25">
      <c r="A884">
        <v>547.29</v>
      </c>
      <c r="B884" s="2" t="s">
        <v>535</v>
      </c>
      <c r="C884">
        <v>101</v>
      </c>
      <c r="E884" t="str">
        <f t="shared" si="13"/>
        <v xml:space="preserve">(547.29, '20151006', 101), </v>
      </c>
    </row>
    <row r="885" spans="1:5" x14ac:dyDescent="0.25">
      <c r="A885">
        <v>322.48</v>
      </c>
      <c r="B885" s="2" t="s">
        <v>540</v>
      </c>
      <c r="C885">
        <v>819</v>
      </c>
      <c r="E885" t="str">
        <f t="shared" si="13"/>
        <v xml:space="preserve">(322.48, '20140915', 819), </v>
      </c>
    </row>
    <row r="886" spans="1:5" x14ac:dyDescent="0.25">
      <c r="A886">
        <v>-876.73</v>
      </c>
      <c r="B886" s="2" t="s">
        <v>387</v>
      </c>
      <c r="C886">
        <v>485</v>
      </c>
      <c r="E886" t="str">
        <f t="shared" si="13"/>
        <v xml:space="preserve">(-876.73, '20151030', 485), </v>
      </c>
    </row>
    <row r="887" spans="1:5" x14ac:dyDescent="0.25">
      <c r="A887">
        <v>616.48</v>
      </c>
      <c r="B887" s="2" t="s">
        <v>68</v>
      </c>
      <c r="C887">
        <v>797</v>
      </c>
      <c r="E887" t="str">
        <f t="shared" si="13"/>
        <v xml:space="preserve">(616.48, '20141031', 797), </v>
      </c>
    </row>
    <row r="888" spans="1:5" x14ac:dyDescent="0.25">
      <c r="A888">
        <v>-210.83</v>
      </c>
      <c r="B888" s="2" t="s">
        <v>534</v>
      </c>
      <c r="C888">
        <v>223</v>
      </c>
      <c r="E888" t="str">
        <f t="shared" si="13"/>
        <v xml:space="preserve">(-210.83, '20151004', 223), </v>
      </c>
    </row>
    <row r="889" spans="1:5" x14ac:dyDescent="0.25">
      <c r="A889">
        <v>-912.11</v>
      </c>
      <c r="B889" s="2" t="s">
        <v>310</v>
      </c>
      <c r="C889">
        <v>132</v>
      </c>
      <c r="E889" t="str">
        <f t="shared" si="13"/>
        <v xml:space="preserve">(-912.11, '20140714', 132), </v>
      </c>
    </row>
    <row r="890" spans="1:5" x14ac:dyDescent="0.25">
      <c r="A890">
        <v>498.52</v>
      </c>
      <c r="B890" s="2" t="s">
        <v>429</v>
      </c>
      <c r="C890">
        <v>350</v>
      </c>
      <c r="E890" t="str">
        <f t="shared" si="13"/>
        <v xml:space="preserve">(498.52, '20140503', 350), </v>
      </c>
    </row>
    <row r="891" spans="1:5" x14ac:dyDescent="0.25">
      <c r="A891">
        <v>521.35</v>
      </c>
      <c r="B891" s="2" t="s">
        <v>430</v>
      </c>
      <c r="C891">
        <v>545</v>
      </c>
      <c r="E891" t="str">
        <f t="shared" si="13"/>
        <v xml:space="preserve">(521.35, '20141103', 545), </v>
      </c>
    </row>
    <row r="892" spans="1:5" x14ac:dyDescent="0.25">
      <c r="A892">
        <v>-845.76</v>
      </c>
      <c r="B892" s="2" t="s">
        <v>108</v>
      </c>
      <c r="C892">
        <v>1008</v>
      </c>
      <c r="E892" t="str">
        <f t="shared" si="13"/>
        <v xml:space="preserve">(-845.76, '20140925', 1008), </v>
      </c>
    </row>
    <row r="893" spans="1:5" x14ac:dyDescent="0.25">
      <c r="A893">
        <v>632.52</v>
      </c>
      <c r="B893" s="2" t="s">
        <v>309</v>
      </c>
      <c r="C893">
        <v>520</v>
      </c>
      <c r="E893" t="str">
        <f t="shared" si="13"/>
        <v xml:space="preserve">(632.52, '20140225', 520), </v>
      </c>
    </row>
    <row r="894" spans="1:5" x14ac:dyDescent="0.25">
      <c r="A894">
        <v>622.1</v>
      </c>
      <c r="B894" s="2" t="s">
        <v>541</v>
      </c>
      <c r="C894">
        <v>407</v>
      </c>
      <c r="E894" t="str">
        <f t="shared" si="13"/>
        <v xml:space="preserve">(622.1, '20140812', 407), </v>
      </c>
    </row>
    <row r="895" spans="1:5" x14ac:dyDescent="0.25">
      <c r="A895">
        <v>-227.78</v>
      </c>
      <c r="B895" s="2" t="s">
        <v>542</v>
      </c>
      <c r="C895">
        <v>1086</v>
      </c>
      <c r="E895" t="str">
        <f t="shared" si="13"/>
        <v xml:space="preserve">(-227.78, '20140222', 1086), </v>
      </c>
    </row>
    <row r="896" spans="1:5" x14ac:dyDescent="0.25">
      <c r="A896">
        <v>-443.72</v>
      </c>
      <c r="B896" s="2" t="s">
        <v>150</v>
      </c>
      <c r="C896">
        <v>1034</v>
      </c>
      <c r="E896" t="str">
        <f t="shared" si="13"/>
        <v xml:space="preserve">(-443.72, '20150811', 1034), </v>
      </c>
    </row>
    <row r="897" spans="1:5" x14ac:dyDescent="0.25">
      <c r="A897">
        <v>-349.35</v>
      </c>
      <c r="B897" s="2" t="s">
        <v>367</v>
      </c>
      <c r="C897">
        <v>387</v>
      </c>
      <c r="E897" t="str">
        <f t="shared" si="13"/>
        <v xml:space="preserve">(-349.35, '20140916', 387), </v>
      </c>
    </row>
    <row r="898" spans="1:5" x14ac:dyDescent="0.25">
      <c r="A898">
        <v>534.79999999999995</v>
      </c>
      <c r="B898" s="2" t="s">
        <v>304</v>
      </c>
      <c r="C898">
        <v>1116</v>
      </c>
      <c r="E898" t="str">
        <f t="shared" si="13"/>
        <v xml:space="preserve">(534.8, '20150525', 1116), </v>
      </c>
    </row>
    <row r="899" spans="1:5" x14ac:dyDescent="0.25">
      <c r="A899">
        <v>-163.63999999999999</v>
      </c>
      <c r="B899" s="2" t="s">
        <v>336</v>
      </c>
      <c r="C899">
        <v>401</v>
      </c>
      <c r="E899" t="str">
        <f t="shared" si="13"/>
        <v xml:space="preserve">(-163.64, '20150508', 401), </v>
      </c>
    </row>
    <row r="900" spans="1:5" x14ac:dyDescent="0.25">
      <c r="A900">
        <v>280.26</v>
      </c>
      <c r="B900" s="2" t="s">
        <v>529</v>
      </c>
      <c r="C900">
        <v>68</v>
      </c>
      <c r="E900" t="str">
        <f t="shared" ref="E900:E963" si="14">"("&amp;A900 &amp; ", '" &amp; B900 &amp; "', " &amp; C900 &amp; "), "</f>
        <v xml:space="preserve">(280.26, '20141017', 68), </v>
      </c>
    </row>
    <row r="901" spans="1:5" x14ac:dyDescent="0.25">
      <c r="A901">
        <v>110.46</v>
      </c>
      <c r="B901" s="2" t="s">
        <v>266</v>
      </c>
      <c r="C901">
        <v>689</v>
      </c>
      <c r="E901" t="str">
        <f t="shared" si="14"/>
        <v xml:space="preserve">(110.46, '20150203', 689), </v>
      </c>
    </row>
    <row r="902" spans="1:5" x14ac:dyDescent="0.25">
      <c r="A902">
        <v>846.59</v>
      </c>
      <c r="B902" s="2" t="s">
        <v>543</v>
      </c>
      <c r="C902">
        <v>390</v>
      </c>
      <c r="E902" t="str">
        <f t="shared" si="14"/>
        <v xml:space="preserve">(846.59, '20150417', 390), </v>
      </c>
    </row>
    <row r="903" spans="1:5" x14ac:dyDescent="0.25">
      <c r="A903">
        <v>358.09</v>
      </c>
      <c r="B903" s="2" t="s">
        <v>213</v>
      </c>
      <c r="C903">
        <v>149</v>
      </c>
      <c r="E903" t="str">
        <f t="shared" si="14"/>
        <v xml:space="preserve">(358.09, '20151223', 149), </v>
      </c>
    </row>
    <row r="904" spans="1:5" x14ac:dyDescent="0.25">
      <c r="A904">
        <v>-503.04</v>
      </c>
      <c r="B904" s="2" t="s">
        <v>533</v>
      </c>
      <c r="C904">
        <v>617</v>
      </c>
      <c r="E904" t="str">
        <f t="shared" si="14"/>
        <v xml:space="preserve">(-503.04, '20140519', 617), </v>
      </c>
    </row>
    <row r="905" spans="1:5" x14ac:dyDescent="0.25">
      <c r="A905">
        <v>-120.02</v>
      </c>
      <c r="B905" s="2" t="s">
        <v>544</v>
      </c>
      <c r="C905">
        <v>950</v>
      </c>
      <c r="E905" t="str">
        <f t="shared" si="14"/>
        <v xml:space="preserve">(-120.02, '20140421', 950), </v>
      </c>
    </row>
    <row r="906" spans="1:5" x14ac:dyDescent="0.25">
      <c r="A906">
        <v>14.02</v>
      </c>
      <c r="B906" s="2" t="s">
        <v>392</v>
      </c>
      <c r="C906">
        <v>508</v>
      </c>
      <c r="E906" t="str">
        <f t="shared" si="14"/>
        <v xml:space="preserve">(14.02, '20151001', 508), </v>
      </c>
    </row>
    <row r="907" spans="1:5" x14ac:dyDescent="0.25">
      <c r="A907">
        <v>-874.14</v>
      </c>
      <c r="B907" s="2" t="s">
        <v>385</v>
      </c>
      <c r="C907">
        <v>829</v>
      </c>
      <c r="E907" t="str">
        <f t="shared" si="14"/>
        <v xml:space="preserve">(-874.14, '20140414', 829), </v>
      </c>
    </row>
    <row r="908" spans="1:5" x14ac:dyDescent="0.25">
      <c r="A908">
        <v>879.01</v>
      </c>
      <c r="B908" s="2" t="s">
        <v>216</v>
      </c>
      <c r="C908">
        <v>911</v>
      </c>
      <c r="E908" t="str">
        <f t="shared" si="14"/>
        <v xml:space="preserve">(879.01, '20150310', 911), </v>
      </c>
    </row>
    <row r="909" spans="1:5" x14ac:dyDescent="0.25">
      <c r="A909">
        <v>912.14</v>
      </c>
      <c r="B909" s="2" t="s">
        <v>545</v>
      </c>
      <c r="C909">
        <v>554</v>
      </c>
      <c r="E909" t="str">
        <f t="shared" si="14"/>
        <v xml:space="preserve">(912.14, '20141221', 554), </v>
      </c>
    </row>
    <row r="910" spans="1:5" x14ac:dyDescent="0.25">
      <c r="A910">
        <v>-550.86</v>
      </c>
      <c r="B910" s="2" t="s">
        <v>80</v>
      </c>
      <c r="C910">
        <v>515</v>
      </c>
      <c r="E910" t="str">
        <f t="shared" si="14"/>
        <v xml:space="preserve">(-550.86, '20150829', 515), </v>
      </c>
    </row>
    <row r="911" spans="1:5" x14ac:dyDescent="0.25">
      <c r="A911">
        <v>162.19</v>
      </c>
      <c r="B911" s="2" t="s">
        <v>546</v>
      </c>
      <c r="C911">
        <v>958</v>
      </c>
      <c r="E911" t="str">
        <f t="shared" si="14"/>
        <v xml:space="preserve">(162.19, '20140408', 958), </v>
      </c>
    </row>
    <row r="912" spans="1:5" x14ac:dyDescent="0.25">
      <c r="A912">
        <v>561.28</v>
      </c>
      <c r="B912" s="2" t="s">
        <v>36</v>
      </c>
      <c r="C912">
        <v>570</v>
      </c>
      <c r="E912" t="str">
        <f t="shared" si="14"/>
        <v xml:space="preserve">(561.28, '20150515', 570), </v>
      </c>
    </row>
    <row r="913" spans="1:5" x14ac:dyDescent="0.25">
      <c r="A913">
        <v>-670.74</v>
      </c>
      <c r="B913" s="2" t="s">
        <v>173</v>
      </c>
      <c r="C913">
        <v>526</v>
      </c>
      <c r="E913" t="str">
        <f t="shared" si="14"/>
        <v xml:space="preserve">(-670.74, '20141225', 526), </v>
      </c>
    </row>
    <row r="914" spans="1:5" x14ac:dyDescent="0.25">
      <c r="A914">
        <v>-136.79</v>
      </c>
      <c r="B914" s="2" t="s">
        <v>199</v>
      </c>
      <c r="C914">
        <v>163</v>
      </c>
      <c r="E914" t="str">
        <f t="shared" si="14"/>
        <v xml:space="preserve">(-136.79, '20141025', 163), </v>
      </c>
    </row>
    <row r="915" spans="1:5" x14ac:dyDescent="0.25">
      <c r="A915">
        <v>-578.97</v>
      </c>
      <c r="B915" s="2" t="s">
        <v>48</v>
      </c>
      <c r="C915">
        <v>1034</v>
      </c>
      <c r="E915" t="str">
        <f t="shared" si="14"/>
        <v xml:space="preserve">(-578.97, '20140531', 1034), </v>
      </c>
    </row>
    <row r="916" spans="1:5" x14ac:dyDescent="0.25">
      <c r="A916">
        <v>137.13999999999999</v>
      </c>
      <c r="B916" s="2" t="s">
        <v>30</v>
      </c>
      <c r="C916">
        <v>751</v>
      </c>
      <c r="E916" t="str">
        <f t="shared" si="14"/>
        <v xml:space="preserve">(137.14, '20151007', 751), </v>
      </c>
    </row>
    <row r="917" spans="1:5" x14ac:dyDescent="0.25">
      <c r="A917">
        <v>-504.19</v>
      </c>
      <c r="B917" s="2" t="s">
        <v>297</v>
      </c>
      <c r="C917">
        <v>528</v>
      </c>
      <c r="E917" t="str">
        <f t="shared" si="14"/>
        <v xml:space="preserve">(-504.19, '20140526', 528), </v>
      </c>
    </row>
    <row r="918" spans="1:5" x14ac:dyDescent="0.25">
      <c r="A918">
        <v>29.54</v>
      </c>
      <c r="B918" s="2" t="s">
        <v>547</v>
      </c>
      <c r="C918">
        <v>408</v>
      </c>
      <c r="E918" t="str">
        <f t="shared" si="14"/>
        <v xml:space="preserve">(29.54, '20140806', 408), </v>
      </c>
    </row>
    <row r="919" spans="1:5" x14ac:dyDescent="0.25">
      <c r="A919">
        <v>-415.28</v>
      </c>
      <c r="B919" s="2" t="s">
        <v>357</v>
      </c>
      <c r="C919">
        <v>966</v>
      </c>
      <c r="E919" t="str">
        <f t="shared" si="14"/>
        <v xml:space="preserve">(-415.28, '20140711', 966), </v>
      </c>
    </row>
    <row r="920" spans="1:5" x14ac:dyDescent="0.25">
      <c r="A920">
        <v>-561.55999999999995</v>
      </c>
      <c r="B920" s="2" t="s">
        <v>548</v>
      </c>
      <c r="C920">
        <v>502</v>
      </c>
      <c r="E920" t="str">
        <f t="shared" si="14"/>
        <v xml:space="preserve">(-561.56, '20141222', 502), </v>
      </c>
    </row>
    <row r="921" spans="1:5" x14ac:dyDescent="0.25">
      <c r="A921">
        <v>-80.989999999999995</v>
      </c>
      <c r="B921" s="2" t="s">
        <v>227</v>
      </c>
      <c r="C921">
        <v>501</v>
      </c>
      <c r="E921" t="str">
        <f t="shared" si="14"/>
        <v xml:space="preserve">(-80.99, '20151208', 501), </v>
      </c>
    </row>
    <row r="922" spans="1:5" x14ac:dyDescent="0.25">
      <c r="A922">
        <v>944.6</v>
      </c>
      <c r="B922" s="2" t="s">
        <v>468</v>
      </c>
      <c r="C922">
        <v>331</v>
      </c>
      <c r="E922" t="str">
        <f t="shared" si="14"/>
        <v xml:space="preserve">(944.6, '20150304', 331), </v>
      </c>
    </row>
    <row r="923" spans="1:5" x14ac:dyDescent="0.25">
      <c r="A923">
        <v>-551.99</v>
      </c>
      <c r="B923" s="2" t="s">
        <v>530</v>
      </c>
      <c r="C923">
        <v>81</v>
      </c>
      <c r="E923" t="str">
        <f t="shared" si="14"/>
        <v xml:space="preserve">(-551.99, '20141102', 81), </v>
      </c>
    </row>
    <row r="924" spans="1:5" x14ac:dyDescent="0.25">
      <c r="A924">
        <v>677.69</v>
      </c>
      <c r="B924" s="2" t="s">
        <v>385</v>
      </c>
      <c r="C924">
        <v>646</v>
      </c>
      <c r="E924" t="str">
        <f t="shared" si="14"/>
        <v xml:space="preserve">(677.69, '20140414', 646), </v>
      </c>
    </row>
    <row r="925" spans="1:5" x14ac:dyDescent="0.25">
      <c r="A925">
        <v>-920.27</v>
      </c>
      <c r="B925" s="2" t="s">
        <v>422</v>
      </c>
      <c r="C925">
        <v>133</v>
      </c>
      <c r="E925" t="str">
        <f t="shared" si="14"/>
        <v xml:space="preserve">(-920.27, '20150107', 133), </v>
      </c>
    </row>
    <row r="926" spans="1:5" x14ac:dyDescent="0.25">
      <c r="A926">
        <v>-530.78</v>
      </c>
      <c r="B926" s="2" t="s">
        <v>549</v>
      </c>
      <c r="C926">
        <v>908</v>
      </c>
      <c r="E926" t="str">
        <f t="shared" si="14"/>
        <v xml:space="preserve">(-530.78, '20150923', 908), </v>
      </c>
    </row>
    <row r="927" spans="1:5" x14ac:dyDescent="0.25">
      <c r="A927">
        <v>39.549999999999997</v>
      </c>
      <c r="B927" s="2" t="s">
        <v>550</v>
      </c>
      <c r="C927">
        <v>753</v>
      </c>
      <c r="E927" t="str">
        <f t="shared" si="14"/>
        <v xml:space="preserve">(39.55, '20150808', 753), </v>
      </c>
    </row>
    <row r="928" spans="1:5" x14ac:dyDescent="0.25">
      <c r="A928">
        <v>517.46</v>
      </c>
      <c r="B928" s="2" t="s">
        <v>220</v>
      </c>
      <c r="C928">
        <v>115</v>
      </c>
      <c r="E928" t="str">
        <f t="shared" si="14"/>
        <v xml:space="preserve">(517.46, '20150731', 115), </v>
      </c>
    </row>
    <row r="929" spans="1:5" x14ac:dyDescent="0.25">
      <c r="A929">
        <v>884.07</v>
      </c>
      <c r="B929" s="2" t="s">
        <v>551</v>
      </c>
      <c r="C929">
        <v>609</v>
      </c>
      <c r="E929" t="str">
        <f t="shared" si="14"/>
        <v xml:space="preserve">(884.07, '20150522', 609), </v>
      </c>
    </row>
    <row r="930" spans="1:5" x14ac:dyDescent="0.25">
      <c r="A930">
        <v>-989.27</v>
      </c>
      <c r="B930" s="2" t="s">
        <v>500</v>
      </c>
      <c r="C930">
        <v>1029</v>
      </c>
      <c r="E930" t="str">
        <f t="shared" si="14"/>
        <v xml:space="preserve">(-989.27, '20150718', 1029), </v>
      </c>
    </row>
    <row r="931" spans="1:5" x14ac:dyDescent="0.25">
      <c r="A931">
        <v>-621.47</v>
      </c>
      <c r="B931" s="2" t="s">
        <v>103</v>
      </c>
      <c r="C931">
        <v>1036</v>
      </c>
      <c r="E931" t="str">
        <f t="shared" si="14"/>
        <v xml:space="preserve">(-621.47, '20141118', 1036), </v>
      </c>
    </row>
    <row r="932" spans="1:5" x14ac:dyDescent="0.25">
      <c r="A932">
        <v>-246.51</v>
      </c>
      <c r="B932" s="2" t="s">
        <v>552</v>
      </c>
      <c r="C932">
        <v>965</v>
      </c>
      <c r="E932" t="str">
        <f t="shared" si="14"/>
        <v xml:space="preserve">(-246.51, '20150609', 965), </v>
      </c>
    </row>
    <row r="933" spans="1:5" x14ac:dyDescent="0.25">
      <c r="A933">
        <v>615.55999999999995</v>
      </c>
      <c r="B933" s="2" t="s">
        <v>553</v>
      </c>
      <c r="C933">
        <v>417</v>
      </c>
      <c r="E933" t="str">
        <f t="shared" si="14"/>
        <v xml:space="preserve">(615.56, '20150210', 417), </v>
      </c>
    </row>
    <row r="934" spans="1:5" x14ac:dyDescent="0.25">
      <c r="A934">
        <v>673.63</v>
      </c>
      <c r="B934" s="2" t="s">
        <v>369</v>
      </c>
      <c r="C934">
        <v>954</v>
      </c>
      <c r="E934" t="str">
        <f t="shared" si="14"/>
        <v xml:space="preserve">(673.63, '20140112', 954), </v>
      </c>
    </row>
    <row r="935" spans="1:5" x14ac:dyDescent="0.25">
      <c r="A935">
        <v>-320.08999999999997</v>
      </c>
      <c r="B935" s="2" t="s">
        <v>550</v>
      </c>
      <c r="C935">
        <v>118</v>
      </c>
      <c r="E935" t="str">
        <f t="shared" si="14"/>
        <v xml:space="preserve">(-320.09, '20150808', 118), </v>
      </c>
    </row>
    <row r="936" spans="1:5" x14ac:dyDescent="0.25">
      <c r="A936">
        <v>-877.79</v>
      </c>
      <c r="B936" s="2" t="s">
        <v>253</v>
      </c>
      <c r="C936">
        <v>593</v>
      </c>
      <c r="E936" t="str">
        <f t="shared" si="14"/>
        <v xml:space="preserve">(-877.79, '20150724', 593), </v>
      </c>
    </row>
    <row r="937" spans="1:5" x14ac:dyDescent="0.25">
      <c r="A937">
        <v>335.41</v>
      </c>
      <c r="B937" s="2" t="s">
        <v>128</v>
      </c>
      <c r="C937">
        <v>104</v>
      </c>
      <c r="E937" t="str">
        <f t="shared" si="14"/>
        <v xml:space="preserve">(335.41, '20150928', 104), </v>
      </c>
    </row>
    <row r="938" spans="1:5" x14ac:dyDescent="0.25">
      <c r="A938">
        <v>81.48</v>
      </c>
      <c r="B938" s="2" t="s">
        <v>168</v>
      </c>
      <c r="C938">
        <v>840</v>
      </c>
      <c r="E938" t="str">
        <f t="shared" si="14"/>
        <v xml:space="preserve">(81.48, '20140926', 840), </v>
      </c>
    </row>
    <row r="939" spans="1:5" x14ac:dyDescent="0.25">
      <c r="A939">
        <v>554.42999999999995</v>
      </c>
      <c r="B939" s="2" t="s">
        <v>454</v>
      </c>
      <c r="C939">
        <v>148</v>
      </c>
      <c r="E939" t="str">
        <f t="shared" si="14"/>
        <v xml:space="preserve">(554.43, '20140117', 148), </v>
      </c>
    </row>
    <row r="940" spans="1:5" x14ac:dyDescent="0.25">
      <c r="A940">
        <v>-451.09</v>
      </c>
      <c r="B940" s="2" t="s">
        <v>217</v>
      </c>
      <c r="C940">
        <v>800</v>
      </c>
      <c r="E940" t="str">
        <f t="shared" si="14"/>
        <v xml:space="preserve">(-451.09, '20140627', 800), </v>
      </c>
    </row>
    <row r="941" spans="1:5" x14ac:dyDescent="0.25">
      <c r="A941">
        <v>-384.71</v>
      </c>
      <c r="B941" s="2" t="s">
        <v>554</v>
      </c>
      <c r="C941">
        <v>525</v>
      </c>
      <c r="E941" t="str">
        <f t="shared" si="14"/>
        <v xml:space="preserve">(-384.71, '20150620', 525), </v>
      </c>
    </row>
    <row r="942" spans="1:5" x14ac:dyDescent="0.25">
      <c r="A942">
        <v>519.37</v>
      </c>
      <c r="B942" s="2" t="s">
        <v>555</v>
      </c>
      <c r="C942">
        <v>727</v>
      </c>
      <c r="E942" t="str">
        <f t="shared" si="14"/>
        <v xml:space="preserve">(519.37, '20140614', 727), </v>
      </c>
    </row>
    <row r="943" spans="1:5" x14ac:dyDescent="0.25">
      <c r="A943">
        <v>-519.96</v>
      </c>
      <c r="B943" s="2" t="s">
        <v>383</v>
      </c>
      <c r="C943">
        <v>530</v>
      </c>
      <c r="E943" t="str">
        <f t="shared" si="14"/>
        <v xml:space="preserve">(-519.96, '20141215', 530), </v>
      </c>
    </row>
    <row r="944" spans="1:5" x14ac:dyDescent="0.25">
      <c r="A944">
        <v>-217.91</v>
      </c>
      <c r="B944" s="2" t="s">
        <v>556</v>
      </c>
      <c r="C944">
        <v>427</v>
      </c>
      <c r="E944" t="str">
        <f t="shared" si="14"/>
        <v xml:space="preserve">(-217.91, '20140215', 427), </v>
      </c>
    </row>
    <row r="945" spans="1:5" x14ac:dyDescent="0.25">
      <c r="A945">
        <v>-416.27</v>
      </c>
      <c r="B945" s="2" t="s">
        <v>60</v>
      </c>
      <c r="C945">
        <v>217</v>
      </c>
      <c r="E945" t="str">
        <f t="shared" si="14"/>
        <v xml:space="preserve">(-416.27, '20140928', 217), </v>
      </c>
    </row>
    <row r="946" spans="1:5" x14ac:dyDescent="0.25">
      <c r="A946">
        <v>262.45</v>
      </c>
      <c r="B946" s="2" t="s">
        <v>216</v>
      </c>
      <c r="C946">
        <v>702</v>
      </c>
      <c r="E946" t="str">
        <f t="shared" si="14"/>
        <v xml:space="preserve">(262.45, '20150310', 702), </v>
      </c>
    </row>
    <row r="947" spans="1:5" x14ac:dyDescent="0.25">
      <c r="A947">
        <v>166.59</v>
      </c>
      <c r="B947" s="2" t="s">
        <v>557</v>
      </c>
      <c r="C947">
        <v>1030</v>
      </c>
      <c r="E947" t="str">
        <f t="shared" si="14"/>
        <v xml:space="preserve">(166.59, '20141105', 1030), </v>
      </c>
    </row>
    <row r="948" spans="1:5" x14ac:dyDescent="0.25">
      <c r="A948">
        <v>889.71</v>
      </c>
      <c r="B948" s="2" t="s">
        <v>33</v>
      </c>
      <c r="C948">
        <v>251</v>
      </c>
      <c r="E948" t="str">
        <f t="shared" si="14"/>
        <v xml:space="preserve">(889.71, '20140131', 251), </v>
      </c>
    </row>
    <row r="949" spans="1:5" x14ac:dyDescent="0.25">
      <c r="A949">
        <v>-924.76</v>
      </c>
      <c r="B949" s="2" t="s">
        <v>141</v>
      </c>
      <c r="C949">
        <v>116</v>
      </c>
      <c r="E949" t="str">
        <f t="shared" si="14"/>
        <v xml:space="preserve">(-924.76, '20140709', 116), </v>
      </c>
    </row>
    <row r="950" spans="1:5" x14ac:dyDescent="0.25">
      <c r="A950">
        <v>863.18</v>
      </c>
      <c r="B950" s="2" t="s">
        <v>192</v>
      </c>
      <c r="C950">
        <v>816</v>
      </c>
      <c r="E950" t="str">
        <f t="shared" si="14"/>
        <v xml:space="preserve">(863.18, '20140407', 816), </v>
      </c>
    </row>
    <row r="951" spans="1:5" x14ac:dyDescent="0.25">
      <c r="A951">
        <v>27.68</v>
      </c>
      <c r="B951" s="2" t="s">
        <v>447</v>
      </c>
      <c r="C951">
        <v>804</v>
      </c>
      <c r="E951" t="str">
        <f t="shared" si="14"/>
        <v xml:space="preserve">(27.68, '20151210', 804), </v>
      </c>
    </row>
    <row r="952" spans="1:5" x14ac:dyDescent="0.25">
      <c r="A952">
        <v>415.28</v>
      </c>
      <c r="B952" s="2" t="s">
        <v>555</v>
      </c>
      <c r="C952">
        <v>500</v>
      </c>
      <c r="E952" t="str">
        <f t="shared" si="14"/>
        <v xml:space="preserve">(415.28, '20140614', 500), </v>
      </c>
    </row>
    <row r="953" spans="1:5" x14ac:dyDescent="0.25">
      <c r="A953">
        <v>-964.59</v>
      </c>
      <c r="B953" s="2" t="s">
        <v>558</v>
      </c>
      <c r="C953">
        <v>738</v>
      </c>
      <c r="E953" t="str">
        <f t="shared" si="14"/>
        <v xml:space="preserve">(-964.59, '20150402', 738), </v>
      </c>
    </row>
    <row r="954" spans="1:5" x14ac:dyDescent="0.25">
      <c r="A954">
        <v>431.91</v>
      </c>
      <c r="B954" s="2" t="s">
        <v>132</v>
      </c>
      <c r="C954">
        <v>245</v>
      </c>
      <c r="E954" t="str">
        <f t="shared" si="14"/>
        <v xml:space="preserve">(431.91, '20150412', 245), </v>
      </c>
    </row>
    <row r="955" spans="1:5" x14ac:dyDescent="0.25">
      <c r="A955">
        <v>135.07</v>
      </c>
      <c r="B955" s="2" t="s">
        <v>252</v>
      </c>
      <c r="C955">
        <v>892</v>
      </c>
      <c r="E955" t="str">
        <f t="shared" si="14"/>
        <v xml:space="preserve">(135.07, '20140226', 892), </v>
      </c>
    </row>
    <row r="956" spans="1:5" x14ac:dyDescent="0.25">
      <c r="A956">
        <v>-57.65</v>
      </c>
      <c r="B956" s="2" t="s">
        <v>559</v>
      </c>
      <c r="C956">
        <v>534</v>
      </c>
      <c r="E956" t="str">
        <f t="shared" si="14"/>
        <v xml:space="preserve">(-57.65, '20150313', 534), </v>
      </c>
    </row>
    <row r="957" spans="1:5" x14ac:dyDescent="0.25">
      <c r="A957">
        <v>-185.56</v>
      </c>
      <c r="B957" s="2" t="s">
        <v>352</v>
      </c>
      <c r="C957">
        <v>1078</v>
      </c>
      <c r="E957" t="str">
        <f t="shared" si="14"/>
        <v xml:space="preserve">(-185.56, '20150401', 1078), </v>
      </c>
    </row>
    <row r="958" spans="1:5" x14ac:dyDescent="0.25">
      <c r="A958">
        <v>-494.95</v>
      </c>
      <c r="B958" s="2" t="s">
        <v>374</v>
      </c>
      <c r="C958">
        <v>874</v>
      </c>
      <c r="E958" t="str">
        <f t="shared" si="14"/>
        <v xml:space="preserve">(-494.95, '20140917', 874), </v>
      </c>
    </row>
    <row r="959" spans="1:5" x14ac:dyDescent="0.25">
      <c r="A959">
        <v>-493.97</v>
      </c>
      <c r="B959" s="2" t="s">
        <v>560</v>
      </c>
      <c r="C959">
        <v>779</v>
      </c>
      <c r="E959" t="str">
        <f t="shared" si="14"/>
        <v xml:space="preserve">(-493.97, '20150303', 779), </v>
      </c>
    </row>
    <row r="960" spans="1:5" x14ac:dyDescent="0.25">
      <c r="A960">
        <v>-45.96</v>
      </c>
      <c r="B960" s="2" t="s">
        <v>492</v>
      </c>
      <c r="C960">
        <v>7</v>
      </c>
      <c r="E960" t="str">
        <f t="shared" si="14"/>
        <v xml:space="preserve">(-45.96, '20150804', 7), </v>
      </c>
    </row>
    <row r="961" spans="1:5" x14ac:dyDescent="0.25">
      <c r="A961">
        <v>-660.19</v>
      </c>
      <c r="B961" s="2" t="s">
        <v>561</v>
      </c>
      <c r="C961">
        <v>602</v>
      </c>
      <c r="E961" t="str">
        <f t="shared" si="14"/>
        <v xml:space="preserve">(-660.19, '20140106', 602), </v>
      </c>
    </row>
    <row r="962" spans="1:5" x14ac:dyDescent="0.25">
      <c r="A962">
        <v>312.14</v>
      </c>
      <c r="B962" s="2" t="s">
        <v>37</v>
      </c>
      <c r="C962">
        <v>331</v>
      </c>
      <c r="E962" t="str">
        <f t="shared" si="14"/>
        <v xml:space="preserve">(312.14, '20150904', 331), </v>
      </c>
    </row>
    <row r="963" spans="1:5" x14ac:dyDescent="0.25">
      <c r="A963">
        <v>606.85</v>
      </c>
      <c r="B963" s="2" t="s">
        <v>562</v>
      </c>
      <c r="C963">
        <v>1033</v>
      </c>
      <c r="E963" t="str">
        <f t="shared" si="14"/>
        <v xml:space="preserve">(606.85, '20140702', 1033), </v>
      </c>
    </row>
    <row r="964" spans="1:5" x14ac:dyDescent="0.25">
      <c r="A964">
        <v>314.81</v>
      </c>
      <c r="B964" s="2" t="s">
        <v>563</v>
      </c>
      <c r="C964">
        <v>945</v>
      </c>
      <c r="E964" t="str">
        <f t="shared" ref="E964:E1027" si="15">"("&amp;A964 &amp; ", '" &amp; B964 &amp; "', " &amp; C964 &amp; "), "</f>
        <v xml:space="preserve">(314.81, '20150716', 945), </v>
      </c>
    </row>
    <row r="965" spans="1:5" x14ac:dyDescent="0.25">
      <c r="A965">
        <v>-268.08</v>
      </c>
      <c r="B965" s="2" t="s">
        <v>209</v>
      </c>
      <c r="C965">
        <v>114</v>
      </c>
      <c r="E965" t="str">
        <f t="shared" si="15"/>
        <v xml:space="preserve">(-268.08, '20140327', 114), </v>
      </c>
    </row>
    <row r="966" spans="1:5" x14ac:dyDescent="0.25">
      <c r="A966">
        <v>613</v>
      </c>
      <c r="B966" s="2" t="s">
        <v>325</v>
      </c>
      <c r="C966">
        <v>364</v>
      </c>
      <c r="E966" t="str">
        <f t="shared" si="15"/>
        <v xml:space="preserve">(613, '20151011', 364), </v>
      </c>
    </row>
    <row r="967" spans="1:5" x14ac:dyDescent="0.25">
      <c r="A967">
        <v>731.2</v>
      </c>
      <c r="B967" s="2" t="s">
        <v>564</v>
      </c>
      <c r="C967">
        <v>191</v>
      </c>
      <c r="E967" t="str">
        <f t="shared" si="15"/>
        <v xml:space="preserve">(731.2, '20150703', 191), </v>
      </c>
    </row>
    <row r="968" spans="1:5" x14ac:dyDescent="0.25">
      <c r="A968">
        <v>-565.41999999999996</v>
      </c>
      <c r="B968" s="2" t="s">
        <v>511</v>
      </c>
      <c r="C968">
        <v>25</v>
      </c>
      <c r="E968" t="str">
        <f t="shared" si="15"/>
        <v xml:space="preserve">(-565.42, '20140720', 25), </v>
      </c>
    </row>
    <row r="969" spans="1:5" x14ac:dyDescent="0.25">
      <c r="A969">
        <v>-724.5</v>
      </c>
      <c r="B969" s="2" t="s">
        <v>45</v>
      </c>
      <c r="C969">
        <v>24</v>
      </c>
      <c r="E969" t="str">
        <f t="shared" si="15"/>
        <v xml:space="preserve">(-724.5, '20140726', 24), </v>
      </c>
    </row>
    <row r="970" spans="1:5" x14ac:dyDescent="0.25">
      <c r="A970">
        <v>805.98</v>
      </c>
      <c r="B970" s="2" t="s">
        <v>484</v>
      </c>
      <c r="C970">
        <v>1089</v>
      </c>
      <c r="E970" t="str">
        <f t="shared" si="15"/>
        <v xml:space="preserve">(805.98, '20140409', 1089), </v>
      </c>
    </row>
    <row r="971" spans="1:5" x14ac:dyDescent="0.25">
      <c r="A971">
        <v>767.34</v>
      </c>
      <c r="B971" s="2" t="s">
        <v>438</v>
      </c>
      <c r="C971">
        <v>656</v>
      </c>
      <c r="E971" t="str">
        <f t="shared" si="15"/>
        <v xml:space="preserve">(767.34, '20150106', 656), </v>
      </c>
    </row>
    <row r="972" spans="1:5" x14ac:dyDescent="0.25">
      <c r="A972">
        <v>-542.9</v>
      </c>
      <c r="B972" s="2" t="s">
        <v>178</v>
      </c>
      <c r="C972">
        <v>813</v>
      </c>
      <c r="E972" t="str">
        <f t="shared" si="15"/>
        <v xml:space="preserve">(-542.9, '20150710', 813), </v>
      </c>
    </row>
    <row r="973" spans="1:5" x14ac:dyDescent="0.25">
      <c r="A973">
        <v>-7.26</v>
      </c>
      <c r="B973" s="2" t="s">
        <v>565</v>
      </c>
      <c r="C973">
        <v>891</v>
      </c>
      <c r="E973" t="str">
        <f t="shared" si="15"/>
        <v xml:space="preserve">(-7.26, '20151122', 891), </v>
      </c>
    </row>
    <row r="974" spans="1:5" x14ac:dyDescent="0.25">
      <c r="A974">
        <v>203.25</v>
      </c>
      <c r="B974" s="2" t="s">
        <v>566</v>
      </c>
      <c r="C974">
        <v>468</v>
      </c>
      <c r="E974" t="str">
        <f t="shared" si="15"/>
        <v xml:space="preserve">(203.25, '20150608', 468), </v>
      </c>
    </row>
    <row r="975" spans="1:5" x14ac:dyDescent="0.25">
      <c r="A975">
        <v>-556.36</v>
      </c>
      <c r="B975" s="2" t="s">
        <v>508</v>
      </c>
      <c r="C975">
        <v>1119</v>
      </c>
      <c r="E975" t="str">
        <f t="shared" si="15"/>
        <v xml:space="preserve">(-556.36, '20150108', 1119), </v>
      </c>
    </row>
    <row r="976" spans="1:5" x14ac:dyDescent="0.25">
      <c r="A976">
        <v>-68.84</v>
      </c>
      <c r="B976" s="2" t="s">
        <v>369</v>
      </c>
      <c r="C976">
        <v>785</v>
      </c>
      <c r="E976" t="str">
        <f t="shared" si="15"/>
        <v xml:space="preserve">(-68.84, '20140112', 785), </v>
      </c>
    </row>
    <row r="977" spans="1:5" x14ac:dyDescent="0.25">
      <c r="A977">
        <v>-873.05</v>
      </c>
      <c r="B977" s="2" t="s">
        <v>567</v>
      </c>
      <c r="C977">
        <v>534</v>
      </c>
      <c r="E977" t="str">
        <f t="shared" si="15"/>
        <v xml:space="preserve">(-873.05, '20140719', 534), </v>
      </c>
    </row>
    <row r="978" spans="1:5" x14ac:dyDescent="0.25">
      <c r="A978">
        <v>837.06</v>
      </c>
      <c r="B978" s="2" t="s">
        <v>321</v>
      </c>
      <c r="C978">
        <v>278</v>
      </c>
      <c r="E978" t="str">
        <f t="shared" si="15"/>
        <v xml:space="preserve">(837.06, '20141114', 278), </v>
      </c>
    </row>
    <row r="979" spans="1:5" x14ac:dyDescent="0.25">
      <c r="A979">
        <v>-102.2</v>
      </c>
      <c r="B979" s="2" t="s">
        <v>371</v>
      </c>
      <c r="C979">
        <v>998</v>
      </c>
      <c r="E979" t="str">
        <f t="shared" si="15"/>
        <v xml:space="preserve">(-102.2, '20150504', 998), </v>
      </c>
    </row>
    <row r="980" spans="1:5" x14ac:dyDescent="0.25">
      <c r="A980">
        <v>-208.85</v>
      </c>
      <c r="B980" s="2" t="s">
        <v>489</v>
      </c>
      <c r="C980">
        <v>319</v>
      </c>
      <c r="E980" t="str">
        <f t="shared" si="15"/>
        <v xml:space="preserve">(-208.85, '20151229', 319), </v>
      </c>
    </row>
    <row r="981" spans="1:5" x14ac:dyDescent="0.25">
      <c r="A981">
        <v>-122.26</v>
      </c>
      <c r="B981" s="2" t="s">
        <v>568</v>
      </c>
      <c r="C981">
        <v>408</v>
      </c>
      <c r="E981" t="str">
        <f t="shared" si="15"/>
        <v xml:space="preserve">(-122.26, '20140321', 408), </v>
      </c>
    </row>
    <row r="982" spans="1:5" x14ac:dyDescent="0.25">
      <c r="A982">
        <v>-664.43</v>
      </c>
      <c r="B982" s="2" t="s">
        <v>40</v>
      </c>
      <c r="C982">
        <v>835</v>
      </c>
      <c r="E982" t="str">
        <f t="shared" si="15"/>
        <v xml:space="preserve">(-664.43, '20140626', 835), </v>
      </c>
    </row>
    <row r="983" spans="1:5" x14ac:dyDescent="0.25">
      <c r="A983">
        <v>789.79</v>
      </c>
      <c r="B983" s="2" t="s">
        <v>40</v>
      </c>
      <c r="C983">
        <v>801</v>
      </c>
      <c r="E983" t="str">
        <f t="shared" si="15"/>
        <v xml:space="preserve">(789.79, '20140626', 801), </v>
      </c>
    </row>
    <row r="984" spans="1:5" x14ac:dyDescent="0.25">
      <c r="A984">
        <v>748.85</v>
      </c>
      <c r="B984" s="2" t="s">
        <v>569</v>
      </c>
      <c r="C984">
        <v>473</v>
      </c>
      <c r="E984" t="str">
        <f t="shared" si="15"/>
        <v xml:space="preserve">(748.85, '20141230', 473), </v>
      </c>
    </row>
    <row r="985" spans="1:5" x14ac:dyDescent="0.25">
      <c r="A985">
        <v>-471.95</v>
      </c>
      <c r="B985" s="2" t="s">
        <v>396</v>
      </c>
      <c r="C985">
        <v>1078</v>
      </c>
      <c r="E985" t="str">
        <f t="shared" si="15"/>
        <v xml:space="preserve">(-471.95, '20151124', 1078), </v>
      </c>
    </row>
    <row r="986" spans="1:5" x14ac:dyDescent="0.25">
      <c r="A986">
        <v>976.48</v>
      </c>
      <c r="B986" s="2" t="s">
        <v>447</v>
      </c>
      <c r="C986">
        <v>1023</v>
      </c>
      <c r="E986" t="str">
        <f t="shared" si="15"/>
        <v xml:space="preserve">(976.48, '20151210', 1023), </v>
      </c>
    </row>
    <row r="987" spans="1:5" x14ac:dyDescent="0.25">
      <c r="A987">
        <v>-704.29</v>
      </c>
      <c r="B987" s="2" t="s">
        <v>570</v>
      </c>
      <c r="C987">
        <v>465</v>
      </c>
      <c r="E987" t="str">
        <f t="shared" si="15"/>
        <v xml:space="preserve">(-704.29, '20150227', 465), </v>
      </c>
    </row>
    <row r="988" spans="1:5" x14ac:dyDescent="0.25">
      <c r="A988">
        <v>-794.96</v>
      </c>
      <c r="B988" s="2" t="s">
        <v>381</v>
      </c>
      <c r="C988">
        <v>534</v>
      </c>
      <c r="E988" t="str">
        <f t="shared" si="15"/>
        <v xml:space="preserve">(-794.96, '20150228', 534), </v>
      </c>
    </row>
    <row r="989" spans="1:5" x14ac:dyDescent="0.25">
      <c r="A989">
        <v>-913.62</v>
      </c>
      <c r="B989" s="2" t="s">
        <v>503</v>
      </c>
      <c r="C989">
        <v>663</v>
      </c>
      <c r="E989" t="str">
        <f t="shared" si="15"/>
        <v xml:space="preserve">(-913.62, '20150604', 663), </v>
      </c>
    </row>
    <row r="990" spans="1:5" x14ac:dyDescent="0.25">
      <c r="A990">
        <v>-545.13</v>
      </c>
      <c r="B990" s="2" t="s">
        <v>253</v>
      </c>
      <c r="C990">
        <v>510</v>
      </c>
      <c r="E990" t="str">
        <f t="shared" si="15"/>
        <v xml:space="preserve">(-545.13, '20150724', 510), </v>
      </c>
    </row>
    <row r="991" spans="1:5" x14ac:dyDescent="0.25">
      <c r="A991">
        <v>586.38</v>
      </c>
      <c r="B991" s="2" t="s">
        <v>424</v>
      </c>
      <c r="C991">
        <v>329</v>
      </c>
      <c r="E991" t="str">
        <f t="shared" si="15"/>
        <v xml:space="preserve">(586.38, '20151230', 329), </v>
      </c>
    </row>
    <row r="992" spans="1:5" x14ac:dyDescent="0.25">
      <c r="A992">
        <v>-652.70000000000005</v>
      </c>
      <c r="B992" s="2" t="s">
        <v>571</v>
      </c>
      <c r="C992">
        <v>926</v>
      </c>
      <c r="E992" t="str">
        <f t="shared" si="15"/>
        <v xml:space="preserve">(-652.7, '20140722', 926), </v>
      </c>
    </row>
    <row r="993" spans="1:5" x14ac:dyDescent="0.25">
      <c r="A993">
        <v>289.12</v>
      </c>
      <c r="B993" s="2" t="s">
        <v>387</v>
      </c>
      <c r="C993">
        <v>790</v>
      </c>
      <c r="E993" t="str">
        <f t="shared" si="15"/>
        <v xml:space="preserve">(289.12, '20151030', 790), </v>
      </c>
    </row>
    <row r="994" spans="1:5" x14ac:dyDescent="0.25">
      <c r="A994">
        <v>482.54</v>
      </c>
      <c r="B994" s="2" t="s">
        <v>161</v>
      </c>
      <c r="C994">
        <v>607</v>
      </c>
      <c r="E994" t="str">
        <f t="shared" si="15"/>
        <v xml:space="preserve">(482.54, '20151104', 607), </v>
      </c>
    </row>
    <row r="995" spans="1:5" x14ac:dyDescent="0.25">
      <c r="A995">
        <v>-851.14</v>
      </c>
      <c r="B995" s="2" t="s">
        <v>572</v>
      </c>
      <c r="C995">
        <v>2</v>
      </c>
      <c r="E995" t="str">
        <f t="shared" si="15"/>
        <v xml:space="preserve">(-851.14, '20150520', 2), </v>
      </c>
    </row>
    <row r="996" spans="1:5" x14ac:dyDescent="0.25">
      <c r="A996">
        <v>-392.99</v>
      </c>
      <c r="B996" s="2" t="s">
        <v>168</v>
      </c>
      <c r="C996">
        <v>255</v>
      </c>
      <c r="E996" t="str">
        <f t="shared" si="15"/>
        <v xml:space="preserve">(-392.99, '20140926', 255), </v>
      </c>
    </row>
    <row r="997" spans="1:5" x14ac:dyDescent="0.25">
      <c r="A997">
        <v>34.33</v>
      </c>
      <c r="B997" s="2" t="s">
        <v>527</v>
      </c>
      <c r="C997">
        <v>856</v>
      </c>
      <c r="E997" t="str">
        <f t="shared" si="15"/>
        <v xml:space="preserve">(34.33, '20150413', 856), </v>
      </c>
    </row>
    <row r="998" spans="1:5" x14ac:dyDescent="0.25">
      <c r="A998">
        <v>-465.44</v>
      </c>
      <c r="B998" s="2" t="s">
        <v>345</v>
      </c>
      <c r="C998">
        <v>625</v>
      </c>
      <c r="E998" t="str">
        <f t="shared" si="15"/>
        <v xml:space="preserve">(-465.44, '20150613', 625), </v>
      </c>
    </row>
    <row r="999" spans="1:5" x14ac:dyDescent="0.25">
      <c r="A999">
        <v>310.06</v>
      </c>
      <c r="B999" s="2" t="s">
        <v>522</v>
      </c>
      <c r="C999">
        <v>748</v>
      </c>
      <c r="E999" t="str">
        <f t="shared" si="15"/>
        <v xml:space="preserve">(310.06, '20140628', 748), </v>
      </c>
    </row>
    <row r="1000" spans="1:5" x14ac:dyDescent="0.25">
      <c r="A1000">
        <v>67.3</v>
      </c>
      <c r="B1000" s="2" t="s">
        <v>377</v>
      </c>
      <c r="C1000">
        <v>332</v>
      </c>
      <c r="E1000" t="str">
        <f t="shared" si="15"/>
        <v xml:space="preserve">(67.3, '20140817', 332), </v>
      </c>
    </row>
    <row r="1001" spans="1:5" x14ac:dyDescent="0.25">
      <c r="A1001">
        <v>28.15</v>
      </c>
      <c r="B1001" s="2" t="s">
        <v>171</v>
      </c>
      <c r="C1001">
        <v>893</v>
      </c>
      <c r="E1001" t="str">
        <f t="shared" si="15"/>
        <v xml:space="preserve">(28.15, '20140119', 893), </v>
      </c>
    </row>
    <row r="1002" spans="1:5" x14ac:dyDescent="0.25">
      <c r="A1002">
        <v>83.36</v>
      </c>
      <c r="B1002" s="2" t="s">
        <v>74</v>
      </c>
      <c r="C1002">
        <v>6</v>
      </c>
      <c r="E1002" t="str">
        <f t="shared" si="15"/>
        <v xml:space="preserve">(83.36, '20150623', 6), </v>
      </c>
    </row>
    <row r="1003" spans="1:5" x14ac:dyDescent="0.25">
      <c r="A1003">
        <v>49.43</v>
      </c>
      <c r="B1003" s="2" t="s">
        <v>61</v>
      </c>
      <c r="C1003">
        <v>992</v>
      </c>
      <c r="E1003" t="str">
        <f t="shared" si="15"/>
        <v xml:space="preserve">(49.43, '20150830', 992), </v>
      </c>
    </row>
    <row r="1004" spans="1:5" x14ac:dyDescent="0.25">
      <c r="A1004">
        <v>386.46</v>
      </c>
      <c r="B1004" s="2" t="s">
        <v>414</v>
      </c>
      <c r="C1004">
        <v>554</v>
      </c>
      <c r="E1004" t="str">
        <f t="shared" si="15"/>
        <v xml:space="preserve">(386.46, '20140617', 554), </v>
      </c>
    </row>
    <row r="1005" spans="1:5" x14ac:dyDescent="0.25">
      <c r="A1005">
        <v>406.18</v>
      </c>
      <c r="B1005" s="2" t="s">
        <v>105</v>
      </c>
      <c r="C1005">
        <v>156</v>
      </c>
      <c r="E1005" t="str">
        <f t="shared" si="15"/>
        <v xml:space="preserve">(406.18, '20141008', 156), </v>
      </c>
    </row>
    <row r="1006" spans="1:5" x14ac:dyDescent="0.25">
      <c r="A1006">
        <v>526.13</v>
      </c>
      <c r="B1006" s="2" t="s">
        <v>213</v>
      </c>
      <c r="C1006">
        <v>977</v>
      </c>
      <c r="E1006" t="str">
        <f t="shared" si="15"/>
        <v xml:space="preserve">(526.13, '20151223', 977), </v>
      </c>
    </row>
    <row r="1007" spans="1:5" x14ac:dyDescent="0.25">
      <c r="A1007">
        <v>-167.28</v>
      </c>
      <c r="B1007" s="2" t="s">
        <v>127</v>
      </c>
      <c r="C1007">
        <v>440</v>
      </c>
      <c r="E1007" t="str">
        <f t="shared" si="15"/>
        <v xml:space="preserve">(-167.28, '20150906', 440), </v>
      </c>
    </row>
    <row r="1008" spans="1:5" x14ac:dyDescent="0.25">
      <c r="A1008">
        <v>-294.89999999999998</v>
      </c>
      <c r="B1008" s="2" t="s">
        <v>316</v>
      </c>
      <c r="C1008">
        <v>581</v>
      </c>
      <c r="E1008" t="str">
        <f t="shared" si="15"/>
        <v xml:space="preserve">(-294.9, '20151231', 581), </v>
      </c>
    </row>
    <row r="1009" spans="1:5" x14ac:dyDescent="0.25">
      <c r="A1009">
        <v>665.66</v>
      </c>
      <c r="B1009" s="2" t="s">
        <v>471</v>
      </c>
      <c r="C1009">
        <v>339</v>
      </c>
      <c r="E1009" t="str">
        <f t="shared" si="15"/>
        <v xml:space="preserve">(665.66, '20150220', 339), </v>
      </c>
    </row>
    <row r="1010" spans="1:5" x14ac:dyDescent="0.25">
      <c r="A1010">
        <v>951.38</v>
      </c>
      <c r="B1010" s="2" t="s">
        <v>492</v>
      </c>
      <c r="C1010">
        <v>479</v>
      </c>
      <c r="E1010" t="str">
        <f t="shared" si="15"/>
        <v xml:space="preserve">(951.38, '20150804', 479), </v>
      </c>
    </row>
    <row r="1011" spans="1:5" x14ac:dyDescent="0.25">
      <c r="A1011">
        <v>489.8</v>
      </c>
      <c r="B1011" s="2" t="s">
        <v>93</v>
      </c>
      <c r="C1011">
        <v>629</v>
      </c>
      <c r="E1011" t="str">
        <f t="shared" si="15"/>
        <v xml:space="preserve">(489.8, '20140211', 629), </v>
      </c>
    </row>
    <row r="1012" spans="1:5" x14ac:dyDescent="0.25">
      <c r="A1012">
        <v>-406.49</v>
      </c>
      <c r="B1012" s="2" t="s">
        <v>562</v>
      </c>
      <c r="C1012">
        <v>534</v>
      </c>
      <c r="E1012" t="str">
        <f t="shared" si="15"/>
        <v xml:space="preserve">(-406.49, '20140702', 534), </v>
      </c>
    </row>
    <row r="1013" spans="1:5" x14ac:dyDescent="0.25">
      <c r="A1013">
        <v>-562.20000000000005</v>
      </c>
      <c r="B1013" s="2" t="s">
        <v>155</v>
      </c>
      <c r="C1013">
        <v>401</v>
      </c>
      <c r="E1013" t="str">
        <f t="shared" si="15"/>
        <v xml:space="preserve">(-562.2, '20141029', 401), </v>
      </c>
    </row>
    <row r="1014" spans="1:5" x14ac:dyDescent="0.25">
      <c r="A1014">
        <v>189.93</v>
      </c>
      <c r="B1014" s="2" t="s">
        <v>412</v>
      </c>
      <c r="C1014">
        <v>548</v>
      </c>
      <c r="E1014" t="str">
        <f t="shared" si="15"/>
        <v xml:space="preserve">(189.93, '20140330', 548), </v>
      </c>
    </row>
    <row r="1015" spans="1:5" x14ac:dyDescent="0.25">
      <c r="A1015">
        <v>846.97</v>
      </c>
      <c r="B1015" s="2" t="s">
        <v>335</v>
      </c>
      <c r="C1015">
        <v>491</v>
      </c>
      <c r="E1015" t="str">
        <f t="shared" si="15"/>
        <v xml:space="preserve">(846.97, '20140306', 491), </v>
      </c>
    </row>
    <row r="1016" spans="1:5" x14ac:dyDescent="0.25">
      <c r="A1016">
        <v>-24.06</v>
      </c>
      <c r="B1016" s="2" t="s">
        <v>290</v>
      </c>
      <c r="C1016">
        <v>880</v>
      </c>
      <c r="E1016" t="str">
        <f t="shared" si="15"/>
        <v xml:space="preserve">(-24.06, '20150521', 880), </v>
      </c>
    </row>
    <row r="1017" spans="1:5" x14ac:dyDescent="0.25">
      <c r="A1017">
        <v>-939.64</v>
      </c>
      <c r="B1017" s="2" t="s">
        <v>71</v>
      </c>
      <c r="C1017">
        <v>396</v>
      </c>
      <c r="E1017" t="str">
        <f t="shared" si="15"/>
        <v xml:space="preserve">(-939.64, '20140504', 396), </v>
      </c>
    </row>
    <row r="1018" spans="1:5" x14ac:dyDescent="0.25">
      <c r="A1018">
        <v>-618.92999999999995</v>
      </c>
      <c r="B1018" s="2" t="s">
        <v>523</v>
      </c>
      <c r="C1018">
        <v>965</v>
      </c>
      <c r="E1018" t="str">
        <f t="shared" si="15"/>
        <v xml:space="preserve">(-618.93, '20151225', 965), </v>
      </c>
    </row>
    <row r="1019" spans="1:5" x14ac:dyDescent="0.25">
      <c r="A1019">
        <v>-484.79</v>
      </c>
      <c r="B1019" s="2" t="s">
        <v>573</v>
      </c>
      <c r="C1019">
        <v>866</v>
      </c>
      <c r="E1019" t="str">
        <f t="shared" si="15"/>
        <v xml:space="preserve">(-484.79, '20140101', 866), </v>
      </c>
    </row>
    <row r="1020" spans="1:5" x14ac:dyDescent="0.25">
      <c r="A1020">
        <v>-125.8</v>
      </c>
      <c r="B1020" s="2" t="s">
        <v>147</v>
      </c>
      <c r="C1020">
        <v>758</v>
      </c>
      <c r="E1020" t="str">
        <f t="shared" si="15"/>
        <v xml:space="preserve">(-125.8, '20150213', 758), </v>
      </c>
    </row>
    <row r="1021" spans="1:5" x14ac:dyDescent="0.25">
      <c r="A1021">
        <v>-645.53</v>
      </c>
      <c r="B1021" s="2" t="s">
        <v>430</v>
      </c>
      <c r="C1021">
        <v>796</v>
      </c>
      <c r="E1021" t="str">
        <f t="shared" si="15"/>
        <v xml:space="preserve">(-645.53, '20141103', 796), </v>
      </c>
    </row>
    <row r="1022" spans="1:5" x14ac:dyDescent="0.25">
      <c r="A1022">
        <v>629.41999999999996</v>
      </c>
      <c r="B1022" s="2" t="s">
        <v>161</v>
      </c>
      <c r="C1022">
        <v>741</v>
      </c>
      <c r="E1022" t="str">
        <f t="shared" si="15"/>
        <v xml:space="preserve">(629.42, '20151104', 741), </v>
      </c>
    </row>
    <row r="1023" spans="1:5" x14ac:dyDescent="0.25">
      <c r="A1023">
        <v>442.31</v>
      </c>
      <c r="B1023" s="2" t="s">
        <v>46</v>
      </c>
      <c r="C1023">
        <v>1122</v>
      </c>
      <c r="E1023" t="str">
        <f t="shared" si="15"/>
        <v xml:space="preserve">(442.31, '20140109', 1122), </v>
      </c>
    </row>
    <row r="1024" spans="1:5" x14ac:dyDescent="0.25">
      <c r="A1024">
        <v>491.83</v>
      </c>
      <c r="B1024" s="2" t="s">
        <v>33</v>
      </c>
      <c r="C1024">
        <v>754</v>
      </c>
      <c r="E1024" t="str">
        <f t="shared" si="15"/>
        <v xml:space="preserve">(491.83, '20140131', 754), </v>
      </c>
    </row>
    <row r="1025" spans="1:5" x14ac:dyDescent="0.25">
      <c r="A1025">
        <v>-301.82</v>
      </c>
      <c r="B1025" s="2" t="s">
        <v>380</v>
      </c>
      <c r="C1025">
        <v>196</v>
      </c>
      <c r="E1025" t="str">
        <f t="shared" si="15"/>
        <v xml:space="preserve">(-301.82, '20151020', 196), </v>
      </c>
    </row>
    <row r="1026" spans="1:5" x14ac:dyDescent="0.25">
      <c r="A1026">
        <v>-262.64</v>
      </c>
      <c r="B1026" s="2" t="s">
        <v>148</v>
      </c>
      <c r="C1026">
        <v>910</v>
      </c>
      <c r="E1026" t="str">
        <f t="shared" si="15"/>
        <v xml:space="preserve">(-262.64, '20150419', 910), </v>
      </c>
    </row>
    <row r="1027" spans="1:5" x14ac:dyDescent="0.25">
      <c r="A1027">
        <v>-743.74</v>
      </c>
      <c r="B1027" s="2" t="s">
        <v>417</v>
      </c>
      <c r="C1027">
        <v>141</v>
      </c>
      <c r="E1027" t="str">
        <f t="shared" si="15"/>
        <v xml:space="preserve">(-743.74, '20140611', 141), </v>
      </c>
    </row>
    <row r="1028" spans="1:5" x14ac:dyDescent="0.25">
      <c r="A1028">
        <v>932.76</v>
      </c>
      <c r="B1028" s="2" t="s">
        <v>200</v>
      </c>
      <c r="C1028">
        <v>523</v>
      </c>
      <c r="E1028" t="str">
        <f t="shared" ref="E1028:E1091" si="16">"("&amp;A1028 &amp; ", '" &amp; B1028 &amp; "', " &amp; C1028 &amp; "), "</f>
        <v xml:space="preserve">(932.76, '20140212', 523), </v>
      </c>
    </row>
    <row r="1029" spans="1:5" x14ac:dyDescent="0.25">
      <c r="A1029">
        <v>-788.09</v>
      </c>
      <c r="B1029" s="2" t="s">
        <v>571</v>
      </c>
      <c r="C1029">
        <v>506</v>
      </c>
      <c r="E1029" t="str">
        <f t="shared" si="16"/>
        <v xml:space="preserve">(-788.09, '20140722', 506), </v>
      </c>
    </row>
    <row r="1030" spans="1:5" x14ac:dyDescent="0.25">
      <c r="A1030">
        <v>-723.6</v>
      </c>
      <c r="B1030" s="2" t="s">
        <v>242</v>
      </c>
      <c r="C1030">
        <v>360</v>
      </c>
      <c r="E1030" t="str">
        <f t="shared" si="16"/>
        <v xml:space="preserve">(-723.6, '20140927', 360), </v>
      </c>
    </row>
    <row r="1031" spans="1:5" x14ac:dyDescent="0.25">
      <c r="A1031">
        <v>-594.30999999999995</v>
      </c>
      <c r="B1031" s="2" t="s">
        <v>468</v>
      </c>
      <c r="C1031">
        <v>1008</v>
      </c>
      <c r="E1031" t="str">
        <f t="shared" si="16"/>
        <v xml:space="preserve">(-594.31, '20150304', 1008), </v>
      </c>
    </row>
    <row r="1032" spans="1:5" x14ac:dyDescent="0.25">
      <c r="A1032">
        <v>-851.12</v>
      </c>
      <c r="B1032" s="2" t="s">
        <v>574</v>
      </c>
      <c r="C1032">
        <v>230</v>
      </c>
      <c r="E1032" t="str">
        <f t="shared" si="16"/>
        <v xml:space="preserve">(-851.12, '20150912', 230), </v>
      </c>
    </row>
    <row r="1033" spans="1:5" x14ac:dyDescent="0.25">
      <c r="A1033">
        <v>32.25</v>
      </c>
      <c r="B1033" s="2" t="s">
        <v>566</v>
      </c>
      <c r="C1033">
        <v>576</v>
      </c>
      <c r="E1033" t="str">
        <f t="shared" si="16"/>
        <v xml:space="preserve">(32.25, '20150608', 576), </v>
      </c>
    </row>
    <row r="1034" spans="1:5" x14ac:dyDescent="0.25">
      <c r="A1034">
        <v>-767.04</v>
      </c>
      <c r="B1034" s="2" t="s">
        <v>389</v>
      </c>
      <c r="C1034">
        <v>426</v>
      </c>
      <c r="E1034" t="str">
        <f t="shared" si="16"/>
        <v xml:space="preserve">(-767.04, '20150820', 426), </v>
      </c>
    </row>
    <row r="1035" spans="1:5" x14ac:dyDescent="0.25">
      <c r="A1035">
        <v>-978.41</v>
      </c>
      <c r="B1035" s="2" t="s">
        <v>575</v>
      </c>
      <c r="C1035">
        <v>14</v>
      </c>
      <c r="E1035" t="str">
        <f t="shared" si="16"/>
        <v xml:space="preserve">(-978.41, '20140104', 14), </v>
      </c>
    </row>
    <row r="1036" spans="1:5" x14ac:dyDescent="0.25">
      <c r="A1036">
        <v>-733.71</v>
      </c>
      <c r="B1036" s="2" t="s">
        <v>76</v>
      </c>
      <c r="C1036">
        <v>48</v>
      </c>
      <c r="E1036" t="str">
        <f t="shared" si="16"/>
        <v xml:space="preserve">(-733.71, '20150713', 48), </v>
      </c>
    </row>
    <row r="1037" spans="1:5" x14ac:dyDescent="0.25">
      <c r="A1037">
        <v>131.46</v>
      </c>
      <c r="B1037" s="2" t="s">
        <v>42</v>
      </c>
      <c r="C1037">
        <v>1064</v>
      </c>
      <c r="E1037" t="str">
        <f t="shared" si="16"/>
        <v xml:space="preserve">(131.46, '20141226', 1064), </v>
      </c>
    </row>
    <row r="1038" spans="1:5" x14ac:dyDescent="0.25">
      <c r="A1038">
        <v>-10.98</v>
      </c>
      <c r="B1038" s="2" t="s">
        <v>576</v>
      </c>
      <c r="C1038">
        <v>729</v>
      </c>
      <c r="E1038" t="str">
        <f t="shared" si="16"/>
        <v xml:space="preserve">(-10.98, '20151014', 729), </v>
      </c>
    </row>
    <row r="1039" spans="1:5" x14ac:dyDescent="0.25">
      <c r="A1039">
        <v>-575</v>
      </c>
      <c r="B1039" s="2" t="s">
        <v>476</v>
      </c>
      <c r="C1039">
        <v>692</v>
      </c>
      <c r="E1039" t="str">
        <f t="shared" si="16"/>
        <v xml:space="preserve">(-575, '20140615', 692), </v>
      </c>
    </row>
    <row r="1040" spans="1:5" x14ac:dyDescent="0.25">
      <c r="A1040">
        <v>-736.41</v>
      </c>
      <c r="B1040" s="2" t="s">
        <v>372</v>
      </c>
      <c r="C1040">
        <v>576</v>
      </c>
      <c r="E1040" t="str">
        <f t="shared" si="16"/>
        <v xml:space="preserve">(-736.41, '20151206', 576), </v>
      </c>
    </row>
    <row r="1041" spans="1:5" x14ac:dyDescent="0.25">
      <c r="A1041">
        <v>-796.02</v>
      </c>
      <c r="B1041" s="2" t="s">
        <v>319</v>
      </c>
      <c r="C1041">
        <v>30</v>
      </c>
      <c r="E1041" t="str">
        <f t="shared" si="16"/>
        <v xml:space="preserve">(-796.02, '20141130', 30), </v>
      </c>
    </row>
    <row r="1042" spans="1:5" x14ac:dyDescent="0.25">
      <c r="A1042">
        <v>542.6</v>
      </c>
      <c r="B1042" s="2" t="s">
        <v>577</v>
      </c>
      <c r="C1042">
        <v>269</v>
      </c>
      <c r="E1042" t="str">
        <f t="shared" si="16"/>
        <v xml:space="preserve">(542.6, '20150330', 269), </v>
      </c>
    </row>
    <row r="1043" spans="1:5" x14ac:dyDescent="0.25">
      <c r="A1043">
        <v>-861.48</v>
      </c>
      <c r="B1043" s="2" t="s">
        <v>275</v>
      </c>
      <c r="C1043">
        <v>368</v>
      </c>
      <c r="E1043" t="str">
        <f t="shared" si="16"/>
        <v xml:space="preserve">(-861.48, '20150626', 368), </v>
      </c>
    </row>
    <row r="1044" spans="1:5" x14ac:dyDescent="0.25">
      <c r="A1044">
        <v>-952.29</v>
      </c>
      <c r="B1044" s="2" t="s">
        <v>563</v>
      </c>
      <c r="C1044">
        <v>1113</v>
      </c>
      <c r="E1044" t="str">
        <f t="shared" si="16"/>
        <v xml:space="preserve">(-952.29, '20150716', 1113), </v>
      </c>
    </row>
    <row r="1045" spans="1:5" x14ac:dyDescent="0.25">
      <c r="A1045">
        <v>-905.25</v>
      </c>
      <c r="B1045" s="2" t="s">
        <v>578</v>
      </c>
      <c r="C1045">
        <v>646</v>
      </c>
      <c r="E1045" t="str">
        <f t="shared" si="16"/>
        <v xml:space="preserve">(-905.25, '20150815', 646), </v>
      </c>
    </row>
    <row r="1046" spans="1:5" x14ac:dyDescent="0.25">
      <c r="A1046">
        <v>-778.26</v>
      </c>
      <c r="B1046" s="2" t="s">
        <v>579</v>
      </c>
      <c r="C1046">
        <v>299</v>
      </c>
      <c r="E1046" t="str">
        <f t="shared" si="16"/>
        <v xml:space="preserve">(-778.26, '20140607', 299), </v>
      </c>
    </row>
    <row r="1047" spans="1:5" x14ac:dyDescent="0.25">
      <c r="A1047">
        <v>659.78</v>
      </c>
      <c r="B1047" s="2" t="s">
        <v>580</v>
      </c>
      <c r="C1047">
        <v>275</v>
      </c>
      <c r="E1047" t="str">
        <f t="shared" si="16"/>
        <v xml:space="preserve">(659.78, '20141227', 275), </v>
      </c>
    </row>
    <row r="1048" spans="1:5" x14ac:dyDescent="0.25">
      <c r="A1048">
        <v>-108.94</v>
      </c>
      <c r="B1048" s="2" t="s">
        <v>235</v>
      </c>
      <c r="C1048">
        <v>631</v>
      </c>
      <c r="E1048" t="str">
        <f t="shared" si="16"/>
        <v xml:space="preserve">(-108.94, '20150911', 631), </v>
      </c>
    </row>
    <row r="1049" spans="1:5" x14ac:dyDescent="0.25">
      <c r="A1049">
        <v>-852.72</v>
      </c>
      <c r="B1049" s="2" t="s">
        <v>215</v>
      </c>
      <c r="C1049">
        <v>957</v>
      </c>
      <c r="E1049" t="str">
        <f t="shared" si="16"/>
        <v xml:space="preserve">(-852.72, '20140423', 957), </v>
      </c>
    </row>
    <row r="1050" spans="1:5" x14ac:dyDescent="0.25">
      <c r="A1050">
        <v>211.08</v>
      </c>
      <c r="B1050" s="2" t="s">
        <v>379</v>
      </c>
      <c r="C1050">
        <v>979</v>
      </c>
      <c r="E1050" t="str">
        <f t="shared" si="16"/>
        <v xml:space="preserve">(211.08, '20141028', 979), </v>
      </c>
    </row>
    <row r="1051" spans="1:5" x14ac:dyDescent="0.25">
      <c r="A1051">
        <v>-693.26</v>
      </c>
      <c r="B1051" s="2" t="s">
        <v>115</v>
      </c>
      <c r="C1051">
        <v>125</v>
      </c>
      <c r="E1051" t="str">
        <f t="shared" si="16"/>
        <v xml:space="preserve">(-693.26, '20141124', 125), </v>
      </c>
    </row>
    <row r="1052" spans="1:5" x14ac:dyDescent="0.25">
      <c r="A1052">
        <v>377.68</v>
      </c>
      <c r="B1052" s="2" t="s">
        <v>533</v>
      </c>
      <c r="C1052">
        <v>1022</v>
      </c>
      <c r="E1052" t="str">
        <f t="shared" si="16"/>
        <v xml:space="preserve">(377.68, '20140519', 1022), </v>
      </c>
    </row>
    <row r="1053" spans="1:5" x14ac:dyDescent="0.25">
      <c r="A1053">
        <v>-918.11</v>
      </c>
      <c r="B1053" s="2" t="s">
        <v>328</v>
      </c>
      <c r="C1053">
        <v>1007</v>
      </c>
      <c r="E1053" t="str">
        <f t="shared" si="16"/>
        <v xml:space="preserve">(-918.11, '20150302', 1007), </v>
      </c>
    </row>
    <row r="1054" spans="1:5" x14ac:dyDescent="0.25">
      <c r="A1054">
        <v>-912.67</v>
      </c>
      <c r="B1054" s="2" t="s">
        <v>118</v>
      </c>
      <c r="C1054">
        <v>37</v>
      </c>
      <c r="E1054" t="str">
        <f t="shared" si="16"/>
        <v xml:space="preserve">(-912.67, '20140929', 37), </v>
      </c>
    </row>
    <row r="1055" spans="1:5" x14ac:dyDescent="0.25">
      <c r="A1055">
        <v>-357.65</v>
      </c>
      <c r="B1055" s="2" t="s">
        <v>581</v>
      </c>
      <c r="C1055">
        <v>508</v>
      </c>
      <c r="E1055" t="str">
        <f t="shared" si="16"/>
        <v xml:space="preserve">(-357.65, '20151222', 508), </v>
      </c>
    </row>
    <row r="1056" spans="1:5" x14ac:dyDescent="0.25">
      <c r="A1056">
        <v>-349.8</v>
      </c>
      <c r="B1056" s="2" t="s">
        <v>582</v>
      </c>
      <c r="C1056">
        <v>472</v>
      </c>
      <c r="E1056" t="str">
        <f t="shared" si="16"/>
        <v xml:space="preserve">(-349.8, '20141207', 472), </v>
      </c>
    </row>
    <row r="1057" spans="1:5" x14ac:dyDescent="0.25">
      <c r="A1057">
        <v>136.44999999999999</v>
      </c>
      <c r="B1057" s="2" t="s">
        <v>478</v>
      </c>
      <c r="C1057">
        <v>645</v>
      </c>
      <c r="E1057" t="str">
        <f t="shared" si="16"/>
        <v xml:space="preserve">(136.45, '20150723', 645), </v>
      </c>
    </row>
    <row r="1058" spans="1:5" x14ac:dyDescent="0.25">
      <c r="A1058">
        <v>233.39</v>
      </c>
      <c r="B1058" s="2" t="s">
        <v>250</v>
      </c>
      <c r="C1058">
        <v>52</v>
      </c>
      <c r="E1058" t="str">
        <f t="shared" si="16"/>
        <v xml:space="preserve">(233.39, '20140103', 52), </v>
      </c>
    </row>
    <row r="1059" spans="1:5" x14ac:dyDescent="0.25">
      <c r="A1059">
        <v>711.8</v>
      </c>
      <c r="B1059" s="2" t="s">
        <v>30</v>
      </c>
      <c r="C1059">
        <v>1047</v>
      </c>
      <c r="E1059" t="str">
        <f t="shared" si="16"/>
        <v xml:space="preserve">(711.8, '20151007', 1047), </v>
      </c>
    </row>
    <row r="1060" spans="1:5" x14ac:dyDescent="0.25">
      <c r="A1060">
        <v>-172.06</v>
      </c>
      <c r="B1060" s="2" t="s">
        <v>583</v>
      </c>
      <c r="C1060">
        <v>1104</v>
      </c>
      <c r="E1060" t="str">
        <f t="shared" si="16"/>
        <v xml:space="preserve">(-172.06, '20150219', 1104), </v>
      </c>
    </row>
    <row r="1061" spans="1:5" x14ac:dyDescent="0.25">
      <c r="A1061">
        <v>570.17999999999995</v>
      </c>
      <c r="B1061" s="2" t="s">
        <v>118</v>
      </c>
      <c r="C1061">
        <v>1067</v>
      </c>
      <c r="E1061" t="str">
        <f t="shared" si="16"/>
        <v xml:space="preserve">(570.18, '20140929', 1067), </v>
      </c>
    </row>
    <row r="1062" spans="1:5" x14ac:dyDescent="0.25">
      <c r="A1062">
        <v>-646.61</v>
      </c>
      <c r="B1062" s="2" t="s">
        <v>584</v>
      </c>
      <c r="C1062">
        <v>205</v>
      </c>
      <c r="E1062" t="str">
        <f t="shared" si="16"/>
        <v xml:space="preserve">(-646.61, '20151215', 205), </v>
      </c>
    </row>
    <row r="1063" spans="1:5" x14ac:dyDescent="0.25">
      <c r="A1063">
        <v>586.38</v>
      </c>
      <c r="B1063" s="2" t="s">
        <v>541</v>
      </c>
      <c r="C1063">
        <v>905</v>
      </c>
      <c r="E1063" t="str">
        <f t="shared" si="16"/>
        <v xml:space="preserve">(586.38, '20140812', 905), </v>
      </c>
    </row>
    <row r="1064" spans="1:5" x14ac:dyDescent="0.25">
      <c r="A1064">
        <v>389.68</v>
      </c>
      <c r="B1064" s="2" t="s">
        <v>43</v>
      </c>
      <c r="C1064">
        <v>611</v>
      </c>
      <c r="E1064" t="str">
        <f t="shared" si="16"/>
        <v xml:space="preserve">(389.68, '20140622', 611), </v>
      </c>
    </row>
    <row r="1065" spans="1:5" x14ac:dyDescent="0.25">
      <c r="A1065">
        <v>-505.33</v>
      </c>
      <c r="B1065" s="2" t="s">
        <v>273</v>
      </c>
      <c r="C1065">
        <v>307</v>
      </c>
      <c r="E1065" t="str">
        <f t="shared" si="16"/>
        <v xml:space="preserve">(-505.33, '20150917', 307), </v>
      </c>
    </row>
    <row r="1066" spans="1:5" x14ac:dyDescent="0.25">
      <c r="A1066">
        <v>463.74</v>
      </c>
      <c r="B1066" s="2" t="s">
        <v>585</v>
      </c>
      <c r="C1066">
        <v>470</v>
      </c>
      <c r="E1066" t="str">
        <f t="shared" si="16"/>
        <v xml:space="preserve">(463.74, '20151127', 470), </v>
      </c>
    </row>
    <row r="1067" spans="1:5" x14ac:dyDescent="0.25">
      <c r="A1067">
        <v>-467.38</v>
      </c>
      <c r="B1067" s="2" t="s">
        <v>233</v>
      </c>
      <c r="C1067">
        <v>1110</v>
      </c>
      <c r="E1067" t="str">
        <f t="shared" si="16"/>
        <v xml:space="preserve">(-467.38, '20150812', 1110), </v>
      </c>
    </row>
    <row r="1068" spans="1:5" x14ac:dyDescent="0.25">
      <c r="A1068">
        <v>-385.83</v>
      </c>
      <c r="B1068" s="2" t="s">
        <v>586</v>
      </c>
      <c r="C1068">
        <v>208</v>
      </c>
      <c r="E1068" t="str">
        <f t="shared" si="16"/>
        <v xml:space="preserve">(-385.83, '20150105', 208), </v>
      </c>
    </row>
    <row r="1069" spans="1:5" x14ac:dyDescent="0.25">
      <c r="A1069">
        <v>-633.59</v>
      </c>
      <c r="B1069" s="2" t="s">
        <v>358</v>
      </c>
      <c r="C1069">
        <v>789</v>
      </c>
      <c r="E1069" t="str">
        <f t="shared" si="16"/>
        <v xml:space="preserve">(-633.59, '20140905', 789), </v>
      </c>
    </row>
    <row r="1070" spans="1:5" x14ac:dyDescent="0.25">
      <c r="A1070">
        <v>42.52</v>
      </c>
      <c r="B1070" s="2" t="s">
        <v>131</v>
      </c>
      <c r="C1070">
        <v>441</v>
      </c>
      <c r="E1070" t="str">
        <f t="shared" si="16"/>
        <v xml:space="preserve">(42.52, '20140123', 441), </v>
      </c>
    </row>
    <row r="1071" spans="1:5" x14ac:dyDescent="0.25">
      <c r="A1071">
        <v>-689.43</v>
      </c>
      <c r="B1071" s="2" t="s">
        <v>63</v>
      </c>
      <c r="C1071">
        <v>725</v>
      </c>
      <c r="E1071" t="str">
        <f t="shared" si="16"/>
        <v xml:space="preserve">(-689.43, '20140307', 725), </v>
      </c>
    </row>
    <row r="1072" spans="1:5" x14ac:dyDescent="0.25">
      <c r="A1072">
        <v>-804.7</v>
      </c>
      <c r="B1072" s="2" t="s">
        <v>587</v>
      </c>
      <c r="C1072">
        <v>195</v>
      </c>
      <c r="E1072" t="str">
        <f t="shared" si="16"/>
        <v xml:space="preserve">(-804.7, '20150117', 195), </v>
      </c>
    </row>
    <row r="1073" spans="1:5" x14ac:dyDescent="0.25">
      <c r="A1073">
        <v>-212.67</v>
      </c>
      <c r="B1073" s="2" t="s">
        <v>588</v>
      </c>
      <c r="C1073">
        <v>1015</v>
      </c>
      <c r="E1073" t="str">
        <f t="shared" si="16"/>
        <v xml:space="preserve">(-212.67, '20151015', 1015), </v>
      </c>
    </row>
    <row r="1074" spans="1:5" x14ac:dyDescent="0.25">
      <c r="A1074">
        <v>-973.96</v>
      </c>
      <c r="B1074" s="2" t="s">
        <v>589</v>
      </c>
      <c r="C1074">
        <v>68</v>
      </c>
      <c r="E1074" t="str">
        <f t="shared" si="16"/>
        <v xml:space="preserve">(-973.96, '20141210', 68), </v>
      </c>
    </row>
    <row r="1075" spans="1:5" x14ac:dyDescent="0.25">
      <c r="A1075">
        <v>-399.68</v>
      </c>
      <c r="B1075" s="2" t="s">
        <v>277</v>
      </c>
      <c r="C1075">
        <v>1</v>
      </c>
      <c r="E1075" t="str">
        <f t="shared" si="16"/>
        <v xml:space="preserve">(-399.68, '20140410', 1), </v>
      </c>
    </row>
    <row r="1076" spans="1:5" x14ac:dyDescent="0.25">
      <c r="A1076">
        <v>622.51</v>
      </c>
      <c r="B1076" s="2" t="s">
        <v>318</v>
      </c>
      <c r="C1076">
        <v>945</v>
      </c>
      <c r="E1076" t="str">
        <f t="shared" si="16"/>
        <v xml:space="preserve">(622.51, '20150329', 945), </v>
      </c>
    </row>
    <row r="1077" spans="1:5" x14ac:dyDescent="0.25">
      <c r="A1077">
        <v>-872.59</v>
      </c>
      <c r="B1077" s="2" t="s">
        <v>590</v>
      </c>
      <c r="C1077">
        <v>348</v>
      </c>
      <c r="E1077" t="str">
        <f t="shared" si="16"/>
        <v xml:space="preserve">(-872.59, '20150708', 348), </v>
      </c>
    </row>
    <row r="1078" spans="1:5" x14ac:dyDescent="0.25">
      <c r="A1078">
        <v>-116.86</v>
      </c>
      <c r="B1078" s="2" t="s">
        <v>591</v>
      </c>
      <c r="C1078">
        <v>143</v>
      </c>
      <c r="E1078" t="str">
        <f t="shared" si="16"/>
        <v xml:space="preserve">(-116.86, '20150405', 143), </v>
      </c>
    </row>
    <row r="1079" spans="1:5" x14ac:dyDescent="0.25">
      <c r="A1079">
        <v>289.14999999999998</v>
      </c>
      <c r="B1079" s="2" t="s">
        <v>592</v>
      </c>
      <c r="C1079">
        <v>913</v>
      </c>
      <c r="E1079" t="str">
        <f t="shared" si="16"/>
        <v xml:space="preserve">(289.15, '20151217', 913), </v>
      </c>
    </row>
    <row r="1080" spans="1:5" x14ac:dyDescent="0.25">
      <c r="A1080">
        <v>-608.64</v>
      </c>
      <c r="B1080" s="2" t="s">
        <v>301</v>
      </c>
      <c r="C1080">
        <v>253</v>
      </c>
      <c r="E1080" t="str">
        <f t="shared" si="16"/>
        <v xml:space="preserve">(-608.64, '20150215', 253), </v>
      </c>
    </row>
    <row r="1081" spans="1:5" x14ac:dyDescent="0.25">
      <c r="A1081">
        <v>-367.91</v>
      </c>
      <c r="B1081" s="2" t="s">
        <v>395</v>
      </c>
      <c r="C1081">
        <v>191</v>
      </c>
      <c r="E1081" t="str">
        <f t="shared" si="16"/>
        <v xml:space="preserve">(-367.91, '20140513', 191), </v>
      </c>
    </row>
    <row r="1082" spans="1:5" x14ac:dyDescent="0.25">
      <c r="A1082">
        <v>-696.15</v>
      </c>
      <c r="B1082" s="2" t="s">
        <v>494</v>
      </c>
      <c r="C1082">
        <v>955</v>
      </c>
      <c r="E1082" t="str">
        <f t="shared" si="16"/>
        <v xml:space="preserve">(-696.15, '20140530', 955), </v>
      </c>
    </row>
    <row r="1083" spans="1:5" x14ac:dyDescent="0.25">
      <c r="A1083">
        <v>873.3</v>
      </c>
      <c r="B1083" s="2" t="s">
        <v>278</v>
      </c>
      <c r="C1083">
        <v>398</v>
      </c>
      <c r="E1083" t="str">
        <f t="shared" si="16"/>
        <v xml:space="preserve">(873.3, '20140923', 398), </v>
      </c>
    </row>
    <row r="1084" spans="1:5" x14ac:dyDescent="0.25">
      <c r="A1084">
        <v>135.21</v>
      </c>
      <c r="B1084" s="2" t="s">
        <v>593</v>
      </c>
      <c r="C1084">
        <v>27</v>
      </c>
      <c r="E1084" t="str">
        <f t="shared" si="16"/>
        <v xml:space="preserve">(135.21, '20141218', 27), </v>
      </c>
    </row>
    <row r="1085" spans="1:5" x14ac:dyDescent="0.25">
      <c r="A1085">
        <v>932.59</v>
      </c>
      <c r="B1085" s="2" t="s">
        <v>44</v>
      </c>
      <c r="C1085">
        <v>738</v>
      </c>
      <c r="E1085" t="str">
        <f t="shared" si="16"/>
        <v xml:space="preserve">(932.59, '20151120', 738), </v>
      </c>
    </row>
    <row r="1086" spans="1:5" x14ac:dyDescent="0.25">
      <c r="A1086">
        <v>670.19</v>
      </c>
      <c r="B1086" s="2" t="s">
        <v>92</v>
      </c>
      <c r="C1086">
        <v>958</v>
      </c>
      <c r="E1086" t="str">
        <f t="shared" si="16"/>
        <v xml:space="preserve">(670.19, '20151027', 958), </v>
      </c>
    </row>
    <row r="1087" spans="1:5" x14ac:dyDescent="0.25">
      <c r="A1087">
        <v>-398.28</v>
      </c>
      <c r="B1087" s="2" t="s">
        <v>115</v>
      </c>
      <c r="C1087">
        <v>642</v>
      </c>
      <c r="E1087" t="str">
        <f t="shared" si="16"/>
        <v xml:space="preserve">(-398.28, '20141124', 642), </v>
      </c>
    </row>
    <row r="1088" spans="1:5" x14ac:dyDescent="0.25">
      <c r="A1088">
        <v>-134.66999999999999</v>
      </c>
      <c r="B1088" s="2" t="s">
        <v>594</v>
      </c>
      <c r="C1088">
        <v>626</v>
      </c>
      <c r="E1088" t="str">
        <f t="shared" si="16"/>
        <v xml:space="preserve">(-134.67, '20140911', 626), </v>
      </c>
    </row>
    <row r="1089" spans="1:5" x14ac:dyDescent="0.25">
      <c r="A1089">
        <v>495.36</v>
      </c>
      <c r="B1089" s="2" t="s">
        <v>417</v>
      </c>
      <c r="C1089">
        <v>421</v>
      </c>
      <c r="E1089" t="str">
        <f t="shared" si="16"/>
        <v xml:space="preserve">(495.36, '20140611', 421), </v>
      </c>
    </row>
    <row r="1090" spans="1:5" x14ac:dyDescent="0.25">
      <c r="A1090">
        <v>-121.09</v>
      </c>
      <c r="B1090" s="2" t="s">
        <v>337</v>
      </c>
      <c r="C1090">
        <v>1104</v>
      </c>
      <c r="E1090" t="str">
        <f t="shared" si="16"/>
        <v xml:space="preserve">(-121.09, '20150120', 1104), </v>
      </c>
    </row>
    <row r="1091" spans="1:5" x14ac:dyDescent="0.25">
      <c r="A1091">
        <v>-364.93</v>
      </c>
      <c r="B1091" s="2" t="s">
        <v>485</v>
      </c>
      <c r="C1091">
        <v>787</v>
      </c>
      <c r="E1091" t="str">
        <f t="shared" si="16"/>
        <v xml:space="preserve">(-364.93, '20140524', 787), </v>
      </c>
    </row>
    <row r="1092" spans="1:5" x14ac:dyDescent="0.25">
      <c r="A1092">
        <v>307.87</v>
      </c>
      <c r="B1092" s="2" t="s">
        <v>325</v>
      </c>
      <c r="C1092">
        <v>210</v>
      </c>
      <c r="E1092" t="str">
        <f t="shared" ref="E1092:E1155" si="17">"("&amp;A1092 &amp; ", '" &amp; B1092 &amp; "', " &amp; C1092 &amp; "), "</f>
        <v xml:space="preserve">(307.87, '20151011', 210), </v>
      </c>
    </row>
    <row r="1093" spans="1:5" x14ac:dyDescent="0.25">
      <c r="A1093">
        <v>-456.96</v>
      </c>
      <c r="B1093" s="2" t="s">
        <v>595</v>
      </c>
      <c r="C1093">
        <v>186</v>
      </c>
      <c r="E1093" t="str">
        <f t="shared" si="17"/>
        <v xml:space="preserve">(-456.96, '20141112', 186), </v>
      </c>
    </row>
    <row r="1094" spans="1:5" x14ac:dyDescent="0.25">
      <c r="A1094">
        <v>-549.49</v>
      </c>
      <c r="B1094" s="2" t="s">
        <v>356</v>
      </c>
      <c r="C1094">
        <v>25</v>
      </c>
      <c r="E1094" t="str">
        <f t="shared" si="17"/>
        <v xml:space="preserve">(-549.49, '20150501', 25), </v>
      </c>
    </row>
    <row r="1095" spans="1:5" x14ac:dyDescent="0.25">
      <c r="A1095">
        <v>282.73</v>
      </c>
      <c r="B1095" s="2" t="s">
        <v>512</v>
      </c>
      <c r="C1095">
        <v>1123</v>
      </c>
      <c r="E1095" t="str">
        <f t="shared" si="17"/>
        <v xml:space="preserve">(282.73, '20141209', 1123), </v>
      </c>
    </row>
    <row r="1096" spans="1:5" x14ac:dyDescent="0.25">
      <c r="A1096">
        <v>370.42</v>
      </c>
      <c r="B1096" s="2" t="s">
        <v>226</v>
      </c>
      <c r="C1096">
        <v>1004</v>
      </c>
      <c r="E1096" t="str">
        <f t="shared" si="17"/>
        <v xml:space="preserve">(370.42, '20140822', 1004), </v>
      </c>
    </row>
    <row r="1097" spans="1:5" x14ac:dyDescent="0.25">
      <c r="A1097">
        <v>-781.24</v>
      </c>
      <c r="B1097" s="2" t="s">
        <v>332</v>
      </c>
      <c r="C1097">
        <v>389</v>
      </c>
      <c r="E1097" t="str">
        <f t="shared" si="17"/>
        <v xml:space="preserve">(-781.24, '20140704', 389), </v>
      </c>
    </row>
    <row r="1098" spans="1:5" x14ac:dyDescent="0.25">
      <c r="A1098">
        <v>-507.01</v>
      </c>
      <c r="B1098" s="2" t="s">
        <v>596</v>
      </c>
      <c r="C1098">
        <v>840</v>
      </c>
      <c r="E1098" t="str">
        <f t="shared" si="17"/>
        <v xml:space="preserve">(-507.01, '20151209', 840), </v>
      </c>
    </row>
    <row r="1099" spans="1:5" x14ac:dyDescent="0.25">
      <c r="A1099">
        <v>99.05</v>
      </c>
      <c r="B1099" s="2" t="s">
        <v>212</v>
      </c>
      <c r="C1099">
        <v>1015</v>
      </c>
      <c r="E1099" t="str">
        <f t="shared" si="17"/>
        <v xml:space="preserve">(99.05, '20150630', 1015), </v>
      </c>
    </row>
    <row r="1100" spans="1:5" x14ac:dyDescent="0.25">
      <c r="A1100">
        <v>-72.52</v>
      </c>
      <c r="B1100" s="2" t="s">
        <v>285</v>
      </c>
      <c r="C1100">
        <v>593</v>
      </c>
      <c r="E1100" t="str">
        <f t="shared" si="17"/>
        <v xml:space="preserve">(-72.52, '20140302', 593), </v>
      </c>
    </row>
    <row r="1101" spans="1:5" x14ac:dyDescent="0.25">
      <c r="A1101">
        <v>474.49</v>
      </c>
      <c r="B1101" s="2" t="s">
        <v>434</v>
      </c>
      <c r="C1101">
        <v>577</v>
      </c>
      <c r="E1101" t="str">
        <f t="shared" si="17"/>
        <v xml:space="preserve">(474.49, '20140214', 577), </v>
      </c>
    </row>
    <row r="1102" spans="1:5" x14ac:dyDescent="0.25">
      <c r="A1102">
        <v>-242.76</v>
      </c>
      <c r="B1102" s="2" t="s">
        <v>112</v>
      </c>
      <c r="C1102">
        <v>843</v>
      </c>
      <c r="E1102" t="str">
        <f t="shared" si="17"/>
        <v xml:space="preserve">(-242.76, '20150610', 843), </v>
      </c>
    </row>
    <row r="1103" spans="1:5" x14ac:dyDescent="0.25">
      <c r="A1103">
        <v>915.79</v>
      </c>
      <c r="B1103" s="2" t="s">
        <v>262</v>
      </c>
      <c r="C1103">
        <v>815</v>
      </c>
      <c r="E1103" t="str">
        <f t="shared" si="17"/>
        <v xml:space="preserve">(915.79, '20151023', 815), </v>
      </c>
    </row>
    <row r="1104" spans="1:5" x14ac:dyDescent="0.25">
      <c r="A1104">
        <v>969.61</v>
      </c>
      <c r="B1104" s="2" t="s">
        <v>358</v>
      </c>
      <c r="C1104">
        <v>657</v>
      </c>
      <c r="E1104" t="str">
        <f t="shared" si="17"/>
        <v xml:space="preserve">(969.61, '20140905', 657), </v>
      </c>
    </row>
    <row r="1105" spans="1:5" x14ac:dyDescent="0.25">
      <c r="A1105">
        <v>989.83</v>
      </c>
      <c r="B1105" s="2" t="s">
        <v>525</v>
      </c>
      <c r="C1105">
        <v>1101</v>
      </c>
      <c r="E1105" t="str">
        <f t="shared" si="17"/>
        <v xml:space="preserve">(989.83, '20150317', 1101), </v>
      </c>
    </row>
    <row r="1106" spans="1:5" x14ac:dyDescent="0.25">
      <c r="A1106">
        <v>835.91</v>
      </c>
      <c r="B1106" s="2" t="s">
        <v>569</v>
      </c>
      <c r="C1106">
        <v>592</v>
      </c>
      <c r="E1106" t="str">
        <f t="shared" si="17"/>
        <v xml:space="preserve">(835.91, '20141230', 592), </v>
      </c>
    </row>
    <row r="1107" spans="1:5" x14ac:dyDescent="0.25">
      <c r="A1107">
        <v>198.52</v>
      </c>
      <c r="B1107" s="2" t="s">
        <v>597</v>
      </c>
      <c r="C1107">
        <v>463</v>
      </c>
      <c r="E1107" t="str">
        <f t="shared" si="17"/>
        <v xml:space="preserve">(198.52, '20150725', 463), </v>
      </c>
    </row>
    <row r="1108" spans="1:5" x14ac:dyDescent="0.25">
      <c r="A1108">
        <v>-932.23</v>
      </c>
      <c r="B1108" s="2" t="s">
        <v>299</v>
      </c>
      <c r="C1108">
        <v>426</v>
      </c>
      <c r="E1108" t="str">
        <f t="shared" si="17"/>
        <v xml:space="preserve">(-932.23, '20150316', 426), </v>
      </c>
    </row>
    <row r="1109" spans="1:5" x14ac:dyDescent="0.25">
      <c r="A1109">
        <v>926.61</v>
      </c>
      <c r="B1109" s="2" t="s">
        <v>598</v>
      </c>
      <c r="C1109">
        <v>851</v>
      </c>
      <c r="E1109" t="str">
        <f t="shared" si="17"/>
        <v xml:space="preserve">(926.61, '20150615', 851), </v>
      </c>
    </row>
    <row r="1110" spans="1:5" x14ac:dyDescent="0.25">
      <c r="A1110">
        <v>661.04</v>
      </c>
      <c r="B1110" s="2" t="s">
        <v>599</v>
      </c>
      <c r="C1110">
        <v>1015</v>
      </c>
      <c r="E1110" t="str">
        <f t="shared" si="17"/>
        <v xml:space="preserve">(661.04, '20150908', 1015), </v>
      </c>
    </row>
    <row r="1111" spans="1:5" x14ac:dyDescent="0.25">
      <c r="A1111">
        <v>67.69</v>
      </c>
      <c r="B1111" s="2" t="s">
        <v>600</v>
      </c>
      <c r="C1111">
        <v>615</v>
      </c>
      <c r="E1111" t="str">
        <f t="shared" si="17"/>
        <v xml:space="preserve">(67.69, '20150715', 615), </v>
      </c>
    </row>
    <row r="1112" spans="1:5" x14ac:dyDescent="0.25">
      <c r="A1112">
        <v>902.21</v>
      </c>
      <c r="B1112" s="2" t="s">
        <v>123</v>
      </c>
      <c r="C1112">
        <v>545</v>
      </c>
      <c r="E1112" t="str">
        <f t="shared" si="17"/>
        <v xml:space="preserve">(902.21, '20141211', 545), </v>
      </c>
    </row>
    <row r="1113" spans="1:5" x14ac:dyDescent="0.25">
      <c r="A1113">
        <v>-267.14999999999998</v>
      </c>
      <c r="B1113" s="2" t="s">
        <v>528</v>
      </c>
      <c r="C1113">
        <v>782</v>
      </c>
      <c r="E1113" t="str">
        <f t="shared" si="17"/>
        <v xml:space="preserve">(-267.15, '20140816', 782), </v>
      </c>
    </row>
    <row r="1114" spans="1:5" x14ac:dyDescent="0.25">
      <c r="A1114">
        <v>451.82</v>
      </c>
      <c r="B1114" s="2" t="s">
        <v>131</v>
      </c>
      <c r="C1114">
        <v>391</v>
      </c>
      <c r="E1114" t="str">
        <f t="shared" si="17"/>
        <v xml:space="preserve">(451.82, '20140123', 391), </v>
      </c>
    </row>
    <row r="1115" spans="1:5" x14ac:dyDescent="0.25">
      <c r="A1115">
        <v>58.14</v>
      </c>
      <c r="B1115" s="2" t="s">
        <v>472</v>
      </c>
      <c r="C1115">
        <v>905</v>
      </c>
      <c r="E1115" t="str">
        <f t="shared" si="17"/>
        <v xml:space="preserve">(58.14, '20141113', 905), </v>
      </c>
    </row>
    <row r="1116" spans="1:5" x14ac:dyDescent="0.25">
      <c r="A1116">
        <v>445.17</v>
      </c>
      <c r="B1116" s="2" t="s">
        <v>601</v>
      </c>
      <c r="C1116">
        <v>955</v>
      </c>
      <c r="E1116" t="str">
        <f t="shared" si="17"/>
        <v xml:space="preserve">(445.17, '20140219', 955), </v>
      </c>
    </row>
    <row r="1117" spans="1:5" x14ac:dyDescent="0.25">
      <c r="A1117">
        <v>805.63</v>
      </c>
      <c r="B1117" s="2" t="s">
        <v>69</v>
      </c>
      <c r="C1117">
        <v>677</v>
      </c>
      <c r="E1117" t="str">
        <f t="shared" si="17"/>
        <v xml:space="preserve">(805.63, '20151203', 677), </v>
      </c>
    </row>
    <row r="1118" spans="1:5" x14ac:dyDescent="0.25">
      <c r="A1118">
        <v>-927.68</v>
      </c>
      <c r="B1118" s="2" t="s">
        <v>313</v>
      </c>
      <c r="C1118">
        <v>554</v>
      </c>
      <c r="E1118" t="str">
        <f t="shared" si="17"/>
        <v xml:space="preserve">(-927.68, '20150726', 554), </v>
      </c>
    </row>
    <row r="1119" spans="1:5" x14ac:dyDescent="0.25">
      <c r="A1119">
        <v>835.71</v>
      </c>
      <c r="B1119" s="2" t="s">
        <v>89</v>
      </c>
      <c r="C1119">
        <v>689</v>
      </c>
      <c r="E1119" t="str">
        <f t="shared" si="17"/>
        <v xml:space="preserve">(835.71, '20140319', 689), </v>
      </c>
    </row>
    <row r="1120" spans="1:5" x14ac:dyDescent="0.25">
      <c r="A1120">
        <v>743.66</v>
      </c>
      <c r="B1120" s="2" t="s">
        <v>527</v>
      </c>
      <c r="C1120">
        <v>225</v>
      </c>
      <c r="E1120" t="str">
        <f t="shared" si="17"/>
        <v xml:space="preserve">(743.66, '20150413', 225), </v>
      </c>
    </row>
    <row r="1121" spans="1:5" x14ac:dyDescent="0.25">
      <c r="A1121">
        <v>401.25</v>
      </c>
      <c r="B1121" s="2" t="s">
        <v>179</v>
      </c>
      <c r="C1121">
        <v>510</v>
      </c>
      <c r="E1121" t="str">
        <f t="shared" si="17"/>
        <v xml:space="preserve">(401.25, '20150416', 510), </v>
      </c>
    </row>
    <row r="1122" spans="1:5" x14ac:dyDescent="0.25">
      <c r="A1122">
        <v>509.44</v>
      </c>
      <c r="B1122" s="2" t="s">
        <v>602</v>
      </c>
      <c r="C1122">
        <v>1045</v>
      </c>
      <c r="E1122" t="str">
        <f t="shared" si="17"/>
        <v xml:space="preserve">(509.44, '20150528', 1045), </v>
      </c>
    </row>
    <row r="1123" spans="1:5" x14ac:dyDescent="0.25">
      <c r="A1123">
        <v>-938.48</v>
      </c>
      <c r="B1123" s="2" t="s">
        <v>368</v>
      </c>
      <c r="C1123">
        <v>455</v>
      </c>
      <c r="E1123" t="str">
        <f t="shared" si="17"/>
        <v xml:space="preserve">(-938.48, '20150728', 455), </v>
      </c>
    </row>
    <row r="1124" spans="1:5" x14ac:dyDescent="0.25">
      <c r="A1124">
        <v>-910.79</v>
      </c>
      <c r="B1124" s="2" t="s">
        <v>347</v>
      </c>
      <c r="C1124">
        <v>718</v>
      </c>
      <c r="E1124" t="str">
        <f t="shared" si="17"/>
        <v xml:space="preserve">(-910.79, '20141217', 718), </v>
      </c>
    </row>
    <row r="1125" spans="1:5" x14ac:dyDescent="0.25">
      <c r="A1125">
        <v>387.31</v>
      </c>
      <c r="B1125" s="2" t="s">
        <v>526</v>
      </c>
      <c r="C1125">
        <v>1019</v>
      </c>
      <c r="E1125" t="str">
        <f t="shared" si="17"/>
        <v xml:space="preserve">(387.31, '20140804', 1019), </v>
      </c>
    </row>
    <row r="1126" spans="1:5" x14ac:dyDescent="0.25">
      <c r="A1126">
        <v>703.86</v>
      </c>
      <c r="B1126" s="2" t="s">
        <v>153</v>
      </c>
      <c r="C1126">
        <v>407</v>
      </c>
      <c r="E1126" t="str">
        <f t="shared" si="17"/>
        <v xml:space="preserve">(703.86, '20150704', 407), </v>
      </c>
    </row>
    <row r="1127" spans="1:5" x14ac:dyDescent="0.25">
      <c r="A1127">
        <v>-590.63</v>
      </c>
      <c r="B1127" s="2" t="s">
        <v>603</v>
      </c>
      <c r="C1127">
        <v>258</v>
      </c>
      <c r="E1127" t="str">
        <f t="shared" si="17"/>
        <v xml:space="preserve">(-590.63, '20151012', 258), </v>
      </c>
    </row>
    <row r="1128" spans="1:5" x14ac:dyDescent="0.25">
      <c r="A1128">
        <v>225.17</v>
      </c>
      <c r="B1128" s="2" t="s">
        <v>500</v>
      </c>
      <c r="C1128">
        <v>248</v>
      </c>
      <c r="E1128" t="str">
        <f t="shared" si="17"/>
        <v xml:space="preserve">(225.17, '20150718', 248), </v>
      </c>
    </row>
    <row r="1129" spans="1:5" x14ac:dyDescent="0.25">
      <c r="A1129">
        <v>-140.32</v>
      </c>
      <c r="B1129" s="2" t="s">
        <v>29</v>
      </c>
      <c r="C1129">
        <v>43</v>
      </c>
      <c r="E1129" t="str">
        <f t="shared" si="17"/>
        <v xml:space="preserve">(-140.32, '20141115', 43), </v>
      </c>
    </row>
    <row r="1130" spans="1:5" x14ac:dyDescent="0.25">
      <c r="A1130">
        <v>868.18</v>
      </c>
      <c r="B1130" s="2" t="s">
        <v>314</v>
      </c>
      <c r="C1130">
        <v>454</v>
      </c>
      <c r="E1130" t="str">
        <f t="shared" si="17"/>
        <v xml:space="preserve">(868.18, '20150312', 454), </v>
      </c>
    </row>
    <row r="1131" spans="1:5" x14ac:dyDescent="0.25">
      <c r="A1131">
        <v>781.34</v>
      </c>
      <c r="B1131" s="2" t="s">
        <v>237</v>
      </c>
      <c r="C1131">
        <v>886</v>
      </c>
      <c r="E1131" t="str">
        <f t="shared" si="17"/>
        <v xml:space="preserve">(781.34, '20140807', 886), </v>
      </c>
    </row>
    <row r="1132" spans="1:5" x14ac:dyDescent="0.25">
      <c r="A1132">
        <v>477.4</v>
      </c>
      <c r="B1132" s="2" t="s">
        <v>604</v>
      </c>
      <c r="C1132">
        <v>608</v>
      </c>
      <c r="E1132" t="str">
        <f t="shared" si="17"/>
        <v xml:space="preserve">(477.4, '20150922', 608), </v>
      </c>
    </row>
    <row r="1133" spans="1:5" x14ac:dyDescent="0.25">
      <c r="A1133">
        <v>210.87</v>
      </c>
      <c r="B1133" s="2" t="s">
        <v>591</v>
      </c>
      <c r="C1133">
        <v>515</v>
      </c>
      <c r="E1133" t="str">
        <f t="shared" si="17"/>
        <v xml:space="preserve">(210.87, '20150405', 515), </v>
      </c>
    </row>
    <row r="1134" spans="1:5" x14ac:dyDescent="0.25">
      <c r="A1134">
        <v>-804.25</v>
      </c>
      <c r="B1134" s="2" t="s">
        <v>391</v>
      </c>
      <c r="C1134">
        <v>991</v>
      </c>
      <c r="E1134" t="str">
        <f t="shared" si="17"/>
        <v xml:space="preserve">(-804.25, '20150502', 991), </v>
      </c>
    </row>
    <row r="1135" spans="1:5" x14ac:dyDescent="0.25">
      <c r="A1135">
        <v>-767.39</v>
      </c>
      <c r="B1135" s="2" t="s">
        <v>309</v>
      </c>
      <c r="C1135">
        <v>457</v>
      </c>
      <c r="E1135" t="str">
        <f t="shared" si="17"/>
        <v xml:space="preserve">(-767.39, '20140225', 457), </v>
      </c>
    </row>
    <row r="1136" spans="1:5" x14ac:dyDescent="0.25">
      <c r="A1136">
        <v>-368.02</v>
      </c>
      <c r="B1136" s="2" t="s">
        <v>596</v>
      </c>
      <c r="C1136">
        <v>694</v>
      </c>
      <c r="E1136" t="str">
        <f t="shared" si="17"/>
        <v xml:space="preserve">(-368.02, '20151209', 694), </v>
      </c>
    </row>
    <row r="1137" spans="1:5" x14ac:dyDescent="0.25">
      <c r="A1137">
        <v>-147.69</v>
      </c>
      <c r="B1137" s="2" t="s">
        <v>303</v>
      </c>
      <c r="C1137">
        <v>817</v>
      </c>
      <c r="E1137" t="str">
        <f t="shared" si="17"/>
        <v xml:space="preserve">(-147.69, '20150121', 817), </v>
      </c>
    </row>
    <row r="1138" spans="1:5" x14ac:dyDescent="0.25">
      <c r="A1138">
        <v>-773.18</v>
      </c>
      <c r="B1138" s="2" t="s">
        <v>191</v>
      </c>
      <c r="C1138">
        <v>700</v>
      </c>
      <c r="E1138" t="str">
        <f t="shared" si="17"/>
        <v xml:space="preserve">(-773.18, '20150801', 700), </v>
      </c>
    </row>
    <row r="1139" spans="1:5" x14ac:dyDescent="0.25">
      <c r="A1139">
        <v>320.72000000000003</v>
      </c>
      <c r="B1139" s="2" t="s">
        <v>535</v>
      </c>
      <c r="C1139">
        <v>697</v>
      </c>
      <c r="E1139" t="str">
        <f t="shared" si="17"/>
        <v xml:space="preserve">(320.72, '20151006', 697), </v>
      </c>
    </row>
    <row r="1140" spans="1:5" x14ac:dyDescent="0.25">
      <c r="A1140">
        <v>821</v>
      </c>
      <c r="B1140" s="2" t="s">
        <v>319</v>
      </c>
      <c r="C1140">
        <v>960</v>
      </c>
      <c r="E1140" t="str">
        <f t="shared" si="17"/>
        <v xml:space="preserve">(821, '20141130', 960), </v>
      </c>
    </row>
    <row r="1141" spans="1:5" x14ac:dyDescent="0.25">
      <c r="A1141">
        <v>-528.84</v>
      </c>
      <c r="B1141" s="2" t="s">
        <v>102</v>
      </c>
      <c r="C1141">
        <v>268</v>
      </c>
      <c r="E1141" t="str">
        <f t="shared" si="17"/>
        <v xml:space="preserve">(-528.84, '20150122', 268), </v>
      </c>
    </row>
    <row r="1142" spans="1:5" x14ac:dyDescent="0.25">
      <c r="A1142">
        <v>-252.9</v>
      </c>
      <c r="B1142" s="2" t="s">
        <v>83</v>
      </c>
      <c r="C1142">
        <v>280</v>
      </c>
      <c r="E1142" t="str">
        <f t="shared" si="17"/>
        <v xml:space="preserve">(-252.9, '20150322', 280), </v>
      </c>
    </row>
    <row r="1143" spans="1:5" x14ac:dyDescent="0.25">
      <c r="A1143">
        <v>-724.41</v>
      </c>
      <c r="B1143" s="2" t="s">
        <v>605</v>
      </c>
      <c r="C1143">
        <v>296</v>
      </c>
      <c r="E1143" t="str">
        <f t="shared" si="17"/>
        <v xml:space="preserve">(-724.41, '20151219', 296), </v>
      </c>
    </row>
    <row r="1144" spans="1:5" x14ac:dyDescent="0.25">
      <c r="A1144">
        <v>700.31</v>
      </c>
      <c r="B1144" s="2" t="s">
        <v>61</v>
      </c>
      <c r="C1144">
        <v>134</v>
      </c>
      <c r="E1144" t="str">
        <f t="shared" si="17"/>
        <v xml:space="preserve">(700.31, '20150830', 134), </v>
      </c>
    </row>
    <row r="1145" spans="1:5" x14ac:dyDescent="0.25">
      <c r="A1145">
        <v>744.39</v>
      </c>
      <c r="B1145" s="2" t="s">
        <v>250</v>
      </c>
      <c r="C1145">
        <v>1006</v>
      </c>
      <c r="E1145" t="str">
        <f t="shared" si="17"/>
        <v xml:space="preserve">(744.39, '20140103', 1006), </v>
      </c>
    </row>
    <row r="1146" spans="1:5" x14ac:dyDescent="0.25">
      <c r="A1146">
        <v>-566.1</v>
      </c>
      <c r="B1146" s="2" t="s">
        <v>570</v>
      </c>
      <c r="C1146">
        <v>278</v>
      </c>
      <c r="E1146" t="str">
        <f t="shared" si="17"/>
        <v xml:space="preserve">(-566.1, '20150227', 278), </v>
      </c>
    </row>
    <row r="1147" spans="1:5" x14ac:dyDescent="0.25">
      <c r="A1147">
        <v>-555.94000000000005</v>
      </c>
      <c r="B1147" s="2" t="s">
        <v>349</v>
      </c>
      <c r="C1147">
        <v>663</v>
      </c>
      <c r="E1147" t="str">
        <f t="shared" si="17"/>
        <v xml:space="preserve">(-555.94, '20140724', 663), </v>
      </c>
    </row>
    <row r="1148" spans="1:5" x14ac:dyDescent="0.25">
      <c r="A1148">
        <v>-671.59</v>
      </c>
      <c r="B1148" s="2" t="s">
        <v>275</v>
      </c>
      <c r="C1148">
        <v>507</v>
      </c>
      <c r="E1148" t="str">
        <f t="shared" si="17"/>
        <v xml:space="preserve">(-671.59, '20150626', 507), </v>
      </c>
    </row>
    <row r="1149" spans="1:5" x14ac:dyDescent="0.25">
      <c r="A1149">
        <v>-246.48</v>
      </c>
      <c r="B1149" s="2" t="s">
        <v>511</v>
      </c>
      <c r="C1149">
        <v>714</v>
      </c>
      <c r="E1149" t="str">
        <f t="shared" si="17"/>
        <v xml:space="preserve">(-246.48, '20140720', 714), </v>
      </c>
    </row>
    <row r="1150" spans="1:5" x14ac:dyDescent="0.25">
      <c r="A1150">
        <v>462.83</v>
      </c>
      <c r="B1150" s="2" t="s">
        <v>67</v>
      </c>
      <c r="C1150">
        <v>951</v>
      </c>
      <c r="E1150" t="str">
        <f t="shared" si="17"/>
        <v xml:space="preserve">(462.83, '20150813', 951), </v>
      </c>
    </row>
    <row r="1151" spans="1:5" x14ac:dyDescent="0.25">
      <c r="A1151">
        <v>492.12</v>
      </c>
      <c r="B1151" s="2" t="s">
        <v>222</v>
      </c>
      <c r="C1151">
        <v>526</v>
      </c>
      <c r="E1151" t="str">
        <f t="shared" si="17"/>
        <v xml:space="preserve">(492.12, '20140609', 526), </v>
      </c>
    </row>
    <row r="1152" spans="1:5" x14ac:dyDescent="0.25">
      <c r="A1152">
        <v>104.12</v>
      </c>
      <c r="B1152" s="2" t="s">
        <v>606</v>
      </c>
      <c r="C1152">
        <v>1124</v>
      </c>
      <c r="E1152" t="str">
        <f t="shared" si="17"/>
        <v xml:space="preserve">(104.12, '20140908', 1124), </v>
      </c>
    </row>
    <row r="1153" spans="1:5" x14ac:dyDescent="0.25">
      <c r="A1153">
        <v>123.84</v>
      </c>
      <c r="B1153" s="2" t="s">
        <v>45</v>
      </c>
      <c r="C1153">
        <v>438</v>
      </c>
      <c r="E1153" t="str">
        <f t="shared" si="17"/>
        <v xml:space="preserve">(123.84, '20140726', 438), </v>
      </c>
    </row>
    <row r="1154" spans="1:5" x14ac:dyDescent="0.25">
      <c r="A1154">
        <v>-245.79</v>
      </c>
      <c r="B1154" s="2" t="s">
        <v>607</v>
      </c>
      <c r="C1154">
        <v>448</v>
      </c>
      <c r="E1154" t="str">
        <f t="shared" si="17"/>
        <v xml:space="preserve">(-245.79, '20150420', 448), </v>
      </c>
    </row>
    <row r="1155" spans="1:5" x14ac:dyDescent="0.25">
      <c r="A1155">
        <v>182.35</v>
      </c>
      <c r="B1155" s="2" t="s">
        <v>380</v>
      </c>
      <c r="C1155">
        <v>890</v>
      </c>
      <c r="E1155" t="str">
        <f t="shared" si="17"/>
        <v xml:space="preserve">(182.35, '20151020', 890), </v>
      </c>
    </row>
    <row r="1156" spans="1:5" x14ac:dyDescent="0.25">
      <c r="A1156">
        <v>829.41</v>
      </c>
      <c r="B1156" s="2" t="s">
        <v>293</v>
      </c>
      <c r="C1156">
        <v>843</v>
      </c>
      <c r="E1156" t="str">
        <f t="shared" ref="E1156:E1219" si="18">"("&amp;A1156 &amp; ", '" &amp; B1156 &amp; "', " &amp; C1156 &amp; "), "</f>
        <v xml:space="preserve">(829.41, '20150712', 843), </v>
      </c>
    </row>
    <row r="1157" spans="1:5" x14ac:dyDescent="0.25">
      <c r="A1157">
        <v>202.75</v>
      </c>
      <c r="B1157" s="2" t="s">
        <v>608</v>
      </c>
      <c r="C1157">
        <v>998</v>
      </c>
      <c r="E1157" t="str">
        <f t="shared" si="18"/>
        <v xml:space="preserve">(202.75, '20151227', 998), </v>
      </c>
    </row>
    <row r="1158" spans="1:5" x14ac:dyDescent="0.25">
      <c r="A1158">
        <v>306.2</v>
      </c>
      <c r="B1158" s="2" t="s">
        <v>87</v>
      </c>
      <c r="C1158">
        <v>726</v>
      </c>
      <c r="E1158" t="str">
        <f t="shared" si="18"/>
        <v xml:space="preserve">(306.2, '20150717', 726), </v>
      </c>
    </row>
    <row r="1159" spans="1:5" x14ac:dyDescent="0.25">
      <c r="A1159">
        <v>884.46</v>
      </c>
      <c r="B1159" s="2" t="s">
        <v>609</v>
      </c>
      <c r="C1159">
        <v>748</v>
      </c>
      <c r="E1159" t="str">
        <f t="shared" si="18"/>
        <v xml:space="preserve">(884.46, '20150221', 748), </v>
      </c>
    </row>
    <row r="1160" spans="1:5" x14ac:dyDescent="0.25">
      <c r="A1160">
        <v>821.51</v>
      </c>
      <c r="B1160" s="2" t="s">
        <v>240</v>
      </c>
      <c r="C1160">
        <v>761</v>
      </c>
      <c r="E1160" t="str">
        <f t="shared" si="18"/>
        <v xml:space="preserve">(821.51, '20150131', 761), </v>
      </c>
    </row>
    <row r="1161" spans="1:5" x14ac:dyDescent="0.25">
      <c r="A1161">
        <v>699.2</v>
      </c>
      <c r="B1161" s="2" t="s">
        <v>348</v>
      </c>
      <c r="C1161">
        <v>1064</v>
      </c>
      <c r="E1161" t="str">
        <f t="shared" si="18"/>
        <v xml:space="preserve">(699.2, '20151003', 1064), </v>
      </c>
    </row>
    <row r="1162" spans="1:5" x14ac:dyDescent="0.25">
      <c r="A1162">
        <v>202.55</v>
      </c>
      <c r="B1162" s="2" t="s">
        <v>598</v>
      </c>
      <c r="C1162">
        <v>1024</v>
      </c>
      <c r="E1162" t="str">
        <f t="shared" si="18"/>
        <v xml:space="preserve">(202.55, '20150615', 1024), </v>
      </c>
    </row>
    <row r="1163" spans="1:5" x14ac:dyDescent="0.25">
      <c r="A1163">
        <v>-591.89</v>
      </c>
      <c r="B1163" s="2" t="s">
        <v>610</v>
      </c>
      <c r="C1163">
        <v>694</v>
      </c>
      <c r="E1163" t="str">
        <f t="shared" si="18"/>
        <v xml:space="preserve">(-591.89, '20150114', 694), </v>
      </c>
    </row>
    <row r="1164" spans="1:5" x14ac:dyDescent="0.25">
      <c r="A1164">
        <v>172.19</v>
      </c>
      <c r="B1164" s="2" t="s">
        <v>542</v>
      </c>
      <c r="C1164">
        <v>795</v>
      </c>
      <c r="E1164" t="str">
        <f t="shared" si="18"/>
        <v xml:space="preserve">(172.19, '20140222', 795), </v>
      </c>
    </row>
    <row r="1165" spans="1:5" x14ac:dyDescent="0.25">
      <c r="A1165">
        <v>707.04</v>
      </c>
      <c r="B1165" s="2" t="s">
        <v>589</v>
      </c>
      <c r="C1165">
        <v>169</v>
      </c>
      <c r="E1165" t="str">
        <f t="shared" si="18"/>
        <v xml:space="preserve">(707.04, '20141210', 169), </v>
      </c>
    </row>
    <row r="1166" spans="1:5" x14ac:dyDescent="0.25">
      <c r="A1166">
        <v>597.94000000000005</v>
      </c>
      <c r="B1166" s="2" t="s">
        <v>113</v>
      </c>
      <c r="C1166">
        <v>34</v>
      </c>
      <c r="E1166" t="str">
        <f t="shared" si="18"/>
        <v xml:space="preserve">(597.94, '20150706', 34), </v>
      </c>
    </row>
    <row r="1167" spans="1:5" x14ac:dyDescent="0.25">
      <c r="A1167">
        <v>-210.04</v>
      </c>
      <c r="B1167" s="2" t="s">
        <v>591</v>
      </c>
      <c r="C1167">
        <v>709</v>
      </c>
      <c r="E1167" t="str">
        <f t="shared" si="18"/>
        <v xml:space="preserve">(-210.04, '20150405', 709), </v>
      </c>
    </row>
    <row r="1168" spans="1:5" x14ac:dyDescent="0.25">
      <c r="A1168">
        <v>70.77</v>
      </c>
      <c r="B1168" s="2" t="s">
        <v>559</v>
      </c>
      <c r="C1168">
        <v>144</v>
      </c>
      <c r="E1168" t="str">
        <f t="shared" si="18"/>
        <v xml:space="preserve">(70.77, '20150313', 144), </v>
      </c>
    </row>
    <row r="1169" spans="1:5" x14ac:dyDescent="0.25">
      <c r="A1169">
        <v>-502.35</v>
      </c>
      <c r="B1169" s="2" t="s">
        <v>501</v>
      </c>
      <c r="C1169">
        <v>653</v>
      </c>
      <c r="E1169" t="str">
        <f t="shared" si="18"/>
        <v xml:space="preserve">(-502.35, '20150919', 653), </v>
      </c>
    </row>
    <row r="1170" spans="1:5" x14ac:dyDescent="0.25">
      <c r="A1170">
        <v>535.99</v>
      </c>
      <c r="B1170" s="2" t="s">
        <v>563</v>
      </c>
      <c r="C1170">
        <v>652</v>
      </c>
      <c r="E1170" t="str">
        <f t="shared" si="18"/>
        <v xml:space="preserve">(535.99, '20150716', 652), </v>
      </c>
    </row>
    <row r="1171" spans="1:5" x14ac:dyDescent="0.25">
      <c r="A1171">
        <v>-966.43</v>
      </c>
      <c r="B1171" s="2" t="s">
        <v>598</v>
      </c>
      <c r="C1171">
        <v>1078</v>
      </c>
      <c r="E1171" t="str">
        <f t="shared" si="18"/>
        <v xml:space="preserve">(-966.43, '20150615', 1078), </v>
      </c>
    </row>
    <row r="1172" spans="1:5" x14ac:dyDescent="0.25">
      <c r="A1172">
        <v>342.37</v>
      </c>
      <c r="B1172" s="2" t="s">
        <v>145</v>
      </c>
      <c r="C1172">
        <v>566</v>
      </c>
      <c r="E1172" t="str">
        <f t="shared" si="18"/>
        <v xml:space="preserve">(342.37, '20150524', 566), </v>
      </c>
    </row>
    <row r="1173" spans="1:5" x14ac:dyDescent="0.25">
      <c r="A1173">
        <v>-331.83</v>
      </c>
      <c r="B1173" s="2" t="s">
        <v>263</v>
      </c>
      <c r="C1173">
        <v>771</v>
      </c>
      <c r="E1173" t="str">
        <f t="shared" si="18"/>
        <v xml:space="preserve">(-331.83, '20150821', 771), </v>
      </c>
    </row>
    <row r="1174" spans="1:5" x14ac:dyDescent="0.25">
      <c r="A1174">
        <v>-468.4</v>
      </c>
      <c r="B1174" s="2" t="s">
        <v>381</v>
      </c>
      <c r="C1174">
        <v>533</v>
      </c>
      <c r="E1174" t="str">
        <f t="shared" si="18"/>
        <v xml:space="preserve">(-468.4, '20150228', 533), </v>
      </c>
    </row>
    <row r="1175" spans="1:5" x14ac:dyDescent="0.25">
      <c r="A1175">
        <v>-951.79</v>
      </c>
      <c r="B1175" s="2" t="s">
        <v>611</v>
      </c>
      <c r="C1175">
        <v>427</v>
      </c>
      <c r="E1175" t="str">
        <f t="shared" si="18"/>
        <v xml:space="preserve">(-951.79, '20150511', 427), </v>
      </c>
    </row>
    <row r="1176" spans="1:5" x14ac:dyDescent="0.25">
      <c r="A1176">
        <v>-489.01</v>
      </c>
      <c r="B1176" s="2" t="s">
        <v>530</v>
      </c>
      <c r="C1176">
        <v>440</v>
      </c>
      <c r="E1176" t="str">
        <f t="shared" si="18"/>
        <v xml:space="preserve">(-489.01, '20141102', 440), </v>
      </c>
    </row>
    <row r="1177" spans="1:5" x14ac:dyDescent="0.25">
      <c r="A1177">
        <v>-642.29</v>
      </c>
      <c r="B1177" s="2" t="s">
        <v>501</v>
      </c>
      <c r="C1177">
        <v>8</v>
      </c>
      <c r="E1177" t="str">
        <f t="shared" si="18"/>
        <v xml:space="preserve">(-642.29, '20150919', 8), </v>
      </c>
    </row>
    <row r="1178" spans="1:5" x14ac:dyDescent="0.25">
      <c r="A1178">
        <v>737.14</v>
      </c>
      <c r="B1178" s="2" t="s">
        <v>232</v>
      </c>
      <c r="C1178">
        <v>1051</v>
      </c>
      <c r="E1178" t="str">
        <f t="shared" si="18"/>
        <v xml:space="preserve">(737.14, '20140608', 1051), </v>
      </c>
    </row>
    <row r="1179" spans="1:5" x14ac:dyDescent="0.25">
      <c r="A1179">
        <v>-845.78</v>
      </c>
      <c r="B1179" s="2" t="s">
        <v>244</v>
      </c>
      <c r="C1179">
        <v>924</v>
      </c>
      <c r="E1179" t="str">
        <f t="shared" si="18"/>
        <v xml:space="preserve">(-845.78, '20150618', 924), </v>
      </c>
    </row>
    <row r="1180" spans="1:5" x14ac:dyDescent="0.25">
      <c r="A1180">
        <v>-345.25</v>
      </c>
      <c r="B1180" s="2" t="s">
        <v>422</v>
      </c>
      <c r="C1180">
        <v>387</v>
      </c>
      <c r="E1180" t="str">
        <f t="shared" si="18"/>
        <v xml:space="preserve">(-345.25, '20150107', 387), </v>
      </c>
    </row>
    <row r="1181" spans="1:5" x14ac:dyDescent="0.25">
      <c r="A1181">
        <v>-185.7</v>
      </c>
      <c r="B1181" s="2" t="s">
        <v>314</v>
      </c>
      <c r="C1181">
        <v>443</v>
      </c>
      <c r="E1181" t="str">
        <f t="shared" si="18"/>
        <v xml:space="preserve">(-185.7, '20150312', 443), </v>
      </c>
    </row>
    <row r="1182" spans="1:5" x14ac:dyDescent="0.25">
      <c r="A1182">
        <v>122.29</v>
      </c>
      <c r="B1182" s="2" t="s">
        <v>316</v>
      </c>
      <c r="C1182">
        <v>362</v>
      </c>
      <c r="E1182" t="str">
        <f t="shared" si="18"/>
        <v xml:space="preserve">(122.29, '20151231', 362), </v>
      </c>
    </row>
    <row r="1183" spans="1:5" x14ac:dyDescent="0.25">
      <c r="A1183">
        <v>-806.82</v>
      </c>
      <c r="B1183" s="2" t="s">
        <v>228</v>
      </c>
      <c r="C1183">
        <v>731</v>
      </c>
      <c r="E1183" t="str">
        <f t="shared" si="18"/>
        <v xml:space="preserve">(-806.82, '20141220', 731), </v>
      </c>
    </row>
    <row r="1184" spans="1:5" x14ac:dyDescent="0.25">
      <c r="A1184">
        <v>-507.95</v>
      </c>
      <c r="B1184" s="2" t="s">
        <v>423</v>
      </c>
      <c r="C1184">
        <v>369</v>
      </c>
      <c r="E1184" t="str">
        <f t="shared" si="18"/>
        <v xml:space="preserve">(-507.95, '20151213', 369), </v>
      </c>
    </row>
    <row r="1185" spans="1:5" x14ac:dyDescent="0.25">
      <c r="A1185">
        <v>-51.71</v>
      </c>
      <c r="B1185" s="2" t="s">
        <v>197</v>
      </c>
      <c r="C1185">
        <v>612</v>
      </c>
      <c r="E1185" t="str">
        <f t="shared" si="18"/>
        <v xml:space="preserve">(-51.71, '20150705', 612), </v>
      </c>
    </row>
    <row r="1186" spans="1:5" x14ac:dyDescent="0.25">
      <c r="A1186">
        <v>-850.11</v>
      </c>
      <c r="B1186" s="2" t="s">
        <v>581</v>
      </c>
      <c r="C1186">
        <v>786</v>
      </c>
      <c r="E1186" t="str">
        <f t="shared" si="18"/>
        <v xml:space="preserve">(-850.11, '20151222', 786), </v>
      </c>
    </row>
    <row r="1187" spans="1:5" x14ac:dyDescent="0.25">
      <c r="A1187">
        <v>-103.66</v>
      </c>
      <c r="B1187" s="2" t="s">
        <v>356</v>
      </c>
      <c r="C1187">
        <v>352</v>
      </c>
      <c r="E1187" t="str">
        <f t="shared" si="18"/>
        <v xml:space="preserve">(-103.66, '20150501', 352), </v>
      </c>
    </row>
    <row r="1188" spans="1:5" x14ac:dyDescent="0.25">
      <c r="A1188">
        <v>434.41</v>
      </c>
      <c r="B1188" s="2" t="s">
        <v>567</v>
      </c>
      <c r="C1188">
        <v>154</v>
      </c>
      <c r="E1188" t="str">
        <f t="shared" si="18"/>
        <v xml:space="preserve">(434.41, '20140719', 154), </v>
      </c>
    </row>
    <row r="1189" spans="1:5" x14ac:dyDescent="0.25">
      <c r="A1189">
        <v>109.79</v>
      </c>
      <c r="B1189" s="2" t="s">
        <v>373</v>
      </c>
      <c r="C1189">
        <v>887</v>
      </c>
      <c r="E1189" t="str">
        <f t="shared" si="18"/>
        <v xml:space="preserve">(109.79, '20140826', 887), </v>
      </c>
    </row>
    <row r="1190" spans="1:5" x14ac:dyDescent="0.25">
      <c r="A1190">
        <v>540.49</v>
      </c>
      <c r="B1190" s="2" t="s">
        <v>604</v>
      </c>
      <c r="C1190">
        <v>376</v>
      </c>
      <c r="E1190" t="str">
        <f t="shared" si="18"/>
        <v xml:space="preserve">(540.49, '20150922', 376), </v>
      </c>
    </row>
    <row r="1191" spans="1:5" x14ac:dyDescent="0.25">
      <c r="A1191">
        <v>876.12</v>
      </c>
      <c r="B1191" s="2" t="s">
        <v>452</v>
      </c>
      <c r="C1191">
        <v>178</v>
      </c>
      <c r="E1191" t="str">
        <f t="shared" si="18"/>
        <v xml:space="preserve">(876.12, '20141108', 178), </v>
      </c>
    </row>
    <row r="1192" spans="1:5" x14ac:dyDescent="0.25">
      <c r="A1192">
        <v>790.25</v>
      </c>
      <c r="B1192" s="2" t="s">
        <v>428</v>
      </c>
      <c r="C1192">
        <v>170</v>
      </c>
      <c r="E1192" t="str">
        <f t="shared" si="18"/>
        <v xml:space="preserve">(790.25, '20150514', 170), </v>
      </c>
    </row>
    <row r="1193" spans="1:5" x14ac:dyDescent="0.25">
      <c r="A1193">
        <v>-589.77</v>
      </c>
      <c r="B1193" s="2" t="s">
        <v>122</v>
      </c>
      <c r="C1193">
        <v>132</v>
      </c>
      <c r="E1193" t="str">
        <f t="shared" si="18"/>
        <v xml:space="preserve">(-589.77, '20150214', 132), </v>
      </c>
    </row>
    <row r="1194" spans="1:5" x14ac:dyDescent="0.25">
      <c r="A1194">
        <v>315.68</v>
      </c>
      <c r="B1194" s="2" t="s">
        <v>478</v>
      </c>
      <c r="C1194">
        <v>695</v>
      </c>
      <c r="E1194" t="str">
        <f t="shared" si="18"/>
        <v xml:space="preserve">(315.68, '20150723', 695), </v>
      </c>
    </row>
    <row r="1195" spans="1:5" x14ac:dyDescent="0.25">
      <c r="A1195">
        <v>326.75</v>
      </c>
      <c r="B1195" s="2" t="s">
        <v>333</v>
      </c>
      <c r="C1195">
        <v>206</v>
      </c>
      <c r="E1195" t="str">
        <f t="shared" si="18"/>
        <v xml:space="preserve">(326.75, '20140912', 206), </v>
      </c>
    </row>
    <row r="1196" spans="1:5" x14ac:dyDescent="0.25">
      <c r="A1196">
        <v>160.49</v>
      </c>
      <c r="B1196" s="2" t="s">
        <v>256</v>
      </c>
      <c r="C1196">
        <v>1013</v>
      </c>
      <c r="E1196" t="str">
        <f t="shared" si="18"/>
        <v xml:space="preserve">(160.49, '20140430', 1013), </v>
      </c>
    </row>
    <row r="1197" spans="1:5" x14ac:dyDescent="0.25">
      <c r="A1197">
        <v>367.34</v>
      </c>
      <c r="B1197" s="2" t="s">
        <v>117</v>
      </c>
      <c r="C1197">
        <v>320</v>
      </c>
      <c r="E1197" t="str">
        <f t="shared" si="18"/>
        <v xml:space="preserve">(367.34, '20150818', 320), </v>
      </c>
    </row>
    <row r="1198" spans="1:5" x14ac:dyDescent="0.25">
      <c r="A1198">
        <v>-129.82</v>
      </c>
      <c r="B1198" s="2" t="s">
        <v>531</v>
      </c>
      <c r="C1198">
        <v>1070</v>
      </c>
      <c r="E1198" t="str">
        <f t="shared" si="18"/>
        <v xml:space="preserve">(-129.82, '20150326', 1070), </v>
      </c>
    </row>
    <row r="1199" spans="1:5" x14ac:dyDescent="0.25">
      <c r="A1199">
        <v>-494.6</v>
      </c>
      <c r="B1199" s="2" t="s">
        <v>78</v>
      </c>
      <c r="C1199">
        <v>346</v>
      </c>
      <c r="E1199" t="str">
        <f t="shared" si="18"/>
        <v xml:space="preserve">(-494.6, '20141201', 346), </v>
      </c>
    </row>
    <row r="1200" spans="1:5" x14ac:dyDescent="0.25">
      <c r="A1200">
        <v>579.59</v>
      </c>
      <c r="B1200" s="2" t="s">
        <v>600</v>
      </c>
      <c r="C1200">
        <v>595</v>
      </c>
      <c r="E1200" t="str">
        <f t="shared" si="18"/>
        <v xml:space="preserve">(579.59, '20150715', 595), </v>
      </c>
    </row>
    <row r="1201" spans="1:5" x14ac:dyDescent="0.25">
      <c r="A1201">
        <v>882.56</v>
      </c>
      <c r="B1201" s="2" t="s">
        <v>578</v>
      </c>
      <c r="C1201">
        <v>719</v>
      </c>
      <c r="E1201" t="str">
        <f t="shared" si="18"/>
        <v xml:space="preserve">(882.56, '20150815', 719), </v>
      </c>
    </row>
    <row r="1202" spans="1:5" x14ac:dyDescent="0.25">
      <c r="A1202">
        <v>-910.7</v>
      </c>
      <c r="B1202" s="2" t="s">
        <v>88</v>
      </c>
      <c r="C1202">
        <v>1122</v>
      </c>
      <c r="E1202" t="str">
        <f t="shared" si="18"/>
        <v xml:space="preserve">(-910.7, '20141117', 1122), </v>
      </c>
    </row>
    <row r="1203" spans="1:5" x14ac:dyDescent="0.25">
      <c r="A1203">
        <v>-554.01</v>
      </c>
      <c r="B1203" s="2" t="s">
        <v>181</v>
      </c>
      <c r="C1203">
        <v>498</v>
      </c>
      <c r="E1203" t="str">
        <f t="shared" si="18"/>
        <v xml:space="preserve">(-554.01, '20150709', 498), </v>
      </c>
    </row>
    <row r="1204" spans="1:5" x14ac:dyDescent="0.25">
      <c r="A1204">
        <v>150.85</v>
      </c>
      <c r="B1204" s="2" t="s">
        <v>396</v>
      </c>
      <c r="C1204">
        <v>795</v>
      </c>
      <c r="E1204" t="str">
        <f t="shared" si="18"/>
        <v xml:space="preserve">(150.85, '20151124', 795), </v>
      </c>
    </row>
    <row r="1205" spans="1:5" x14ac:dyDescent="0.25">
      <c r="A1205">
        <v>-884.6</v>
      </c>
      <c r="B1205" s="2" t="s">
        <v>145</v>
      </c>
      <c r="C1205">
        <v>947</v>
      </c>
      <c r="E1205" t="str">
        <f t="shared" si="18"/>
        <v xml:space="preserve">(-884.6, '20150524', 947), </v>
      </c>
    </row>
    <row r="1206" spans="1:5" x14ac:dyDescent="0.25">
      <c r="A1206">
        <v>780.32</v>
      </c>
      <c r="B1206" s="2" t="s">
        <v>91</v>
      </c>
      <c r="C1206">
        <v>280</v>
      </c>
      <c r="E1206" t="str">
        <f t="shared" si="18"/>
        <v xml:space="preserve">(780.32, '20150612', 280), </v>
      </c>
    </row>
    <row r="1207" spans="1:5" x14ac:dyDescent="0.25">
      <c r="A1207">
        <v>204.83</v>
      </c>
      <c r="B1207" s="2" t="s">
        <v>251</v>
      </c>
      <c r="C1207">
        <v>214</v>
      </c>
      <c r="E1207" t="str">
        <f t="shared" si="18"/>
        <v xml:space="preserve">(204.83, '20141121', 214), </v>
      </c>
    </row>
    <row r="1208" spans="1:5" x14ac:dyDescent="0.25">
      <c r="A1208">
        <v>906.05</v>
      </c>
      <c r="B1208" s="2" t="s">
        <v>612</v>
      </c>
      <c r="C1208">
        <v>420</v>
      </c>
      <c r="E1208" t="str">
        <f t="shared" si="18"/>
        <v xml:space="preserve">(906.05, '20151220', 420), </v>
      </c>
    </row>
    <row r="1209" spans="1:5" x14ac:dyDescent="0.25">
      <c r="A1209">
        <v>122.28</v>
      </c>
      <c r="B1209" s="2" t="s">
        <v>613</v>
      </c>
      <c r="C1209">
        <v>1044</v>
      </c>
      <c r="E1209" t="str">
        <f t="shared" si="18"/>
        <v xml:space="preserve">(122.28, '20140618', 1044), </v>
      </c>
    </row>
    <row r="1210" spans="1:5" x14ac:dyDescent="0.25">
      <c r="A1210">
        <v>721.86</v>
      </c>
      <c r="B1210" s="2" t="s">
        <v>433</v>
      </c>
      <c r="C1210">
        <v>428</v>
      </c>
      <c r="E1210" t="str">
        <f t="shared" si="18"/>
        <v xml:space="preserve">(721.86, '20150410', 428), </v>
      </c>
    </row>
    <row r="1211" spans="1:5" x14ac:dyDescent="0.25">
      <c r="A1211">
        <v>-350.25</v>
      </c>
      <c r="B1211" s="2" t="s">
        <v>614</v>
      </c>
      <c r="C1211">
        <v>95</v>
      </c>
      <c r="E1211" t="str">
        <f t="shared" si="18"/>
        <v xml:space="preserve">(-350.25, '20140803', 95), </v>
      </c>
    </row>
    <row r="1212" spans="1:5" x14ac:dyDescent="0.25">
      <c r="A1212">
        <v>-188.76</v>
      </c>
      <c r="B1212" s="2" t="s">
        <v>615</v>
      </c>
      <c r="C1212">
        <v>756</v>
      </c>
      <c r="E1212" t="str">
        <f t="shared" si="18"/>
        <v xml:space="preserve">(-188.76, '20150429', 756), </v>
      </c>
    </row>
    <row r="1213" spans="1:5" x14ac:dyDescent="0.25">
      <c r="A1213">
        <v>495.23</v>
      </c>
      <c r="B1213" s="2" t="s">
        <v>32</v>
      </c>
      <c r="C1213">
        <v>986</v>
      </c>
      <c r="E1213" t="str">
        <f t="shared" si="18"/>
        <v xml:space="preserve">(495.23, '20140418', 986), </v>
      </c>
    </row>
    <row r="1214" spans="1:5" x14ac:dyDescent="0.25">
      <c r="A1214">
        <v>788.74</v>
      </c>
      <c r="B1214" s="2" t="s">
        <v>361</v>
      </c>
      <c r="C1214">
        <v>946</v>
      </c>
      <c r="E1214" t="str">
        <f t="shared" si="18"/>
        <v xml:space="preserve">(788.74, '20150325', 946), </v>
      </c>
    </row>
    <row r="1215" spans="1:5" x14ac:dyDescent="0.25">
      <c r="A1215">
        <v>488.7</v>
      </c>
      <c r="B1215" s="2" t="s">
        <v>539</v>
      </c>
      <c r="C1215">
        <v>27</v>
      </c>
      <c r="E1215" t="str">
        <f t="shared" si="18"/>
        <v xml:space="preserve">(488.7, '20140523', 27), </v>
      </c>
    </row>
    <row r="1216" spans="1:5" x14ac:dyDescent="0.25">
      <c r="A1216">
        <v>111.24</v>
      </c>
      <c r="B1216" s="2" t="s">
        <v>164</v>
      </c>
      <c r="C1216">
        <v>914</v>
      </c>
      <c r="E1216" t="str">
        <f t="shared" si="18"/>
        <v xml:space="preserve">(111.24, '20150205', 914), </v>
      </c>
    </row>
    <row r="1217" spans="1:5" x14ac:dyDescent="0.25">
      <c r="A1217">
        <v>-579.19000000000005</v>
      </c>
      <c r="B1217" s="2" t="s">
        <v>137</v>
      </c>
      <c r="C1217">
        <v>1083</v>
      </c>
      <c r="E1217" t="str">
        <f t="shared" si="18"/>
        <v xml:space="preserve">(-579.19, '20150711', 1083), </v>
      </c>
    </row>
    <row r="1218" spans="1:5" x14ac:dyDescent="0.25">
      <c r="A1218">
        <v>-396.67</v>
      </c>
      <c r="B1218" s="2" t="s">
        <v>323</v>
      </c>
      <c r="C1218">
        <v>908</v>
      </c>
      <c r="E1218" t="str">
        <f t="shared" si="18"/>
        <v xml:space="preserve">(-396.67, '20150423', 908), </v>
      </c>
    </row>
    <row r="1219" spans="1:5" x14ac:dyDescent="0.25">
      <c r="A1219">
        <v>804.4</v>
      </c>
      <c r="B1219" s="2" t="s">
        <v>586</v>
      </c>
      <c r="C1219">
        <v>122</v>
      </c>
      <c r="E1219" t="str">
        <f t="shared" si="18"/>
        <v xml:space="preserve">(804.4, '20150105', 122), </v>
      </c>
    </row>
    <row r="1220" spans="1:5" x14ac:dyDescent="0.25">
      <c r="A1220">
        <v>239.49</v>
      </c>
      <c r="B1220" s="2" t="s">
        <v>377</v>
      </c>
      <c r="C1220">
        <v>249</v>
      </c>
      <c r="E1220" t="str">
        <f t="shared" ref="E1220:E1283" si="19">"("&amp;A1220 &amp; ", '" &amp; B1220 &amp; "', " &amp; C1220 &amp; "), "</f>
        <v xml:space="preserve">(239.49, '20140817', 249), </v>
      </c>
    </row>
    <row r="1221" spans="1:5" x14ac:dyDescent="0.25">
      <c r="A1221">
        <v>581.51</v>
      </c>
      <c r="B1221" s="2" t="s">
        <v>565</v>
      </c>
      <c r="C1221">
        <v>1056</v>
      </c>
      <c r="E1221" t="str">
        <f t="shared" si="19"/>
        <v xml:space="preserve">(581.51, '20151122', 1056), </v>
      </c>
    </row>
    <row r="1222" spans="1:5" x14ac:dyDescent="0.25">
      <c r="A1222">
        <v>-987.1</v>
      </c>
      <c r="B1222" s="2" t="s">
        <v>610</v>
      </c>
      <c r="C1222">
        <v>481</v>
      </c>
      <c r="E1222" t="str">
        <f t="shared" si="19"/>
        <v xml:space="preserve">(-987.1, '20150114', 481), </v>
      </c>
    </row>
    <row r="1223" spans="1:5" x14ac:dyDescent="0.25">
      <c r="A1223">
        <v>816.24</v>
      </c>
      <c r="B1223" s="2" t="s">
        <v>616</v>
      </c>
      <c r="C1223">
        <v>431</v>
      </c>
      <c r="E1223" t="str">
        <f t="shared" si="19"/>
        <v xml:space="preserve">(816.24, '20140115', 431), </v>
      </c>
    </row>
    <row r="1224" spans="1:5" x14ac:dyDescent="0.25">
      <c r="A1224">
        <v>-803</v>
      </c>
      <c r="B1224" s="2" t="s">
        <v>617</v>
      </c>
      <c r="C1224">
        <v>980</v>
      </c>
      <c r="E1224" t="str">
        <f t="shared" si="19"/>
        <v xml:space="preserve">(-803, '20140909', 980), </v>
      </c>
    </row>
    <row r="1225" spans="1:5" x14ac:dyDescent="0.25">
      <c r="A1225">
        <v>-222.87</v>
      </c>
      <c r="B1225" s="2" t="s">
        <v>315</v>
      </c>
      <c r="C1225">
        <v>902</v>
      </c>
      <c r="E1225" t="str">
        <f t="shared" si="19"/>
        <v xml:space="preserve">(-222.87, '20151111', 902), </v>
      </c>
    </row>
    <row r="1226" spans="1:5" x14ac:dyDescent="0.25">
      <c r="A1226">
        <v>610.21</v>
      </c>
      <c r="B1226" s="2" t="s">
        <v>203</v>
      </c>
      <c r="C1226">
        <v>383</v>
      </c>
      <c r="E1226" t="str">
        <f t="shared" si="19"/>
        <v xml:space="preserve">(610.21, '20140508', 383), </v>
      </c>
    </row>
    <row r="1227" spans="1:5" x14ac:dyDescent="0.25">
      <c r="A1227">
        <v>-856.53</v>
      </c>
      <c r="B1227" s="2" t="s">
        <v>100</v>
      </c>
      <c r="C1227">
        <v>946</v>
      </c>
      <c r="E1227" t="str">
        <f t="shared" si="19"/>
        <v xml:space="preserve">(-856.53, '20141120', 946), </v>
      </c>
    </row>
    <row r="1228" spans="1:5" x14ac:dyDescent="0.25">
      <c r="A1228">
        <v>8.65</v>
      </c>
      <c r="B1228" s="2" t="s">
        <v>368</v>
      </c>
      <c r="C1228">
        <v>225</v>
      </c>
      <c r="E1228" t="str">
        <f t="shared" si="19"/>
        <v xml:space="preserve">(8.65, '20150728', 225), </v>
      </c>
    </row>
    <row r="1229" spans="1:5" x14ac:dyDescent="0.25">
      <c r="A1229">
        <v>644.83000000000004</v>
      </c>
      <c r="B1229" s="2" t="s">
        <v>618</v>
      </c>
      <c r="C1229">
        <v>259</v>
      </c>
      <c r="E1229" t="str">
        <f t="shared" si="19"/>
        <v xml:space="preserve">(644.83, '20150924', 259), </v>
      </c>
    </row>
    <row r="1230" spans="1:5" x14ac:dyDescent="0.25">
      <c r="A1230">
        <v>213.22</v>
      </c>
      <c r="B1230" s="2" t="s">
        <v>501</v>
      </c>
      <c r="C1230">
        <v>287</v>
      </c>
      <c r="E1230" t="str">
        <f t="shared" si="19"/>
        <v xml:space="preserve">(213.22, '20150919', 287), </v>
      </c>
    </row>
    <row r="1231" spans="1:5" x14ac:dyDescent="0.25">
      <c r="A1231">
        <v>-809.88</v>
      </c>
      <c r="B1231" s="2" t="s">
        <v>267</v>
      </c>
      <c r="C1231">
        <v>796</v>
      </c>
      <c r="E1231" t="str">
        <f t="shared" si="19"/>
        <v xml:space="preserve">(-809.88, '20150208', 796), </v>
      </c>
    </row>
    <row r="1232" spans="1:5" x14ac:dyDescent="0.25">
      <c r="A1232">
        <v>-491.37</v>
      </c>
      <c r="B1232" s="2" t="s">
        <v>454</v>
      </c>
      <c r="C1232">
        <v>127</v>
      </c>
      <c r="E1232" t="str">
        <f t="shared" si="19"/>
        <v xml:space="preserve">(-491.37, '20140117', 127), </v>
      </c>
    </row>
    <row r="1233" spans="1:5" x14ac:dyDescent="0.25">
      <c r="A1233">
        <v>358.22</v>
      </c>
      <c r="B1233" s="2" t="s">
        <v>203</v>
      </c>
      <c r="C1233">
        <v>811</v>
      </c>
      <c r="E1233" t="str">
        <f t="shared" si="19"/>
        <v xml:space="preserve">(358.22, '20140508', 811), </v>
      </c>
    </row>
    <row r="1234" spans="1:5" x14ac:dyDescent="0.25">
      <c r="A1234">
        <v>-878.17</v>
      </c>
      <c r="B1234" s="2" t="s">
        <v>580</v>
      </c>
      <c r="C1234">
        <v>227</v>
      </c>
      <c r="E1234" t="str">
        <f t="shared" si="19"/>
        <v xml:space="preserve">(-878.17, '20141227', 227), </v>
      </c>
    </row>
    <row r="1235" spans="1:5" x14ac:dyDescent="0.25">
      <c r="A1235">
        <v>27.54</v>
      </c>
      <c r="B1235" s="2" t="s">
        <v>483</v>
      </c>
      <c r="C1235">
        <v>641</v>
      </c>
      <c r="E1235" t="str">
        <f t="shared" si="19"/>
        <v xml:space="preserve">(27.54, '20150803', 641), </v>
      </c>
    </row>
    <row r="1236" spans="1:5" x14ac:dyDescent="0.25">
      <c r="A1236">
        <v>879.03</v>
      </c>
      <c r="B1236" s="2" t="s">
        <v>619</v>
      </c>
      <c r="C1236">
        <v>536</v>
      </c>
      <c r="E1236" t="str">
        <f t="shared" si="19"/>
        <v xml:space="preserve">(879.03, '20140730', 536), </v>
      </c>
    </row>
    <row r="1237" spans="1:5" x14ac:dyDescent="0.25">
      <c r="A1237">
        <v>-779.35</v>
      </c>
      <c r="B1237" s="2" t="s">
        <v>400</v>
      </c>
      <c r="C1237">
        <v>286</v>
      </c>
      <c r="E1237" t="str">
        <f t="shared" si="19"/>
        <v xml:space="preserve">(-779.35, '20140127', 286), </v>
      </c>
    </row>
    <row r="1238" spans="1:5" x14ac:dyDescent="0.25">
      <c r="A1238">
        <v>471.24</v>
      </c>
      <c r="B1238" s="2" t="s">
        <v>545</v>
      </c>
      <c r="C1238">
        <v>55</v>
      </c>
      <c r="E1238" t="str">
        <f t="shared" si="19"/>
        <v xml:space="preserve">(471.24, '20141221', 55), </v>
      </c>
    </row>
    <row r="1239" spans="1:5" x14ac:dyDescent="0.25">
      <c r="A1239">
        <v>-268.43</v>
      </c>
      <c r="B1239" s="2" t="s">
        <v>619</v>
      </c>
      <c r="C1239">
        <v>1049</v>
      </c>
      <c r="E1239" t="str">
        <f t="shared" si="19"/>
        <v xml:space="preserve">(-268.43, '20140730', 1049), </v>
      </c>
    </row>
    <row r="1240" spans="1:5" x14ac:dyDescent="0.25">
      <c r="A1240">
        <v>-151.86000000000001</v>
      </c>
      <c r="B1240" s="2" t="s">
        <v>208</v>
      </c>
      <c r="C1240">
        <v>4</v>
      </c>
      <c r="E1240" t="str">
        <f t="shared" si="19"/>
        <v xml:space="preserve">(-151.86, '20150927', 4), </v>
      </c>
    </row>
    <row r="1241" spans="1:5" x14ac:dyDescent="0.25">
      <c r="A1241">
        <v>420.37</v>
      </c>
      <c r="B1241" s="2" t="s">
        <v>578</v>
      </c>
      <c r="C1241">
        <v>1010</v>
      </c>
      <c r="E1241" t="str">
        <f t="shared" si="19"/>
        <v xml:space="preserve">(420.37, '20150815', 1010), </v>
      </c>
    </row>
    <row r="1242" spans="1:5" x14ac:dyDescent="0.25">
      <c r="A1242">
        <v>461.46</v>
      </c>
      <c r="B1242" s="2" t="s">
        <v>323</v>
      </c>
      <c r="C1242">
        <v>1077</v>
      </c>
      <c r="E1242" t="str">
        <f t="shared" si="19"/>
        <v xml:space="preserve">(461.46, '20150423', 1077), </v>
      </c>
    </row>
    <row r="1243" spans="1:5" x14ac:dyDescent="0.25">
      <c r="A1243">
        <v>-983.48</v>
      </c>
      <c r="B1243" s="2" t="s">
        <v>555</v>
      </c>
      <c r="C1243">
        <v>1113</v>
      </c>
      <c r="E1243" t="str">
        <f t="shared" si="19"/>
        <v xml:space="preserve">(-983.48, '20140614', 1113), </v>
      </c>
    </row>
    <row r="1244" spans="1:5" x14ac:dyDescent="0.25">
      <c r="A1244">
        <v>320.52999999999997</v>
      </c>
      <c r="B1244" s="2" t="s">
        <v>490</v>
      </c>
      <c r="C1244">
        <v>615</v>
      </c>
      <c r="E1244" t="str">
        <f t="shared" si="19"/>
        <v xml:space="preserve">(320.53, '20140813', 615), </v>
      </c>
    </row>
    <row r="1245" spans="1:5" x14ac:dyDescent="0.25">
      <c r="A1245">
        <v>82.61</v>
      </c>
      <c r="B1245" s="2" t="s">
        <v>620</v>
      </c>
      <c r="C1245">
        <v>192</v>
      </c>
      <c r="E1245" t="str">
        <f t="shared" si="19"/>
        <v xml:space="preserve">(82.61, '20150311', 192), </v>
      </c>
    </row>
    <row r="1246" spans="1:5" x14ac:dyDescent="0.25">
      <c r="A1246">
        <v>-756.94</v>
      </c>
      <c r="B1246" s="2" t="s">
        <v>538</v>
      </c>
      <c r="C1246">
        <v>501</v>
      </c>
      <c r="E1246" t="str">
        <f t="shared" si="19"/>
        <v xml:space="preserve">(-756.94, '20140507', 501), </v>
      </c>
    </row>
    <row r="1247" spans="1:5" x14ac:dyDescent="0.25">
      <c r="A1247">
        <v>-319.33</v>
      </c>
      <c r="B1247" s="2" t="s">
        <v>461</v>
      </c>
      <c r="C1247">
        <v>208</v>
      </c>
      <c r="E1247" t="str">
        <f t="shared" si="19"/>
        <v xml:space="preserve">(-319.33, '20141116', 208), </v>
      </c>
    </row>
    <row r="1248" spans="1:5" x14ac:dyDescent="0.25">
      <c r="A1248">
        <v>-809.53</v>
      </c>
      <c r="B1248" s="2" t="s">
        <v>621</v>
      </c>
      <c r="C1248">
        <v>590</v>
      </c>
      <c r="E1248" t="str">
        <f t="shared" si="19"/>
        <v xml:space="preserve">(-809.53, '20150531', 590), </v>
      </c>
    </row>
    <row r="1249" spans="1:5" x14ac:dyDescent="0.25">
      <c r="A1249">
        <v>732.49</v>
      </c>
      <c r="B1249" s="2" t="s">
        <v>536</v>
      </c>
      <c r="C1249">
        <v>299</v>
      </c>
      <c r="E1249" t="str">
        <f t="shared" si="19"/>
        <v xml:space="preserve">(732.49, '20140829', 299), </v>
      </c>
    </row>
    <row r="1250" spans="1:5" x14ac:dyDescent="0.25">
      <c r="A1250">
        <v>957.7</v>
      </c>
      <c r="B1250" s="2" t="s">
        <v>622</v>
      </c>
      <c r="C1250">
        <v>552</v>
      </c>
      <c r="E1250" t="str">
        <f t="shared" si="19"/>
        <v xml:space="preserve">(957.7, '20150102', 552), </v>
      </c>
    </row>
    <row r="1251" spans="1:5" x14ac:dyDescent="0.25">
      <c r="A1251">
        <v>892.1</v>
      </c>
      <c r="B1251" s="2" t="s">
        <v>129</v>
      </c>
      <c r="C1251">
        <v>646</v>
      </c>
      <c r="E1251" t="str">
        <f t="shared" si="19"/>
        <v xml:space="preserve">(892.1, '20150921', 646), </v>
      </c>
    </row>
    <row r="1252" spans="1:5" x14ac:dyDescent="0.25">
      <c r="A1252">
        <v>530.51</v>
      </c>
      <c r="B1252" s="2" t="s">
        <v>623</v>
      </c>
      <c r="C1252">
        <v>678</v>
      </c>
      <c r="E1252" t="str">
        <f t="shared" si="19"/>
        <v xml:space="preserve">(530.51, '20140125', 678), </v>
      </c>
    </row>
    <row r="1253" spans="1:5" x14ac:dyDescent="0.25">
      <c r="A1253">
        <v>593.48</v>
      </c>
      <c r="B1253" s="2" t="s">
        <v>318</v>
      </c>
      <c r="C1253">
        <v>71</v>
      </c>
      <c r="E1253" t="str">
        <f t="shared" si="19"/>
        <v xml:space="preserve">(593.48, '20150329', 71), </v>
      </c>
    </row>
    <row r="1254" spans="1:5" x14ac:dyDescent="0.25">
      <c r="A1254">
        <v>123.15</v>
      </c>
      <c r="B1254" s="2" t="s">
        <v>422</v>
      </c>
      <c r="C1254">
        <v>668</v>
      </c>
      <c r="E1254" t="str">
        <f t="shared" si="19"/>
        <v xml:space="preserve">(123.15, '20150107', 668), </v>
      </c>
    </row>
    <row r="1255" spans="1:5" x14ac:dyDescent="0.25">
      <c r="A1255">
        <v>647.44000000000005</v>
      </c>
      <c r="B1255" s="2" t="s">
        <v>197</v>
      </c>
      <c r="C1255">
        <v>652</v>
      </c>
      <c r="E1255" t="str">
        <f t="shared" si="19"/>
        <v xml:space="preserve">(647.44, '20150705', 652), </v>
      </c>
    </row>
    <row r="1256" spans="1:5" x14ac:dyDescent="0.25">
      <c r="A1256">
        <v>652.59</v>
      </c>
      <c r="B1256" s="2" t="s">
        <v>143</v>
      </c>
      <c r="C1256">
        <v>1003</v>
      </c>
      <c r="E1256" t="str">
        <f t="shared" si="19"/>
        <v xml:space="preserve">(652.59, '20140311', 1003), </v>
      </c>
    </row>
    <row r="1257" spans="1:5" x14ac:dyDescent="0.25">
      <c r="A1257">
        <v>56.14</v>
      </c>
      <c r="B1257" s="2" t="s">
        <v>449</v>
      </c>
      <c r="C1257">
        <v>693</v>
      </c>
      <c r="E1257" t="str">
        <f t="shared" si="19"/>
        <v xml:space="preserve">(56.14, '20150509', 693), </v>
      </c>
    </row>
    <row r="1258" spans="1:5" x14ac:dyDescent="0.25">
      <c r="A1258">
        <v>-876.14</v>
      </c>
      <c r="B1258" s="2" t="s">
        <v>80</v>
      </c>
      <c r="C1258">
        <v>327</v>
      </c>
      <c r="E1258" t="str">
        <f t="shared" si="19"/>
        <v xml:space="preserve">(-876.14, '20150829', 327), </v>
      </c>
    </row>
    <row r="1259" spans="1:5" x14ac:dyDescent="0.25">
      <c r="A1259">
        <v>-35.619999999999997</v>
      </c>
      <c r="B1259" s="2" t="s">
        <v>82</v>
      </c>
      <c r="C1259">
        <v>439</v>
      </c>
      <c r="E1259" t="str">
        <f t="shared" si="19"/>
        <v xml:space="preserve">(-35.62, '20151005', 439), </v>
      </c>
    </row>
    <row r="1260" spans="1:5" x14ac:dyDescent="0.25">
      <c r="A1260">
        <v>27.03</v>
      </c>
      <c r="B1260" s="2" t="s">
        <v>264</v>
      </c>
      <c r="C1260">
        <v>612</v>
      </c>
      <c r="E1260" t="str">
        <f t="shared" si="19"/>
        <v xml:space="preserve">(27.03, '20140913', 612), </v>
      </c>
    </row>
    <row r="1261" spans="1:5" x14ac:dyDescent="0.25">
      <c r="A1261">
        <v>360.29</v>
      </c>
      <c r="B1261" s="2" t="s">
        <v>533</v>
      </c>
      <c r="C1261">
        <v>495</v>
      </c>
      <c r="E1261" t="str">
        <f t="shared" si="19"/>
        <v xml:space="preserve">(360.29, '20140519', 495), </v>
      </c>
    </row>
    <row r="1262" spans="1:5" x14ac:dyDescent="0.25">
      <c r="A1262">
        <v>662.03</v>
      </c>
      <c r="B1262" s="2" t="s">
        <v>27</v>
      </c>
      <c r="C1262">
        <v>446</v>
      </c>
      <c r="E1262" t="str">
        <f t="shared" si="19"/>
        <v xml:space="preserve">(662.03, '20151031', 446), </v>
      </c>
    </row>
    <row r="1263" spans="1:5" x14ac:dyDescent="0.25">
      <c r="A1263">
        <v>-294.87</v>
      </c>
      <c r="B1263" s="2" t="s">
        <v>484</v>
      </c>
      <c r="C1263">
        <v>138</v>
      </c>
      <c r="E1263" t="str">
        <f t="shared" si="19"/>
        <v xml:space="preserve">(-294.87, '20140409', 138), </v>
      </c>
    </row>
    <row r="1264" spans="1:5" x14ac:dyDescent="0.25">
      <c r="A1264">
        <v>715.06</v>
      </c>
      <c r="B1264" s="2" t="s">
        <v>445</v>
      </c>
      <c r="C1264">
        <v>333</v>
      </c>
      <c r="E1264" t="str">
        <f t="shared" si="19"/>
        <v xml:space="preserve">(715.06, '20150321', 333), </v>
      </c>
    </row>
    <row r="1265" spans="1:5" x14ac:dyDescent="0.25">
      <c r="A1265">
        <v>932.17</v>
      </c>
      <c r="B1265" s="2" t="s">
        <v>344</v>
      </c>
      <c r="C1265">
        <v>524</v>
      </c>
      <c r="E1265" t="str">
        <f t="shared" si="19"/>
        <v xml:space="preserve">(932.17, '20140107', 524), </v>
      </c>
    </row>
    <row r="1266" spans="1:5" x14ac:dyDescent="0.25">
      <c r="A1266">
        <v>-794.49</v>
      </c>
      <c r="B1266" s="2" t="s">
        <v>604</v>
      </c>
      <c r="C1266">
        <v>98</v>
      </c>
      <c r="E1266" t="str">
        <f t="shared" si="19"/>
        <v xml:space="preserve">(-794.49, '20150922', 98), </v>
      </c>
    </row>
    <row r="1267" spans="1:5" x14ac:dyDescent="0.25">
      <c r="A1267">
        <v>-522.23</v>
      </c>
      <c r="B1267" s="2" t="s">
        <v>574</v>
      </c>
      <c r="C1267">
        <v>1117</v>
      </c>
      <c r="E1267" t="str">
        <f t="shared" si="19"/>
        <v xml:space="preserve">(-522.23, '20150912', 1117), </v>
      </c>
    </row>
    <row r="1268" spans="1:5" x14ac:dyDescent="0.25">
      <c r="A1268">
        <v>-907.08</v>
      </c>
      <c r="B1268" s="2" t="s">
        <v>624</v>
      </c>
      <c r="C1268">
        <v>8</v>
      </c>
      <c r="E1268" t="str">
        <f t="shared" si="19"/>
        <v xml:space="preserve">(-907.08, '20140629', 8), </v>
      </c>
    </row>
    <row r="1269" spans="1:5" x14ac:dyDescent="0.25">
      <c r="A1269">
        <v>239.52</v>
      </c>
      <c r="B1269" s="2" t="s">
        <v>234</v>
      </c>
      <c r="C1269">
        <v>570</v>
      </c>
      <c r="E1269" t="str">
        <f t="shared" si="19"/>
        <v xml:space="preserve">(239.52, '20150315', 570), </v>
      </c>
    </row>
    <row r="1270" spans="1:5" x14ac:dyDescent="0.25">
      <c r="A1270">
        <v>66.239999999999995</v>
      </c>
      <c r="B1270" s="2" t="s">
        <v>221</v>
      </c>
      <c r="C1270">
        <v>116</v>
      </c>
      <c r="E1270" t="str">
        <f t="shared" si="19"/>
        <v xml:space="preserve">(66.24, '20140227', 116), </v>
      </c>
    </row>
    <row r="1271" spans="1:5" x14ac:dyDescent="0.25">
      <c r="A1271">
        <v>-427.2</v>
      </c>
      <c r="B1271" s="2" t="s">
        <v>123</v>
      </c>
      <c r="C1271">
        <v>218</v>
      </c>
      <c r="E1271" t="str">
        <f t="shared" si="19"/>
        <v xml:space="preserve">(-427.2, '20141211', 218), </v>
      </c>
    </row>
    <row r="1272" spans="1:5" x14ac:dyDescent="0.25">
      <c r="A1272">
        <v>-680.21</v>
      </c>
      <c r="B1272" s="2" t="s">
        <v>593</v>
      </c>
      <c r="C1272">
        <v>652</v>
      </c>
      <c r="E1272" t="str">
        <f t="shared" si="19"/>
        <v xml:space="preserve">(-680.21, '20141218', 652), </v>
      </c>
    </row>
    <row r="1273" spans="1:5" x14ac:dyDescent="0.25">
      <c r="A1273">
        <v>314.5</v>
      </c>
      <c r="B1273" s="2" t="s">
        <v>192</v>
      </c>
      <c r="C1273">
        <v>972</v>
      </c>
      <c r="E1273" t="str">
        <f t="shared" si="19"/>
        <v xml:space="preserve">(314.5, '20140407', 972), </v>
      </c>
    </row>
    <row r="1274" spans="1:5" x14ac:dyDescent="0.25">
      <c r="A1274">
        <v>-49.95</v>
      </c>
      <c r="B1274" s="2" t="s">
        <v>121</v>
      </c>
      <c r="C1274">
        <v>1125</v>
      </c>
      <c r="E1274" t="str">
        <f t="shared" si="19"/>
        <v xml:space="preserve">(-49.95, '20141030', 1125), </v>
      </c>
    </row>
    <row r="1275" spans="1:5" x14ac:dyDescent="0.25">
      <c r="A1275">
        <v>877.19</v>
      </c>
      <c r="B1275" s="2" t="s">
        <v>450</v>
      </c>
      <c r="C1275">
        <v>1089</v>
      </c>
      <c r="E1275" t="str">
        <f t="shared" si="19"/>
        <v xml:space="preserve">(877.19, '20140403', 1089), </v>
      </c>
    </row>
    <row r="1276" spans="1:5" x14ac:dyDescent="0.25">
      <c r="A1276">
        <v>-726.04</v>
      </c>
      <c r="B1276" s="2" t="s">
        <v>242</v>
      </c>
      <c r="C1276">
        <v>668</v>
      </c>
      <c r="E1276" t="str">
        <f t="shared" si="19"/>
        <v xml:space="preserve">(-726.04, '20140927', 668), </v>
      </c>
    </row>
    <row r="1277" spans="1:5" x14ac:dyDescent="0.25">
      <c r="A1277">
        <v>669.8</v>
      </c>
      <c r="B1277" s="2" t="s">
        <v>237</v>
      </c>
      <c r="C1277">
        <v>399</v>
      </c>
      <c r="E1277" t="str">
        <f t="shared" si="19"/>
        <v xml:space="preserve">(669.8, '20140807', 399), </v>
      </c>
    </row>
    <row r="1278" spans="1:5" x14ac:dyDescent="0.25">
      <c r="A1278">
        <v>856.18</v>
      </c>
      <c r="B1278" s="2" t="s">
        <v>147</v>
      </c>
      <c r="C1278">
        <v>134</v>
      </c>
      <c r="E1278" t="str">
        <f t="shared" si="19"/>
        <v xml:space="preserve">(856.18, '20150213', 134), </v>
      </c>
    </row>
    <row r="1279" spans="1:5" x14ac:dyDescent="0.25">
      <c r="A1279">
        <v>514.97</v>
      </c>
      <c r="B1279" s="2" t="s">
        <v>427</v>
      </c>
      <c r="C1279">
        <v>876</v>
      </c>
      <c r="E1279" t="str">
        <f t="shared" si="19"/>
        <v xml:space="preserve">(514.97, '20150621', 876), </v>
      </c>
    </row>
    <row r="1280" spans="1:5" x14ac:dyDescent="0.25">
      <c r="A1280">
        <v>-515.54</v>
      </c>
      <c r="B1280" s="2" t="s">
        <v>148</v>
      </c>
      <c r="C1280">
        <v>659</v>
      </c>
      <c r="E1280" t="str">
        <f t="shared" si="19"/>
        <v xml:space="preserve">(-515.54, '20150419', 659), </v>
      </c>
    </row>
    <row r="1281" spans="1:5" x14ac:dyDescent="0.25">
      <c r="A1281">
        <v>524.04999999999995</v>
      </c>
      <c r="B1281" s="2" t="s">
        <v>404</v>
      </c>
      <c r="C1281">
        <v>425</v>
      </c>
      <c r="E1281" t="str">
        <f t="shared" si="19"/>
        <v xml:space="preserve">(524.05, '20141119', 425), </v>
      </c>
    </row>
    <row r="1282" spans="1:5" x14ac:dyDescent="0.25">
      <c r="A1282">
        <v>325.57</v>
      </c>
      <c r="B1282" s="2" t="s">
        <v>299</v>
      </c>
      <c r="C1282">
        <v>1069</v>
      </c>
      <c r="E1282" t="str">
        <f t="shared" si="19"/>
        <v xml:space="preserve">(325.57, '20150316', 1069), </v>
      </c>
    </row>
    <row r="1283" spans="1:5" x14ac:dyDescent="0.25">
      <c r="A1283">
        <v>-703.34</v>
      </c>
      <c r="B1283" s="2" t="s">
        <v>281</v>
      </c>
      <c r="C1283">
        <v>416</v>
      </c>
      <c r="E1283" t="str">
        <f t="shared" si="19"/>
        <v xml:space="preserve">(-703.34, '20151121', 416), </v>
      </c>
    </row>
    <row r="1284" spans="1:5" x14ac:dyDescent="0.25">
      <c r="A1284">
        <v>-441.27</v>
      </c>
      <c r="B1284" s="2" t="s">
        <v>101</v>
      </c>
      <c r="C1284">
        <v>252</v>
      </c>
      <c r="E1284" t="str">
        <f t="shared" ref="E1284:E1347" si="20">"("&amp;A1284 &amp; ", '" &amp; B1284 &amp; "', " &amp; C1284 &amp; "), "</f>
        <v xml:space="preserve">(-441.27, '20150225', 252), </v>
      </c>
    </row>
    <row r="1285" spans="1:5" x14ac:dyDescent="0.25">
      <c r="A1285">
        <v>-656.22</v>
      </c>
      <c r="B1285" s="2" t="s">
        <v>358</v>
      </c>
      <c r="C1285">
        <v>394</v>
      </c>
      <c r="E1285" t="str">
        <f t="shared" si="20"/>
        <v xml:space="preserve">(-656.22, '20140905', 394), </v>
      </c>
    </row>
    <row r="1286" spans="1:5" x14ac:dyDescent="0.25">
      <c r="A1286">
        <v>563.48</v>
      </c>
      <c r="B1286" s="2" t="s">
        <v>74</v>
      </c>
      <c r="C1286">
        <v>1101</v>
      </c>
      <c r="E1286" t="str">
        <f t="shared" si="20"/>
        <v xml:space="preserve">(563.48, '20150623', 1101), </v>
      </c>
    </row>
    <row r="1287" spans="1:5" x14ac:dyDescent="0.25">
      <c r="A1287">
        <v>-179.82</v>
      </c>
      <c r="B1287" s="2" t="s">
        <v>134</v>
      </c>
      <c r="C1287">
        <v>464</v>
      </c>
      <c r="E1287" t="str">
        <f t="shared" si="20"/>
        <v xml:space="preserve">(-179.82, '20150721', 464), </v>
      </c>
    </row>
    <row r="1288" spans="1:5" x14ac:dyDescent="0.25">
      <c r="A1288">
        <v>81.87</v>
      </c>
      <c r="B1288" s="2" t="s">
        <v>625</v>
      </c>
      <c r="C1288">
        <v>269</v>
      </c>
      <c r="E1288" t="str">
        <f t="shared" si="20"/>
        <v xml:space="preserve">(81.87, '20141023', 269), </v>
      </c>
    </row>
    <row r="1289" spans="1:5" x14ac:dyDescent="0.25">
      <c r="A1289">
        <v>-884.94</v>
      </c>
      <c r="B1289" s="2" t="s">
        <v>567</v>
      </c>
      <c r="C1289">
        <v>170</v>
      </c>
      <c r="E1289" t="str">
        <f t="shared" si="20"/>
        <v xml:space="preserve">(-884.94, '20140719', 170), </v>
      </c>
    </row>
    <row r="1290" spans="1:5" x14ac:dyDescent="0.25">
      <c r="A1290">
        <v>-436.82</v>
      </c>
      <c r="B1290" s="2" t="s">
        <v>173</v>
      </c>
      <c r="C1290">
        <v>802</v>
      </c>
      <c r="E1290" t="str">
        <f t="shared" si="20"/>
        <v xml:space="preserve">(-436.82, '20141225', 802), </v>
      </c>
    </row>
    <row r="1291" spans="1:5" x14ac:dyDescent="0.25">
      <c r="A1291">
        <v>956.43</v>
      </c>
      <c r="B1291" s="2" t="s">
        <v>576</v>
      </c>
      <c r="C1291">
        <v>348</v>
      </c>
      <c r="E1291" t="str">
        <f t="shared" si="20"/>
        <v xml:space="preserve">(956.43, '20151014', 348), </v>
      </c>
    </row>
    <row r="1292" spans="1:5" x14ac:dyDescent="0.25">
      <c r="A1292">
        <v>884.92</v>
      </c>
      <c r="B1292" s="2" t="s">
        <v>390</v>
      </c>
      <c r="C1292">
        <v>335</v>
      </c>
      <c r="E1292" t="str">
        <f t="shared" si="20"/>
        <v xml:space="preserve">(884.92, '20151216', 335), </v>
      </c>
    </row>
    <row r="1293" spans="1:5" x14ac:dyDescent="0.25">
      <c r="A1293">
        <v>646.72</v>
      </c>
      <c r="B1293" s="2" t="s">
        <v>626</v>
      </c>
      <c r="C1293">
        <v>719</v>
      </c>
      <c r="E1293" t="str">
        <f t="shared" si="20"/>
        <v xml:space="preserve">(646.72, '20150702', 719), </v>
      </c>
    </row>
    <row r="1294" spans="1:5" x14ac:dyDescent="0.25">
      <c r="A1294">
        <v>-303.73</v>
      </c>
      <c r="B1294" s="2" t="s">
        <v>572</v>
      </c>
      <c r="C1294">
        <v>281</v>
      </c>
      <c r="E1294" t="str">
        <f t="shared" si="20"/>
        <v xml:space="preserve">(-303.73, '20150520', 281), </v>
      </c>
    </row>
    <row r="1295" spans="1:5" x14ac:dyDescent="0.25">
      <c r="A1295">
        <v>833.86</v>
      </c>
      <c r="B1295" s="2" t="s">
        <v>254</v>
      </c>
      <c r="C1295">
        <v>574</v>
      </c>
      <c r="E1295" t="str">
        <f t="shared" si="20"/>
        <v xml:space="preserve">(833.86, '20150903', 574), </v>
      </c>
    </row>
    <row r="1296" spans="1:5" x14ac:dyDescent="0.25">
      <c r="A1296">
        <v>-533.72</v>
      </c>
      <c r="B1296" s="2" t="s">
        <v>237</v>
      </c>
      <c r="C1296">
        <v>361</v>
      </c>
      <c r="E1296" t="str">
        <f t="shared" si="20"/>
        <v xml:space="preserve">(-533.72, '20140807', 361), </v>
      </c>
    </row>
    <row r="1297" spans="1:5" x14ac:dyDescent="0.25">
      <c r="A1297">
        <v>-572.12</v>
      </c>
      <c r="B1297" s="2" t="s">
        <v>92</v>
      </c>
      <c r="C1297">
        <v>426</v>
      </c>
      <c r="E1297" t="str">
        <f t="shared" si="20"/>
        <v xml:space="preserve">(-572.12, '20151027', 426), </v>
      </c>
    </row>
    <row r="1298" spans="1:5" x14ac:dyDescent="0.25">
      <c r="A1298">
        <v>-223.79</v>
      </c>
      <c r="B1298" s="2" t="s">
        <v>532</v>
      </c>
      <c r="C1298">
        <v>634</v>
      </c>
      <c r="E1298" t="str">
        <f t="shared" si="20"/>
        <v xml:space="preserve">(-223.79, '20150902', 634), </v>
      </c>
    </row>
    <row r="1299" spans="1:5" x14ac:dyDescent="0.25">
      <c r="A1299">
        <v>736.32</v>
      </c>
      <c r="B1299" s="2" t="s">
        <v>81</v>
      </c>
      <c r="C1299">
        <v>344</v>
      </c>
      <c r="E1299" t="str">
        <f t="shared" si="20"/>
        <v xml:space="preserve">(736.32, '20151010', 344), </v>
      </c>
    </row>
    <row r="1300" spans="1:5" x14ac:dyDescent="0.25">
      <c r="A1300">
        <v>414.23</v>
      </c>
      <c r="B1300" s="2" t="s">
        <v>301</v>
      </c>
      <c r="C1300">
        <v>185</v>
      </c>
      <c r="E1300" t="str">
        <f t="shared" si="20"/>
        <v xml:space="preserve">(414.23, '20150215', 185), </v>
      </c>
    </row>
    <row r="1301" spans="1:5" x14ac:dyDescent="0.25">
      <c r="A1301">
        <v>992.31</v>
      </c>
      <c r="B1301" s="2" t="s">
        <v>499</v>
      </c>
      <c r="C1301">
        <v>581</v>
      </c>
      <c r="E1301" t="str">
        <f t="shared" si="20"/>
        <v xml:space="preserve">(992.31, '20151019', 581), </v>
      </c>
    </row>
    <row r="1302" spans="1:5" x14ac:dyDescent="0.25">
      <c r="A1302">
        <v>-489.62</v>
      </c>
      <c r="B1302" s="2" t="s">
        <v>248</v>
      </c>
      <c r="C1302">
        <v>921</v>
      </c>
      <c r="E1302" t="str">
        <f t="shared" si="20"/>
        <v xml:space="preserve">(-489.62, '20150421', 921), </v>
      </c>
    </row>
    <row r="1303" spans="1:5" x14ac:dyDescent="0.25">
      <c r="A1303">
        <v>-335.85</v>
      </c>
      <c r="B1303" s="2" t="s">
        <v>627</v>
      </c>
      <c r="C1303">
        <v>543</v>
      </c>
      <c r="E1303" t="str">
        <f t="shared" si="20"/>
        <v xml:space="preserve">(-335.85, '20140315', 543), </v>
      </c>
    </row>
    <row r="1304" spans="1:5" x14ac:dyDescent="0.25">
      <c r="A1304">
        <v>-397.57</v>
      </c>
      <c r="B1304" s="2" t="s">
        <v>56</v>
      </c>
      <c r="C1304">
        <v>745</v>
      </c>
      <c r="E1304" t="str">
        <f t="shared" si="20"/>
        <v xml:space="preserve">(-397.57, '20140723', 745), </v>
      </c>
    </row>
    <row r="1305" spans="1:5" x14ac:dyDescent="0.25">
      <c r="A1305">
        <v>-614.29</v>
      </c>
      <c r="B1305" s="2" t="s">
        <v>583</v>
      </c>
      <c r="C1305">
        <v>203</v>
      </c>
      <c r="E1305" t="str">
        <f t="shared" si="20"/>
        <v xml:space="preserve">(-614.29, '20150219', 203), </v>
      </c>
    </row>
    <row r="1306" spans="1:5" x14ac:dyDescent="0.25">
      <c r="A1306">
        <v>421.5</v>
      </c>
      <c r="B1306" s="2" t="s">
        <v>325</v>
      </c>
      <c r="C1306">
        <v>214</v>
      </c>
      <c r="E1306" t="str">
        <f t="shared" si="20"/>
        <v xml:space="preserve">(421.5, '20151011', 214), </v>
      </c>
    </row>
    <row r="1307" spans="1:5" x14ac:dyDescent="0.25">
      <c r="A1307">
        <v>466.49</v>
      </c>
      <c r="B1307" s="2" t="s">
        <v>577</v>
      </c>
      <c r="C1307">
        <v>339</v>
      </c>
      <c r="E1307" t="str">
        <f t="shared" si="20"/>
        <v xml:space="preserve">(466.49, '20150330', 339), </v>
      </c>
    </row>
    <row r="1308" spans="1:5" x14ac:dyDescent="0.25">
      <c r="A1308">
        <v>-153.38</v>
      </c>
      <c r="B1308" s="2" t="s">
        <v>595</v>
      </c>
      <c r="C1308">
        <v>548</v>
      </c>
      <c r="E1308" t="str">
        <f t="shared" si="20"/>
        <v xml:space="preserve">(-153.38, '20141112', 548), </v>
      </c>
    </row>
    <row r="1309" spans="1:5" x14ac:dyDescent="0.25">
      <c r="A1309">
        <v>314.64</v>
      </c>
      <c r="B1309" s="2" t="s">
        <v>601</v>
      </c>
      <c r="C1309">
        <v>810</v>
      </c>
      <c r="E1309" t="str">
        <f t="shared" si="20"/>
        <v xml:space="preserve">(314.64, '20140219', 810), </v>
      </c>
    </row>
    <row r="1310" spans="1:5" x14ac:dyDescent="0.25">
      <c r="A1310">
        <v>958.05</v>
      </c>
      <c r="B1310" s="2" t="s">
        <v>176</v>
      </c>
      <c r="C1310">
        <v>280</v>
      </c>
      <c r="E1310" t="str">
        <f t="shared" si="20"/>
        <v xml:space="preserve">(958.05, '20141123', 280), </v>
      </c>
    </row>
    <row r="1311" spans="1:5" x14ac:dyDescent="0.25">
      <c r="A1311">
        <v>818.92</v>
      </c>
      <c r="B1311" s="2" t="s">
        <v>118</v>
      </c>
      <c r="C1311">
        <v>1044</v>
      </c>
      <c r="E1311" t="str">
        <f t="shared" si="20"/>
        <v xml:space="preserve">(818.92, '20140929', 1044), </v>
      </c>
    </row>
    <row r="1312" spans="1:5" x14ac:dyDescent="0.25">
      <c r="A1312">
        <v>-179.47</v>
      </c>
      <c r="B1312" s="2" t="s">
        <v>628</v>
      </c>
      <c r="C1312">
        <v>123</v>
      </c>
      <c r="E1312" t="str">
        <f t="shared" si="20"/>
        <v xml:space="preserve">(-179.47, '20150318', 123), </v>
      </c>
    </row>
    <row r="1313" spans="1:5" x14ac:dyDescent="0.25">
      <c r="A1313">
        <v>-556.29999999999995</v>
      </c>
      <c r="B1313" s="2" t="s">
        <v>591</v>
      </c>
      <c r="C1313">
        <v>13</v>
      </c>
      <c r="E1313" t="str">
        <f t="shared" si="20"/>
        <v xml:space="preserve">(-556.3, '20150405', 13), </v>
      </c>
    </row>
    <row r="1314" spans="1:5" x14ac:dyDescent="0.25">
      <c r="A1314">
        <v>-251.17</v>
      </c>
      <c r="B1314" s="2" t="s">
        <v>34</v>
      </c>
      <c r="C1314">
        <v>818</v>
      </c>
      <c r="E1314" t="str">
        <f t="shared" si="20"/>
        <v xml:space="preserve">(-251.17, '20141019', 818), </v>
      </c>
    </row>
    <row r="1315" spans="1:5" x14ac:dyDescent="0.25">
      <c r="A1315">
        <v>539.38</v>
      </c>
      <c r="B1315" s="2" t="s">
        <v>455</v>
      </c>
      <c r="C1315">
        <v>883</v>
      </c>
      <c r="E1315" t="str">
        <f t="shared" si="20"/>
        <v xml:space="preserve">(539.38, '20141011', 883), </v>
      </c>
    </row>
    <row r="1316" spans="1:5" x14ac:dyDescent="0.25">
      <c r="A1316">
        <v>834.5</v>
      </c>
      <c r="B1316" s="2" t="s">
        <v>629</v>
      </c>
      <c r="C1316">
        <v>776</v>
      </c>
      <c r="E1316" t="str">
        <f t="shared" si="20"/>
        <v xml:space="preserve">(834.5, '20151113', 776), </v>
      </c>
    </row>
    <row r="1317" spans="1:5" x14ac:dyDescent="0.25">
      <c r="A1317">
        <v>946.34</v>
      </c>
      <c r="B1317" s="2" t="s">
        <v>127</v>
      </c>
      <c r="C1317">
        <v>241</v>
      </c>
      <c r="E1317" t="str">
        <f t="shared" si="20"/>
        <v xml:space="preserve">(946.34, '20150906', 241), </v>
      </c>
    </row>
    <row r="1318" spans="1:5" x14ac:dyDescent="0.25">
      <c r="A1318">
        <v>-471.26</v>
      </c>
      <c r="B1318" s="2" t="s">
        <v>630</v>
      </c>
      <c r="C1318">
        <v>359</v>
      </c>
      <c r="E1318" t="str">
        <f t="shared" si="20"/>
        <v xml:space="preserve">(-471.26, '20151129', 359), </v>
      </c>
    </row>
    <row r="1319" spans="1:5" x14ac:dyDescent="0.25">
      <c r="A1319">
        <v>-246.08</v>
      </c>
      <c r="B1319" s="2" t="s">
        <v>631</v>
      </c>
      <c r="C1319">
        <v>934</v>
      </c>
      <c r="E1319" t="str">
        <f t="shared" si="20"/>
        <v xml:space="preserve">(-246.08, '20140919', 934), </v>
      </c>
    </row>
    <row r="1320" spans="1:5" x14ac:dyDescent="0.25">
      <c r="A1320">
        <v>-904.79</v>
      </c>
      <c r="B1320" s="2" t="s">
        <v>457</v>
      </c>
      <c r="C1320">
        <v>1112</v>
      </c>
      <c r="E1320" t="str">
        <f t="shared" si="20"/>
        <v xml:space="preserve">(-904.79, '20141202', 1112), </v>
      </c>
    </row>
    <row r="1321" spans="1:5" x14ac:dyDescent="0.25">
      <c r="A1321">
        <v>-359.2</v>
      </c>
      <c r="B1321" s="2" t="s">
        <v>466</v>
      </c>
      <c r="C1321">
        <v>150</v>
      </c>
      <c r="E1321" t="str">
        <f t="shared" si="20"/>
        <v xml:space="preserve">(-359.2, '20140924', 150), </v>
      </c>
    </row>
    <row r="1322" spans="1:5" x14ac:dyDescent="0.25">
      <c r="A1322">
        <v>748.55</v>
      </c>
      <c r="B1322" s="2" t="s">
        <v>470</v>
      </c>
      <c r="C1322">
        <v>486</v>
      </c>
      <c r="E1322" t="str">
        <f t="shared" si="20"/>
        <v xml:space="preserve">(748.55, '20150403', 486), </v>
      </c>
    </row>
    <row r="1323" spans="1:5" x14ac:dyDescent="0.25">
      <c r="A1323">
        <v>-912.49</v>
      </c>
      <c r="B1323" s="2" t="s">
        <v>240</v>
      </c>
      <c r="C1323">
        <v>648</v>
      </c>
      <c r="E1323" t="str">
        <f t="shared" si="20"/>
        <v xml:space="preserve">(-912.49, '20150131', 648), </v>
      </c>
    </row>
    <row r="1324" spans="1:5" x14ac:dyDescent="0.25">
      <c r="A1324">
        <v>-394.06</v>
      </c>
      <c r="B1324" s="2" t="s">
        <v>435</v>
      </c>
      <c r="C1324">
        <v>862</v>
      </c>
      <c r="E1324" t="str">
        <f t="shared" si="20"/>
        <v xml:space="preserve">(-394.06, '20140520', 862), </v>
      </c>
    </row>
    <row r="1325" spans="1:5" x14ac:dyDescent="0.25">
      <c r="A1325">
        <v>611.86</v>
      </c>
      <c r="B1325" s="2" t="s">
        <v>632</v>
      </c>
      <c r="C1325">
        <v>214</v>
      </c>
      <c r="E1325" t="str">
        <f t="shared" si="20"/>
        <v xml:space="preserve">(611.86, '20150217', 214), </v>
      </c>
    </row>
    <row r="1326" spans="1:5" x14ac:dyDescent="0.25">
      <c r="A1326">
        <v>-706.1</v>
      </c>
      <c r="B1326" s="2" t="s">
        <v>81</v>
      </c>
      <c r="C1326">
        <v>602</v>
      </c>
      <c r="E1326" t="str">
        <f t="shared" si="20"/>
        <v xml:space="preserve">(-706.1, '20151010', 602), </v>
      </c>
    </row>
    <row r="1327" spans="1:5" x14ac:dyDescent="0.25">
      <c r="A1327">
        <v>-99.25</v>
      </c>
      <c r="B1327" s="2" t="s">
        <v>355</v>
      </c>
      <c r="C1327">
        <v>302</v>
      </c>
      <c r="E1327" t="str">
        <f t="shared" si="20"/>
        <v xml:space="preserve">(-99.25, '20150309', 302), </v>
      </c>
    </row>
    <row r="1328" spans="1:5" x14ac:dyDescent="0.25">
      <c r="A1328">
        <v>471.63</v>
      </c>
      <c r="B1328" s="2" t="s">
        <v>328</v>
      </c>
      <c r="C1328">
        <v>80</v>
      </c>
      <c r="E1328" t="str">
        <f t="shared" si="20"/>
        <v xml:space="preserve">(471.63, '20150302', 80), </v>
      </c>
    </row>
    <row r="1329" spans="1:5" x14ac:dyDescent="0.25">
      <c r="A1329">
        <v>789.47</v>
      </c>
      <c r="B1329" s="2" t="s">
        <v>486</v>
      </c>
      <c r="C1329">
        <v>440</v>
      </c>
      <c r="E1329" t="str">
        <f t="shared" si="20"/>
        <v xml:space="preserve">(789.47, '20141010', 440), </v>
      </c>
    </row>
    <row r="1330" spans="1:5" x14ac:dyDescent="0.25">
      <c r="A1330">
        <v>-334.95</v>
      </c>
      <c r="B1330" s="2" t="s">
        <v>345</v>
      </c>
      <c r="C1330">
        <v>620</v>
      </c>
      <c r="E1330" t="str">
        <f t="shared" si="20"/>
        <v xml:space="preserve">(-334.95, '20150613', 620), </v>
      </c>
    </row>
    <row r="1331" spans="1:5" x14ac:dyDescent="0.25">
      <c r="A1331">
        <v>-279.38</v>
      </c>
      <c r="B1331" s="2" t="s">
        <v>49</v>
      </c>
      <c r="C1331">
        <v>89</v>
      </c>
      <c r="E1331" t="str">
        <f t="shared" si="20"/>
        <v xml:space="preserve">(-279.38, '20150817', 89), </v>
      </c>
    </row>
    <row r="1332" spans="1:5" x14ac:dyDescent="0.25">
      <c r="A1332">
        <v>-639.82000000000005</v>
      </c>
      <c r="B1332" s="2" t="s">
        <v>633</v>
      </c>
      <c r="C1332">
        <v>891</v>
      </c>
      <c r="E1332" t="str">
        <f t="shared" si="20"/>
        <v xml:space="preserve">(-639.82, '20150510', 891), </v>
      </c>
    </row>
    <row r="1333" spans="1:5" x14ac:dyDescent="0.25">
      <c r="A1333">
        <v>-757.02</v>
      </c>
      <c r="B1333" s="2" t="s">
        <v>634</v>
      </c>
      <c r="C1333">
        <v>500</v>
      </c>
      <c r="E1333" t="str">
        <f t="shared" si="20"/>
        <v xml:space="preserve">(-757.02, '20140422', 500), </v>
      </c>
    </row>
    <row r="1334" spans="1:5" x14ac:dyDescent="0.25">
      <c r="A1334">
        <v>-320.17</v>
      </c>
      <c r="B1334" s="2" t="s">
        <v>72</v>
      </c>
      <c r="C1334">
        <v>679</v>
      </c>
      <c r="E1334" t="str">
        <f t="shared" si="20"/>
        <v xml:space="preserve">(-320.17, '20151130', 679), </v>
      </c>
    </row>
    <row r="1335" spans="1:5" x14ac:dyDescent="0.25">
      <c r="A1335">
        <v>-13.93</v>
      </c>
      <c r="B1335" s="2" t="s">
        <v>63</v>
      </c>
      <c r="C1335">
        <v>1105</v>
      </c>
      <c r="E1335" t="str">
        <f t="shared" si="20"/>
        <v xml:space="preserve">(-13.93, '20140307', 1105), </v>
      </c>
    </row>
    <row r="1336" spans="1:5" x14ac:dyDescent="0.25">
      <c r="A1336">
        <v>-289.54000000000002</v>
      </c>
      <c r="B1336" s="2" t="s">
        <v>51</v>
      </c>
      <c r="C1336">
        <v>188</v>
      </c>
      <c r="E1336" t="str">
        <f t="shared" si="20"/>
        <v xml:space="preserve">(-289.54, '20150207', 188), </v>
      </c>
    </row>
    <row r="1337" spans="1:5" x14ac:dyDescent="0.25">
      <c r="A1337">
        <v>-637.92999999999995</v>
      </c>
      <c r="B1337" s="2" t="s">
        <v>242</v>
      </c>
      <c r="C1337">
        <v>676</v>
      </c>
      <c r="E1337" t="str">
        <f t="shared" si="20"/>
        <v xml:space="preserve">(-637.93, '20140927', 676), </v>
      </c>
    </row>
    <row r="1338" spans="1:5" x14ac:dyDescent="0.25">
      <c r="A1338">
        <v>828.32</v>
      </c>
      <c r="B1338" s="2" t="s">
        <v>161</v>
      </c>
      <c r="C1338">
        <v>73</v>
      </c>
      <c r="E1338" t="str">
        <f t="shared" si="20"/>
        <v xml:space="preserve">(828.32, '20151104', 73), </v>
      </c>
    </row>
    <row r="1339" spans="1:5" x14ac:dyDescent="0.25">
      <c r="A1339">
        <v>568.01</v>
      </c>
      <c r="B1339" s="2" t="s">
        <v>629</v>
      </c>
      <c r="C1339">
        <v>951</v>
      </c>
      <c r="E1339" t="str">
        <f t="shared" si="20"/>
        <v xml:space="preserve">(568.01, '20151113', 951), </v>
      </c>
    </row>
    <row r="1340" spans="1:5" x14ac:dyDescent="0.25">
      <c r="A1340">
        <v>489.56</v>
      </c>
      <c r="B1340" s="2" t="s">
        <v>41</v>
      </c>
      <c r="C1340">
        <v>255</v>
      </c>
      <c r="E1340" t="str">
        <f t="shared" si="20"/>
        <v xml:space="preserve">(489.56, '20150601', 255), </v>
      </c>
    </row>
    <row r="1341" spans="1:5" x14ac:dyDescent="0.25">
      <c r="A1341">
        <v>10.44</v>
      </c>
      <c r="B1341" s="2" t="s">
        <v>489</v>
      </c>
      <c r="C1341">
        <v>365</v>
      </c>
      <c r="E1341" t="str">
        <f t="shared" si="20"/>
        <v xml:space="preserve">(10.44, '20151229', 365), </v>
      </c>
    </row>
    <row r="1342" spans="1:5" x14ac:dyDescent="0.25">
      <c r="A1342">
        <v>-553.58000000000004</v>
      </c>
      <c r="B1342" s="2" t="s">
        <v>635</v>
      </c>
      <c r="C1342">
        <v>145</v>
      </c>
      <c r="E1342" t="str">
        <f t="shared" si="20"/>
        <v xml:space="preserve">(-553.58, '20150425', 145), </v>
      </c>
    </row>
    <row r="1343" spans="1:5" x14ac:dyDescent="0.25">
      <c r="A1343">
        <v>480.55</v>
      </c>
      <c r="B1343" s="2" t="s">
        <v>598</v>
      </c>
      <c r="C1343">
        <v>662</v>
      </c>
      <c r="E1343" t="str">
        <f t="shared" si="20"/>
        <v xml:space="preserve">(480.55, '20150615', 662), </v>
      </c>
    </row>
    <row r="1344" spans="1:5" x14ac:dyDescent="0.25">
      <c r="A1344">
        <v>358.02</v>
      </c>
      <c r="B1344" s="2" t="s">
        <v>280</v>
      </c>
      <c r="C1344">
        <v>401</v>
      </c>
      <c r="E1344" t="str">
        <f t="shared" si="20"/>
        <v xml:space="preserve">(358.02, '20150103', 401), </v>
      </c>
    </row>
    <row r="1345" spans="1:5" x14ac:dyDescent="0.25">
      <c r="A1345">
        <v>-834.78</v>
      </c>
      <c r="B1345" s="2" t="s">
        <v>425</v>
      </c>
      <c r="C1345">
        <v>928</v>
      </c>
      <c r="E1345" t="str">
        <f t="shared" si="20"/>
        <v xml:space="preserve">(-834.78, '20150113', 928), </v>
      </c>
    </row>
    <row r="1346" spans="1:5" x14ac:dyDescent="0.25">
      <c r="A1346">
        <v>-565.16999999999996</v>
      </c>
      <c r="B1346" s="2" t="s">
        <v>358</v>
      </c>
      <c r="C1346">
        <v>17</v>
      </c>
      <c r="E1346" t="str">
        <f t="shared" si="20"/>
        <v xml:space="preserve">(-565.17, '20140905', 17), </v>
      </c>
    </row>
    <row r="1347" spans="1:5" x14ac:dyDescent="0.25">
      <c r="A1347">
        <v>182.69</v>
      </c>
      <c r="B1347" s="2" t="s">
        <v>230</v>
      </c>
      <c r="C1347">
        <v>87</v>
      </c>
      <c r="E1347" t="str">
        <f t="shared" si="20"/>
        <v xml:space="preserve">(182.69, '20140527', 87), </v>
      </c>
    </row>
    <row r="1348" spans="1:5" x14ac:dyDescent="0.25">
      <c r="A1348">
        <v>520.41</v>
      </c>
      <c r="B1348" s="2" t="s">
        <v>438</v>
      </c>
      <c r="C1348">
        <v>274</v>
      </c>
      <c r="E1348" t="str">
        <f t="shared" ref="E1348:E1411" si="21">"("&amp;A1348 &amp; ", '" &amp; B1348 &amp; "', " &amp; C1348 &amp; "), "</f>
        <v xml:space="preserve">(520.41, '20150106', 274), </v>
      </c>
    </row>
    <row r="1349" spans="1:5" x14ac:dyDescent="0.25">
      <c r="A1349">
        <v>250.48</v>
      </c>
      <c r="B1349" s="2" t="s">
        <v>433</v>
      </c>
      <c r="C1349">
        <v>715</v>
      </c>
      <c r="E1349" t="str">
        <f t="shared" si="21"/>
        <v xml:space="preserve">(250.48, '20150410', 715), </v>
      </c>
    </row>
    <row r="1350" spans="1:5" x14ac:dyDescent="0.25">
      <c r="A1350">
        <v>-754.32</v>
      </c>
      <c r="B1350" s="2" t="s">
        <v>249</v>
      </c>
      <c r="C1350">
        <v>486</v>
      </c>
      <c r="E1350" t="str">
        <f t="shared" si="21"/>
        <v xml:space="preserve">(-754.32, '20150819', 486), </v>
      </c>
    </row>
    <row r="1351" spans="1:5" x14ac:dyDescent="0.25">
      <c r="A1351">
        <v>-648.97</v>
      </c>
      <c r="B1351" s="2" t="s">
        <v>381</v>
      </c>
      <c r="C1351">
        <v>335</v>
      </c>
      <c r="E1351" t="str">
        <f t="shared" si="21"/>
        <v xml:space="preserve">(-648.97, '20150228', 335), </v>
      </c>
    </row>
    <row r="1352" spans="1:5" x14ac:dyDescent="0.25">
      <c r="A1352">
        <v>972.01</v>
      </c>
      <c r="B1352" s="2" t="s">
        <v>610</v>
      </c>
      <c r="C1352">
        <v>211</v>
      </c>
      <c r="E1352" t="str">
        <f t="shared" si="21"/>
        <v xml:space="preserve">(972.01, '20150114', 211), </v>
      </c>
    </row>
    <row r="1353" spans="1:5" x14ac:dyDescent="0.25">
      <c r="A1353">
        <v>271.11</v>
      </c>
      <c r="B1353" s="2" t="s">
        <v>417</v>
      </c>
      <c r="C1353">
        <v>819</v>
      </c>
      <c r="E1353" t="str">
        <f t="shared" si="21"/>
        <v xml:space="preserve">(271.11, '20140611', 819), </v>
      </c>
    </row>
    <row r="1354" spans="1:5" x14ac:dyDescent="0.25">
      <c r="A1354">
        <v>750.14</v>
      </c>
      <c r="B1354" s="2" t="s">
        <v>35</v>
      </c>
      <c r="C1354">
        <v>205</v>
      </c>
      <c r="E1354" t="str">
        <f t="shared" si="21"/>
        <v xml:space="preserve">(750.14, '20140705', 205), </v>
      </c>
    </row>
    <row r="1355" spans="1:5" x14ac:dyDescent="0.25">
      <c r="A1355">
        <v>896.13</v>
      </c>
      <c r="B1355" s="2" t="s">
        <v>382</v>
      </c>
      <c r="C1355">
        <v>300</v>
      </c>
      <c r="E1355" t="str">
        <f t="shared" si="21"/>
        <v xml:space="preserve">(896.13, '20151109', 300), </v>
      </c>
    </row>
    <row r="1356" spans="1:5" x14ac:dyDescent="0.25">
      <c r="A1356">
        <v>155.22999999999999</v>
      </c>
      <c r="B1356" s="2" t="s">
        <v>255</v>
      </c>
      <c r="C1356">
        <v>485</v>
      </c>
      <c r="E1356" t="str">
        <f t="shared" si="21"/>
        <v xml:space="preserve">(155.23, '20140708', 485), </v>
      </c>
    </row>
    <row r="1357" spans="1:5" x14ac:dyDescent="0.25">
      <c r="A1357">
        <v>689.76</v>
      </c>
      <c r="B1357" s="2" t="s">
        <v>502</v>
      </c>
      <c r="C1357">
        <v>454</v>
      </c>
      <c r="E1357" t="str">
        <f t="shared" si="21"/>
        <v xml:space="preserve">(689.76, '20150201', 454), </v>
      </c>
    </row>
    <row r="1358" spans="1:5" x14ac:dyDescent="0.25">
      <c r="A1358">
        <v>42.81</v>
      </c>
      <c r="B1358" s="2" t="s">
        <v>150</v>
      </c>
      <c r="C1358">
        <v>759</v>
      </c>
      <c r="E1358" t="str">
        <f t="shared" si="21"/>
        <v xml:space="preserve">(42.81, '20150811', 759), </v>
      </c>
    </row>
    <row r="1359" spans="1:5" x14ac:dyDescent="0.25">
      <c r="A1359">
        <v>879.12</v>
      </c>
      <c r="B1359" s="2" t="s">
        <v>287</v>
      </c>
      <c r="C1359">
        <v>554</v>
      </c>
      <c r="E1359" t="str">
        <f t="shared" si="21"/>
        <v xml:space="preserve">(879.12, '20140324', 554), </v>
      </c>
    </row>
    <row r="1360" spans="1:5" x14ac:dyDescent="0.25">
      <c r="A1360">
        <v>278.81</v>
      </c>
      <c r="B1360" s="2" t="s">
        <v>352</v>
      </c>
      <c r="C1360">
        <v>868</v>
      </c>
      <c r="E1360" t="str">
        <f t="shared" si="21"/>
        <v xml:space="preserve">(278.81, '20150401', 868), </v>
      </c>
    </row>
    <row r="1361" spans="1:5" x14ac:dyDescent="0.25">
      <c r="A1361">
        <v>102.7</v>
      </c>
      <c r="B1361" s="2" t="s">
        <v>453</v>
      </c>
      <c r="C1361">
        <v>575</v>
      </c>
      <c r="E1361" t="str">
        <f t="shared" si="21"/>
        <v xml:space="preserve">(102.7, '20141005', 575), </v>
      </c>
    </row>
    <row r="1362" spans="1:5" x14ac:dyDescent="0.25">
      <c r="A1362">
        <v>-891.53</v>
      </c>
      <c r="B1362" s="2" t="s">
        <v>532</v>
      </c>
      <c r="C1362">
        <v>575</v>
      </c>
      <c r="E1362" t="str">
        <f t="shared" si="21"/>
        <v xml:space="preserve">(-891.53, '20150902', 575), </v>
      </c>
    </row>
    <row r="1363" spans="1:5" x14ac:dyDescent="0.25">
      <c r="A1363">
        <v>88.53</v>
      </c>
      <c r="B1363" s="2" t="s">
        <v>173</v>
      </c>
      <c r="C1363">
        <v>505</v>
      </c>
      <c r="E1363" t="str">
        <f t="shared" si="21"/>
        <v xml:space="preserve">(88.53, '20141225', 505), </v>
      </c>
    </row>
    <row r="1364" spans="1:5" x14ac:dyDescent="0.25">
      <c r="A1364">
        <v>-343.3</v>
      </c>
      <c r="B1364" s="2" t="s">
        <v>468</v>
      </c>
      <c r="C1364">
        <v>43</v>
      </c>
      <c r="E1364" t="str">
        <f t="shared" si="21"/>
        <v xml:space="preserve">(-343.3, '20150304', 43), </v>
      </c>
    </row>
    <row r="1365" spans="1:5" x14ac:dyDescent="0.25">
      <c r="A1365">
        <v>-880.62</v>
      </c>
      <c r="B1365" s="2" t="s">
        <v>272</v>
      </c>
      <c r="C1365">
        <v>810</v>
      </c>
      <c r="E1365" t="str">
        <f t="shared" si="21"/>
        <v xml:space="preserve">(-880.62, '20150929', 810), </v>
      </c>
    </row>
    <row r="1366" spans="1:5" x14ac:dyDescent="0.25">
      <c r="A1366">
        <v>993.23</v>
      </c>
      <c r="B1366" s="2" t="s">
        <v>315</v>
      </c>
      <c r="C1366">
        <v>512</v>
      </c>
      <c r="E1366" t="str">
        <f t="shared" si="21"/>
        <v xml:space="preserve">(993.23, '20151111', 512), </v>
      </c>
    </row>
    <row r="1367" spans="1:5" x14ac:dyDescent="0.25">
      <c r="A1367">
        <v>775.71</v>
      </c>
      <c r="B1367" s="2" t="s">
        <v>636</v>
      </c>
      <c r="C1367">
        <v>381</v>
      </c>
      <c r="E1367" t="str">
        <f t="shared" si="21"/>
        <v xml:space="preserve">(775.71, '20141009', 381), </v>
      </c>
    </row>
    <row r="1368" spans="1:5" x14ac:dyDescent="0.25">
      <c r="A1368">
        <v>-364.73</v>
      </c>
      <c r="B1368" s="2" t="s">
        <v>526</v>
      </c>
      <c r="C1368">
        <v>495</v>
      </c>
      <c r="E1368" t="str">
        <f t="shared" si="21"/>
        <v xml:space="preserve">(-364.73, '20140804', 495), </v>
      </c>
    </row>
    <row r="1369" spans="1:5" x14ac:dyDescent="0.25">
      <c r="A1369">
        <v>-405.63</v>
      </c>
      <c r="B1369" s="2" t="s">
        <v>362</v>
      </c>
      <c r="C1369">
        <v>963</v>
      </c>
      <c r="E1369" t="str">
        <f t="shared" si="21"/>
        <v xml:space="preserve">(-405.63, '20140401', 963), </v>
      </c>
    </row>
    <row r="1370" spans="1:5" x14ac:dyDescent="0.25">
      <c r="A1370">
        <v>163.27000000000001</v>
      </c>
      <c r="B1370" s="2" t="s">
        <v>497</v>
      </c>
      <c r="C1370">
        <v>968</v>
      </c>
      <c r="E1370" t="str">
        <f t="shared" si="21"/>
        <v xml:space="preserve">(163.27, '20140921', 968), </v>
      </c>
    </row>
    <row r="1371" spans="1:5" x14ac:dyDescent="0.25">
      <c r="A1371">
        <v>-141.93</v>
      </c>
      <c r="B1371" s="2" t="s">
        <v>637</v>
      </c>
      <c r="C1371">
        <v>399</v>
      </c>
      <c r="E1371" t="str">
        <f t="shared" si="21"/>
        <v xml:space="preserve">(-141.93, '20140515', 399), </v>
      </c>
    </row>
    <row r="1372" spans="1:5" x14ac:dyDescent="0.25">
      <c r="A1372">
        <v>-330.05</v>
      </c>
      <c r="B1372" s="2" t="s">
        <v>382</v>
      </c>
      <c r="C1372">
        <v>980</v>
      </c>
      <c r="E1372" t="str">
        <f t="shared" si="21"/>
        <v xml:space="preserve">(-330.05, '20151109', 980), </v>
      </c>
    </row>
    <row r="1373" spans="1:5" x14ac:dyDescent="0.25">
      <c r="A1373">
        <v>421.91</v>
      </c>
      <c r="B1373" s="2" t="s">
        <v>131</v>
      </c>
      <c r="C1373">
        <v>270</v>
      </c>
      <c r="E1373" t="str">
        <f t="shared" si="21"/>
        <v xml:space="preserve">(421.91, '20140123', 270), </v>
      </c>
    </row>
    <row r="1374" spans="1:5" x14ac:dyDescent="0.25">
      <c r="A1374">
        <v>491.92</v>
      </c>
      <c r="B1374" s="2" t="s">
        <v>436</v>
      </c>
      <c r="C1374">
        <v>88</v>
      </c>
      <c r="E1374" t="str">
        <f t="shared" si="21"/>
        <v xml:space="preserve">(491.92, '20140630', 88), </v>
      </c>
    </row>
    <row r="1375" spans="1:5" x14ac:dyDescent="0.25">
      <c r="A1375">
        <v>819.86</v>
      </c>
      <c r="B1375" s="2" t="s">
        <v>299</v>
      </c>
      <c r="C1375">
        <v>636</v>
      </c>
      <c r="E1375" t="str">
        <f t="shared" si="21"/>
        <v xml:space="preserve">(819.86, '20150316', 636), </v>
      </c>
    </row>
    <row r="1376" spans="1:5" x14ac:dyDescent="0.25">
      <c r="A1376">
        <v>-125.38</v>
      </c>
      <c r="B1376" s="2" t="s">
        <v>331</v>
      </c>
      <c r="C1376">
        <v>561</v>
      </c>
      <c r="E1376" t="str">
        <f t="shared" si="21"/>
        <v xml:space="preserve">(-125.38, '20151102', 561), </v>
      </c>
    </row>
    <row r="1377" spans="1:5" x14ac:dyDescent="0.25">
      <c r="A1377">
        <v>584.28</v>
      </c>
      <c r="B1377" s="2" t="s">
        <v>131</v>
      </c>
      <c r="C1377">
        <v>1101</v>
      </c>
      <c r="E1377" t="str">
        <f t="shared" si="21"/>
        <v xml:space="preserve">(584.28, '20140123', 1101), </v>
      </c>
    </row>
    <row r="1378" spans="1:5" x14ac:dyDescent="0.25">
      <c r="A1378">
        <v>-120.83</v>
      </c>
      <c r="B1378" s="2" t="s">
        <v>638</v>
      </c>
      <c r="C1378">
        <v>1117</v>
      </c>
      <c r="E1378" t="str">
        <f t="shared" si="21"/>
        <v xml:space="preserve">(-120.83, '20150320', 1117), </v>
      </c>
    </row>
    <row r="1379" spans="1:5" x14ac:dyDescent="0.25">
      <c r="A1379">
        <v>251.73</v>
      </c>
      <c r="B1379" s="2" t="s">
        <v>209</v>
      </c>
      <c r="C1379">
        <v>465</v>
      </c>
      <c r="E1379" t="str">
        <f t="shared" si="21"/>
        <v xml:space="preserve">(251.73, '20140327', 465), </v>
      </c>
    </row>
    <row r="1380" spans="1:5" x14ac:dyDescent="0.25">
      <c r="A1380">
        <v>644.54999999999995</v>
      </c>
      <c r="B1380" s="2" t="s">
        <v>332</v>
      </c>
      <c r="C1380">
        <v>681</v>
      </c>
      <c r="E1380" t="str">
        <f t="shared" si="21"/>
        <v xml:space="preserve">(644.55, '20140704', 681), </v>
      </c>
    </row>
    <row r="1381" spans="1:5" x14ac:dyDescent="0.25">
      <c r="A1381">
        <v>-503.71</v>
      </c>
      <c r="B1381" s="2" t="s">
        <v>74</v>
      </c>
      <c r="C1381">
        <v>53</v>
      </c>
      <c r="E1381" t="str">
        <f t="shared" si="21"/>
        <v xml:space="preserve">(-503.71, '20150623', 53), </v>
      </c>
    </row>
    <row r="1382" spans="1:5" x14ac:dyDescent="0.25">
      <c r="A1382">
        <v>425.43</v>
      </c>
      <c r="B1382" s="2" t="s">
        <v>197</v>
      </c>
      <c r="C1382">
        <v>477</v>
      </c>
      <c r="E1382" t="str">
        <f t="shared" si="21"/>
        <v xml:space="preserve">(425.43, '20150705', 477), </v>
      </c>
    </row>
    <row r="1383" spans="1:5" x14ac:dyDescent="0.25">
      <c r="A1383">
        <v>-292.5</v>
      </c>
      <c r="B1383" s="2" t="s">
        <v>192</v>
      </c>
      <c r="C1383">
        <v>104</v>
      </c>
      <c r="E1383" t="str">
        <f t="shared" si="21"/>
        <v xml:space="preserve">(-292.5, '20140407', 104), </v>
      </c>
    </row>
    <row r="1384" spans="1:5" x14ac:dyDescent="0.25">
      <c r="A1384">
        <v>-174.93</v>
      </c>
      <c r="B1384" s="2" t="s">
        <v>596</v>
      </c>
      <c r="C1384">
        <v>850</v>
      </c>
      <c r="E1384" t="str">
        <f t="shared" si="21"/>
        <v xml:space="preserve">(-174.93, '20151209', 850), </v>
      </c>
    </row>
    <row r="1385" spans="1:5" x14ac:dyDescent="0.25">
      <c r="A1385">
        <v>-478.88</v>
      </c>
      <c r="B1385" s="2" t="s">
        <v>347</v>
      </c>
      <c r="C1385">
        <v>137</v>
      </c>
      <c r="E1385" t="str">
        <f t="shared" si="21"/>
        <v xml:space="preserve">(-478.88, '20141217', 137), </v>
      </c>
    </row>
    <row r="1386" spans="1:5" x14ac:dyDescent="0.25">
      <c r="A1386">
        <v>278.83999999999997</v>
      </c>
      <c r="B1386" s="2" t="s">
        <v>386</v>
      </c>
      <c r="C1386">
        <v>339</v>
      </c>
      <c r="E1386" t="str">
        <f t="shared" si="21"/>
        <v xml:space="preserve">(278.84, '20150628', 339), </v>
      </c>
    </row>
    <row r="1387" spans="1:5" x14ac:dyDescent="0.25">
      <c r="A1387">
        <v>285.19</v>
      </c>
      <c r="B1387" s="2" t="s">
        <v>323</v>
      </c>
      <c r="C1387">
        <v>694</v>
      </c>
      <c r="E1387" t="str">
        <f t="shared" si="21"/>
        <v xml:space="preserve">(285.19, '20150423', 694), </v>
      </c>
    </row>
    <row r="1388" spans="1:5" x14ac:dyDescent="0.25">
      <c r="A1388">
        <v>263.05</v>
      </c>
      <c r="B1388" s="2" t="s">
        <v>45</v>
      </c>
      <c r="C1388">
        <v>747</v>
      </c>
      <c r="E1388" t="str">
        <f t="shared" si="21"/>
        <v xml:space="preserve">(263.05, '20140726', 747), </v>
      </c>
    </row>
    <row r="1389" spans="1:5" x14ac:dyDescent="0.25">
      <c r="A1389">
        <v>635.72</v>
      </c>
      <c r="B1389" s="2" t="s">
        <v>639</v>
      </c>
      <c r="C1389">
        <v>332</v>
      </c>
      <c r="E1389" t="str">
        <f t="shared" si="21"/>
        <v xml:space="preserve">(635.72, '20140305', 332), </v>
      </c>
    </row>
    <row r="1390" spans="1:5" x14ac:dyDescent="0.25">
      <c r="A1390">
        <v>-414.55</v>
      </c>
      <c r="B1390" s="2" t="s">
        <v>314</v>
      </c>
      <c r="C1390">
        <v>2</v>
      </c>
      <c r="E1390" t="str">
        <f t="shared" si="21"/>
        <v xml:space="preserve">(-414.55, '20150312', 2), </v>
      </c>
    </row>
    <row r="1391" spans="1:5" x14ac:dyDescent="0.25">
      <c r="A1391">
        <v>605.67999999999995</v>
      </c>
      <c r="B1391" s="2" t="s">
        <v>486</v>
      </c>
      <c r="C1391">
        <v>475</v>
      </c>
      <c r="E1391" t="str">
        <f t="shared" si="21"/>
        <v xml:space="preserve">(605.68, '20141010', 475), </v>
      </c>
    </row>
    <row r="1392" spans="1:5" x14ac:dyDescent="0.25">
      <c r="A1392">
        <v>-778.09</v>
      </c>
      <c r="B1392" s="2" t="s">
        <v>404</v>
      </c>
      <c r="C1392">
        <v>571</v>
      </c>
      <c r="E1392" t="str">
        <f t="shared" si="21"/>
        <v xml:space="preserve">(-778.09, '20141119', 571), </v>
      </c>
    </row>
    <row r="1393" spans="1:5" x14ac:dyDescent="0.25">
      <c r="A1393">
        <v>-543.6</v>
      </c>
      <c r="B1393" s="2" t="s">
        <v>355</v>
      </c>
      <c r="C1393">
        <v>1044</v>
      </c>
      <c r="E1393" t="str">
        <f t="shared" si="21"/>
        <v xml:space="preserve">(-543.6, '20150309', 1044), </v>
      </c>
    </row>
    <row r="1394" spans="1:5" x14ac:dyDescent="0.25">
      <c r="A1394">
        <v>428.58</v>
      </c>
      <c r="B1394" s="2" t="s">
        <v>640</v>
      </c>
      <c r="C1394">
        <v>353</v>
      </c>
      <c r="E1394" t="str">
        <f t="shared" si="21"/>
        <v xml:space="preserve">(428.58, '20141206', 353), </v>
      </c>
    </row>
    <row r="1395" spans="1:5" x14ac:dyDescent="0.25">
      <c r="A1395">
        <v>-573.17999999999995</v>
      </c>
      <c r="B1395" s="2" t="s">
        <v>449</v>
      </c>
      <c r="C1395">
        <v>129</v>
      </c>
      <c r="E1395" t="str">
        <f t="shared" si="21"/>
        <v xml:space="preserve">(-573.18, '20150509', 129), </v>
      </c>
    </row>
    <row r="1396" spans="1:5" x14ac:dyDescent="0.25">
      <c r="A1396">
        <v>-235.81</v>
      </c>
      <c r="B1396" s="2" t="s">
        <v>165</v>
      </c>
      <c r="C1396">
        <v>489</v>
      </c>
      <c r="E1396" t="str">
        <f t="shared" si="21"/>
        <v xml:space="preserve">(-235.81, '20150719', 489), </v>
      </c>
    </row>
    <row r="1397" spans="1:5" x14ac:dyDescent="0.25">
      <c r="A1397">
        <v>243.86</v>
      </c>
      <c r="B1397" s="2" t="s">
        <v>641</v>
      </c>
      <c r="C1397">
        <v>81</v>
      </c>
      <c r="E1397" t="str">
        <f t="shared" si="21"/>
        <v xml:space="preserve">(243.86, '20140920', 81), </v>
      </c>
    </row>
    <row r="1398" spans="1:5" x14ac:dyDescent="0.25">
      <c r="A1398">
        <v>496.86</v>
      </c>
      <c r="B1398" s="2" t="s">
        <v>484</v>
      </c>
      <c r="C1398">
        <v>852</v>
      </c>
      <c r="E1398" t="str">
        <f t="shared" si="21"/>
        <v xml:space="preserve">(496.86, '20140409', 852), </v>
      </c>
    </row>
    <row r="1399" spans="1:5" x14ac:dyDescent="0.25">
      <c r="A1399">
        <v>125.51</v>
      </c>
      <c r="B1399" s="2" t="s">
        <v>46</v>
      </c>
      <c r="C1399">
        <v>630</v>
      </c>
      <c r="E1399" t="str">
        <f t="shared" si="21"/>
        <v xml:space="preserve">(125.51, '20140109', 630), </v>
      </c>
    </row>
    <row r="1400" spans="1:5" x14ac:dyDescent="0.25">
      <c r="A1400">
        <v>-418.91</v>
      </c>
      <c r="B1400" s="2" t="s">
        <v>642</v>
      </c>
      <c r="C1400">
        <v>51</v>
      </c>
      <c r="E1400" t="str">
        <f t="shared" si="21"/>
        <v xml:space="preserve">(-418.91, '20150328', 51), </v>
      </c>
    </row>
    <row r="1401" spans="1:5" x14ac:dyDescent="0.25">
      <c r="A1401">
        <v>530.54</v>
      </c>
      <c r="B1401" s="2" t="s">
        <v>643</v>
      </c>
      <c r="C1401">
        <v>901</v>
      </c>
      <c r="E1401" t="str">
        <f t="shared" si="21"/>
        <v xml:space="preserve">(530.54, '20150605', 901), </v>
      </c>
    </row>
    <row r="1402" spans="1:5" x14ac:dyDescent="0.25">
      <c r="A1402">
        <v>-492.19</v>
      </c>
      <c r="B1402" s="2" t="s">
        <v>269</v>
      </c>
      <c r="C1402">
        <v>751</v>
      </c>
      <c r="E1402" t="str">
        <f t="shared" si="21"/>
        <v xml:space="preserve">(-492.19, '20150523', 751), </v>
      </c>
    </row>
    <row r="1403" spans="1:5" x14ac:dyDescent="0.25">
      <c r="A1403">
        <v>90.57</v>
      </c>
      <c r="B1403" s="2" t="s">
        <v>421</v>
      </c>
      <c r="C1403">
        <v>258</v>
      </c>
      <c r="E1403" t="str">
        <f t="shared" si="21"/>
        <v xml:space="preserve">(90.57, '20150910', 258), </v>
      </c>
    </row>
    <row r="1404" spans="1:5" x14ac:dyDescent="0.25">
      <c r="A1404">
        <v>-667.67</v>
      </c>
      <c r="B1404" s="2" t="s">
        <v>190</v>
      </c>
      <c r="C1404">
        <v>351</v>
      </c>
      <c r="E1404" t="str">
        <f t="shared" si="21"/>
        <v xml:space="preserve">(-667.67, '20151221', 351), </v>
      </c>
    </row>
    <row r="1405" spans="1:5" x14ac:dyDescent="0.25">
      <c r="A1405">
        <v>245.34</v>
      </c>
      <c r="B1405" s="2" t="s">
        <v>644</v>
      </c>
      <c r="C1405">
        <v>207</v>
      </c>
      <c r="E1405" t="str">
        <f t="shared" si="21"/>
        <v xml:space="preserve">(245.34, '20140802', 207), </v>
      </c>
    </row>
    <row r="1406" spans="1:5" x14ac:dyDescent="0.25">
      <c r="A1406">
        <v>117.21</v>
      </c>
      <c r="B1406" s="2" t="s">
        <v>48</v>
      </c>
      <c r="C1406">
        <v>131</v>
      </c>
      <c r="E1406" t="str">
        <f t="shared" si="21"/>
        <v xml:space="preserve">(117.21, '20140531', 131), </v>
      </c>
    </row>
    <row r="1407" spans="1:5" x14ac:dyDescent="0.25">
      <c r="A1407">
        <v>-524.12</v>
      </c>
      <c r="B1407" s="2" t="s">
        <v>645</v>
      </c>
      <c r="C1407">
        <v>375</v>
      </c>
      <c r="E1407" t="str">
        <f t="shared" si="21"/>
        <v xml:space="preserve">(-524.12, '20140725', 375), </v>
      </c>
    </row>
    <row r="1408" spans="1:5" x14ac:dyDescent="0.25">
      <c r="A1408">
        <v>-685.17</v>
      </c>
      <c r="B1408" s="2" t="s">
        <v>526</v>
      </c>
      <c r="C1408">
        <v>1109</v>
      </c>
      <c r="E1408" t="str">
        <f t="shared" si="21"/>
        <v xml:space="preserve">(-685.17, '20140804', 1109), </v>
      </c>
    </row>
    <row r="1409" spans="1:5" x14ac:dyDescent="0.25">
      <c r="A1409">
        <v>797.94</v>
      </c>
      <c r="B1409" s="2" t="s">
        <v>345</v>
      </c>
      <c r="C1409">
        <v>744</v>
      </c>
      <c r="E1409" t="str">
        <f t="shared" si="21"/>
        <v xml:space="preserve">(797.94, '20150613', 744), </v>
      </c>
    </row>
    <row r="1410" spans="1:5" x14ac:dyDescent="0.25">
      <c r="A1410">
        <v>-81.98</v>
      </c>
      <c r="B1410" s="2" t="s">
        <v>613</v>
      </c>
      <c r="C1410">
        <v>321</v>
      </c>
      <c r="E1410" t="str">
        <f t="shared" si="21"/>
        <v xml:space="preserve">(-81.98, '20140618', 321), </v>
      </c>
    </row>
    <row r="1411" spans="1:5" x14ac:dyDescent="0.25">
      <c r="A1411">
        <v>609.92999999999995</v>
      </c>
      <c r="B1411" s="2" t="s">
        <v>259</v>
      </c>
      <c r="C1411">
        <v>289</v>
      </c>
      <c r="E1411" t="str">
        <f t="shared" si="21"/>
        <v xml:space="preserve">(609.93, '20150714', 289), </v>
      </c>
    </row>
    <row r="1412" spans="1:5" x14ac:dyDescent="0.25">
      <c r="A1412">
        <v>700.79</v>
      </c>
      <c r="B1412" s="2" t="s">
        <v>587</v>
      </c>
      <c r="C1412">
        <v>82</v>
      </c>
      <c r="E1412" t="str">
        <f t="shared" ref="E1412:E1475" si="22">"("&amp;A1412 &amp; ", '" &amp; B1412 &amp; "', " &amp; C1412 &amp; "), "</f>
        <v xml:space="preserve">(700.79, '20150117', 82), </v>
      </c>
    </row>
    <row r="1413" spans="1:5" x14ac:dyDescent="0.25">
      <c r="A1413">
        <v>-798.41</v>
      </c>
      <c r="B1413" s="2" t="s">
        <v>532</v>
      </c>
      <c r="C1413">
        <v>591</v>
      </c>
      <c r="E1413" t="str">
        <f t="shared" si="22"/>
        <v xml:space="preserve">(-798.41, '20150902', 591), </v>
      </c>
    </row>
    <row r="1414" spans="1:5" x14ac:dyDescent="0.25">
      <c r="A1414">
        <v>-837.09</v>
      </c>
      <c r="B1414" s="2" t="s">
        <v>309</v>
      </c>
      <c r="C1414">
        <v>540</v>
      </c>
      <c r="E1414" t="str">
        <f t="shared" si="22"/>
        <v xml:space="preserve">(-837.09, '20140225', 540), </v>
      </c>
    </row>
    <row r="1415" spans="1:5" x14ac:dyDescent="0.25">
      <c r="A1415">
        <v>-364.29</v>
      </c>
      <c r="B1415" s="2" t="s">
        <v>493</v>
      </c>
      <c r="C1415">
        <v>199</v>
      </c>
      <c r="E1415" t="str">
        <f t="shared" si="22"/>
        <v xml:space="preserve">(-364.29, '20141231', 199), </v>
      </c>
    </row>
    <row r="1416" spans="1:5" x14ac:dyDescent="0.25">
      <c r="A1416">
        <v>-347.46</v>
      </c>
      <c r="B1416" s="2" t="s">
        <v>335</v>
      </c>
      <c r="C1416">
        <v>51</v>
      </c>
      <c r="E1416" t="str">
        <f t="shared" si="22"/>
        <v xml:space="preserve">(-347.46, '20140306', 51), </v>
      </c>
    </row>
    <row r="1417" spans="1:5" x14ac:dyDescent="0.25">
      <c r="A1417">
        <v>-510.3</v>
      </c>
      <c r="B1417" s="2" t="s">
        <v>600</v>
      </c>
      <c r="C1417">
        <v>460</v>
      </c>
      <c r="E1417" t="str">
        <f t="shared" si="22"/>
        <v xml:space="preserve">(-510.3, '20150715', 460), </v>
      </c>
    </row>
    <row r="1418" spans="1:5" x14ac:dyDescent="0.25">
      <c r="A1418">
        <v>68.69</v>
      </c>
      <c r="B1418" s="2" t="s">
        <v>629</v>
      </c>
      <c r="C1418">
        <v>443</v>
      </c>
      <c r="E1418" t="str">
        <f t="shared" si="22"/>
        <v xml:space="preserve">(68.69, '20151113', 443), </v>
      </c>
    </row>
    <row r="1419" spans="1:5" x14ac:dyDescent="0.25">
      <c r="A1419">
        <v>-604.80999999999995</v>
      </c>
      <c r="B1419" s="2" t="s">
        <v>646</v>
      </c>
      <c r="C1419">
        <v>649</v>
      </c>
      <c r="E1419" t="str">
        <f t="shared" si="22"/>
        <v xml:space="preserve">(-604.81, '20151024', 649), </v>
      </c>
    </row>
    <row r="1420" spans="1:5" x14ac:dyDescent="0.25">
      <c r="A1420">
        <v>-432.03</v>
      </c>
      <c r="B1420" s="2" t="s">
        <v>337</v>
      </c>
      <c r="C1420">
        <v>1099</v>
      </c>
      <c r="E1420" t="str">
        <f t="shared" si="22"/>
        <v xml:space="preserve">(-432.03, '20150120', 1099), </v>
      </c>
    </row>
    <row r="1421" spans="1:5" x14ac:dyDescent="0.25">
      <c r="A1421">
        <v>-342.36</v>
      </c>
      <c r="B1421" s="2" t="s">
        <v>258</v>
      </c>
      <c r="C1421">
        <v>1101</v>
      </c>
      <c r="E1421" t="str">
        <f t="shared" si="22"/>
        <v xml:space="preserve">(-342.36, '20150831', 1101), </v>
      </c>
    </row>
    <row r="1422" spans="1:5" x14ac:dyDescent="0.25">
      <c r="A1422">
        <v>175.99</v>
      </c>
      <c r="B1422" s="2" t="s">
        <v>603</v>
      </c>
      <c r="C1422">
        <v>804</v>
      </c>
      <c r="E1422" t="str">
        <f t="shared" si="22"/>
        <v xml:space="preserve">(175.99, '20151012', 804), </v>
      </c>
    </row>
    <row r="1423" spans="1:5" x14ac:dyDescent="0.25">
      <c r="A1423">
        <v>-325.26</v>
      </c>
      <c r="B1423" s="2" t="s">
        <v>354</v>
      </c>
      <c r="C1423">
        <v>849</v>
      </c>
      <c r="E1423" t="str">
        <f t="shared" si="22"/>
        <v xml:space="preserve">(-325.26, '20150720', 849), </v>
      </c>
    </row>
    <row r="1424" spans="1:5" x14ac:dyDescent="0.25">
      <c r="A1424">
        <v>-211.64</v>
      </c>
      <c r="B1424" s="2" t="s">
        <v>328</v>
      </c>
      <c r="C1424">
        <v>267</v>
      </c>
      <c r="E1424" t="str">
        <f t="shared" si="22"/>
        <v xml:space="preserve">(-211.64, '20150302', 267), </v>
      </c>
    </row>
    <row r="1425" spans="1:5" x14ac:dyDescent="0.25">
      <c r="A1425">
        <v>-16.46</v>
      </c>
      <c r="B1425" s="2" t="s">
        <v>592</v>
      </c>
      <c r="C1425">
        <v>955</v>
      </c>
      <c r="E1425" t="str">
        <f t="shared" si="22"/>
        <v xml:space="preserve">(-16.46, '20151217', 955), </v>
      </c>
    </row>
    <row r="1426" spans="1:5" x14ac:dyDescent="0.25">
      <c r="A1426">
        <v>449.68</v>
      </c>
      <c r="B1426" s="2" t="s">
        <v>350</v>
      </c>
      <c r="C1426">
        <v>197</v>
      </c>
      <c r="E1426" t="str">
        <f t="shared" si="22"/>
        <v xml:space="preserve">(449.68, '20140707', 197), </v>
      </c>
    </row>
    <row r="1427" spans="1:5" x14ac:dyDescent="0.25">
      <c r="A1427">
        <v>-737.96</v>
      </c>
      <c r="B1427" s="2" t="s">
        <v>458</v>
      </c>
      <c r="C1427">
        <v>1044</v>
      </c>
      <c r="E1427" t="str">
        <f t="shared" si="22"/>
        <v xml:space="preserve">(-737.96, '20141104', 1044), </v>
      </c>
    </row>
    <row r="1428" spans="1:5" x14ac:dyDescent="0.25">
      <c r="A1428">
        <v>728.63</v>
      </c>
      <c r="B1428" s="2" t="s">
        <v>611</v>
      </c>
      <c r="C1428">
        <v>262</v>
      </c>
      <c r="E1428" t="str">
        <f t="shared" si="22"/>
        <v xml:space="preserve">(728.63, '20150511', 262), </v>
      </c>
    </row>
    <row r="1429" spans="1:5" x14ac:dyDescent="0.25">
      <c r="A1429">
        <v>781.43</v>
      </c>
      <c r="B1429" s="2" t="s">
        <v>475</v>
      </c>
      <c r="C1429">
        <v>164</v>
      </c>
      <c r="E1429" t="str">
        <f t="shared" si="22"/>
        <v xml:space="preserve">(781.43, '20140209', 164), </v>
      </c>
    </row>
    <row r="1430" spans="1:5" x14ac:dyDescent="0.25">
      <c r="A1430">
        <v>949.55</v>
      </c>
      <c r="B1430" s="2" t="s">
        <v>148</v>
      </c>
      <c r="C1430">
        <v>943</v>
      </c>
      <c r="E1430" t="str">
        <f t="shared" si="22"/>
        <v xml:space="preserve">(949.55, '20150419', 943), </v>
      </c>
    </row>
    <row r="1431" spans="1:5" x14ac:dyDescent="0.25">
      <c r="A1431">
        <v>495.56</v>
      </c>
      <c r="B1431" s="2" t="s">
        <v>250</v>
      </c>
      <c r="C1431">
        <v>240</v>
      </c>
      <c r="E1431" t="str">
        <f t="shared" si="22"/>
        <v xml:space="preserve">(495.56, '20140103', 240), </v>
      </c>
    </row>
    <row r="1432" spans="1:5" x14ac:dyDescent="0.25">
      <c r="A1432">
        <v>971.89</v>
      </c>
      <c r="B1432" s="2" t="s">
        <v>543</v>
      </c>
      <c r="C1432">
        <v>571</v>
      </c>
      <c r="E1432" t="str">
        <f t="shared" si="22"/>
        <v xml:space="preserve">(971.89, '20150417', 571), </v>
      </c>
    </row>
    <row r="1433" spans="1:5" x14ac:dyDescent="0.25">
      <c r="A1433">
        <v>-113.6</v>
      </c>
      <c r="B1433" s="2" t="s">
        <v>92</v>
      </c>
      <c r="C1433">
        <v>298</v>
      </c>
      <c r="E1433" t="str">
        <f t="shared" si="22"/>
        <v xml:space="preserve">(-113.6, '20151027', 298), </v>
      </c>
    </row>
    <row r="1434" spans="1:5" x14ac:dyDescent="0.25">
      <c r="A1434">
        <v>172.15</v>
      </c>
      <c r="B1434" s="2" t="s">
        <v>354</v>
      </c>
      <c r="C1434">
        <v>625</v>
      </c>
      <c r="E1434" t="str">
        <f t="shared" si="22"/>
        <v xml:space="preserve">(172.15, '20150720', 625), </v>
      </c>
    </row>
    <row r="1435" spans="1:5" x14ac:dyDescent="0.25">
      <c r="A1435">
        <v>-516.29</v>
      </c>
      <c r="B1435" s="2" t="s">
        <v>252</v>
      </c>
      <c r="C1435">
        <v>212</v>
      </c>
      <c r="E1435" t="str">
        <f t="shared" si="22"/>
        <v xml:space="preserve">(-516.29, '20140226', 212), </v>
      </c>
    </row>
    <row r="1436" spans="1:5" x14ac:dyDescent="0.25">
      <c r="A1436">
        <v>602.19000000000005</v>
      </c>
      <c r="B1436" s="2" t="s">
        <v>246</v>
      </c>
      <c r="C1436">
        <v>860</v>
      </c>
      <c r="E1436" t="str">
        <f t="shared" si="22"/>
        <v xml:space="preserve">(602.19, '20141219', 860), </v>
      </c>
    </row>
    <row r="1437" spans="1:5" x14ac:dyDescent="0.25">
      <c r="A1437">
        <v>-798.28</v>
      </c>
      <c r="B1437" s="2" t="s">
        <v>214</v>
      </c>
      <c r="C1437">
        <v>1117</v>
      </c>
      <c r="E1437" t="str">
        <f t="shared" si="22"/>
        <v xml:space="preserve">(-798.28, '20141228', 1117), </v>
      </c>
    </row>
    <row r="1438" spans="1:5" x14ac:dyDescent="0.25">
      <c r="A1438">
        <v>107.73</v>
      </c>
      <c r="B1438" s="2" t="s">
        <v>513</v>
      </c>
      <c r="C1438">
        <v>105</v>
      </c>
      <c r="E1438" t="str">
        <f t="shared" si="22"/>
        <v xml:space="preserve">(107.73, '20150926', 105), </v>
      </c>
    </row>
    <row r="1439" spans="1:5" x14ac:dyDescent="0.25">
      <c r="A1439">
        <v>122.92</v>
      </c>
      <c r="B1439" s="2" t="s">
        <v>461</v>
      </c>
      <c r="C1439">
        <v>948</v>
      </c>
      <c r="E1439" t="str">
        <f t="shared" si="22"/>
        <v xml:space="preserve">(122.92, '20141116', 948), </v>
      </c>
    </row>
    <row r="1440" spans="1:5" x14ac:dyDescent="0.25">
      <c r="A1440">
        <v>859.08</v>
      </c>
      <c r="B1440" s="2" t="s">
        <v>477</v>
      </c>
      <c r="C1440">
        <v>168</v>
      </c>
      <c r="E1440" t="str">
        <f t="shared" si="22"/>
        <v xml:space="preserve">(859.08, '20150127', 168), </v>
      </c>
    </row>
    <row r="1441" spans="1:5" x14ac:dyDescent="0.25">
      <c r="A1441">
        <v>322.17</v>
      </c>
      <c r="B1441" s="2" t="s">
        <v>208</v>
      </c>
      <c r="C1441">
        <v>505</v>
      </c>
      <c r="E1441" t="str">
        <f t="shared" si="22"/>
        <v xml:space="preserve">(322.17, '20150927', 505), </v>
      </c>
    </row>
    <row r="1442" spans="1:5" x14ac:dyDescent="0.25">
      <c r="A1442">
        <v>-798.1</v>
      </c>
      <c r="B1442" s="2" t="s">
        <v>495</v>
      </c>
      <c r="C1442">
        <v>637</v>
      </c>
      <c r="E1442" t="str">
        <f t="shared" si="22"/>
        <v xml:space="preserve">(-798.1, '20140903', 637), </v>
      </c>
    </row>
    <row r="1443" spans="1:5" x14ac:dyDescent="0.25">
      <c r="A1443">
        <v>-189.21</v>
      </c>
      <c r="B1443" s="2" t="s">
        <v>647</v>
      </c>
      <c r="C1443">
        <v>214</v>
      </c>
      <c r="E1443" t="str">
        <f t="shared" si="22"/>
        <v xml:space="preserve">(-189.21, '20140313', 214), </v>
      </c>
    </row>
    <row r="1444" spans="1:5" x14ac:dyDescent="0.25">
      <c r="A1444">
        <v>639.22</v>
      </c>
      <c r="B1444" s="2" t="s">
        <v>448</v>
      </c>
      <c r="C1444">
        <v>2</v>
      </c>
      <c r="E1444" t="str">
        <f t="shared" si="22"/>
        <v xml:space="preserve">(639.22, '20150406', 2), </v>
      </c>
    </row>
    <row r="1445" spans="1:5" x14ac:dyDescent="0.25">
      <c r="A1445">
        <v>637.79999999999995</v>
      </c>
      <c r="B1445" s="2" t="s">
        <v>117</v>
      </c>
      <c r="C1445">
        <v>878</v>
      </c>
      <c r="E1445" t="str">
        <f t="shared" si="22"/>
        <v xml:space="preserve">(637.8, '20150818', 878), </v>
      </c>
    </row>
    <row r="1446" spans="1:5" x14ac:dyDescent="0.25">
      <c r="A1446">
        <v>954.38</v>
      </c>
      <c r="B1446" s="2" t="s">
        <v>356</v>
      </c>
      <c r="C1446">
        <v>443</v>
      </c>
      <c r="E1446" t="str">
        <f t="shared" si="22"/>
        <v xml:space="preserve">(954.38, '20150501', 443), </v>
      </c>
    </row>
    <row r="1447" spans="1:5" x14ac:dyDescent="0.25">
      <c r="A1447">
        <v>-355.8</v>
      </c>
      <c r="B1447" s="2" t="s">
        <v>93</v>
      </c>
      <c r="C1447">
        <v>439</v>
      </c>
      <c r="E1447" t="str">
        <f t="shared" si="22"/>
        <v xml:space="preserve">(-355.8, '20140211', 439), </v>
      </c>
    </row>
    <row r="1448" spans="1:5" x14ac:dyDescent="0.25">
      <c r="A1448">
        <v>651.6</v>
      </c>
      <c r="B1448" s="2" t="s">
        <v>435</v>
      </c>
      <c r="C1448">
        <v>694</v>
      </c>
      <c r="E1448" t="str">
        <f t="shared" si="22"/>
        <v xml:space="preserve">(651.6, '20140520', 694), </v>
      </c>
    </row>
    <row r="1449" spans="1:5" x14ac:dyDescent="0.25">
      <c r="A1449">
        <v>-351.21</v>
      </c>
      <c r="B1449" s="2" t="s">
        <v>502</v>
      </c>
      <c r="C1449">
        <v>234</v>
      </c>
      <c r="E1449" t="str">
        <f t="shared" si="22"/>
        <v xml:space="preserve">(-351.21, '20150201', 234), </v>
      </c>
    </row>
    <row r="1450" spans="1:5" x14ac:dyDescent="0.25">
      <c r="A1450">
        <v>-695.73</v>
      </c>
      <c r="B1450" s="2" t="s">
        <v>242</v>
      </c>
      <c r="C1450">
        <v>370</v>
      </c>
      <c r="E1450" t="str">
        <f t="shared" si="22"/>
        <v xml:space="preserve">(-695.73, '20140927', 370), </v>
      </c>
    </row>
    <row r="1451" spans="1:5" x14ac:dyDescent="0.25">
      <c r="A1451">
        <v>-532.91</v>
      </c>
      <c r="B1451" s="2" t="s">
        <v>37</v>
      </c>
      <c r="C1451">
        <v>1075</v>
      </c>
      <c r="E1451" t="str">
        <f t="shared" si="22"/>
        <v xml:space="preserve">(-532.91, '20150904', 1075), </v>
      </c>
    </row>
    <row r="1452" spans="1:5" x14ac:dyDescent="0.25">
      <c r="A1452">
        <v>171.37</v>
      </c>
      <c r="B1452" s="2" t="s">
        <v>564</v>
      </c>
      <c r="C1452">
        <v>1111</v>
      </c>
      <c r="E1452" t="str">
        <f t="shared" si="22"/>
        <v xml:space="preserve">(171.37, '20150703', 1111), </v>
      </c>
    </row>
    <row r="1453" spans="1:5" x14ac:dyDescent="0.25">
      <c r="A1453">
        <v>-138.86000000000001</v>
      </c>
      <c r="B1453" s="2" t="s">
        <v>549</v>
      </c>
      <c r="C1453">
        <v>1078</v>
      </c>
      <c r="E1453" t="str">
        <f t="shared" si="22"/>
        <v xml:space="preserve">(-138.86, '20150923', 1078), </v>
      </c>
    </row>
    <row r="1454" spans="1:5" x14ac:dyDescent="0.25">
      <c r="A1454">
        <v>-682.12</v>
      </c>
      <c r="B1454" s="2" t="s">
        <v>461</v>
      </c>
      <c r="C1454">
        <v>213</v>
      </c>
      <c r="E1454" t="str">
        <f t="shared" si="22"/>
        <v xml:space="preserve">(-682.12, '20141116', 213), </v>
      </c>
    </row>
    <row r="1455" spans="1:5" x14ac:dyDescent="0.25">
      <c r="A1455">
        <v>-977.18</v>
      </c>
      <c r="B1455" s="2" t="s">
        <v>568</v>
      </c>
      <c r="C1455">
        <v>399</v>
      </c>
      <c r="E1455" t="str">
        <f t="shared" si="22"/>
        <v xml:space="preserve">(-977.18, '20140321', 399), </v>
      </c>
    </row>
    <row r="1456" spans="1:5" x14ac:dyDescent="0.25">
      <c r="A1456">
        <v>998.32</v>
      </c>
      <c r="B1456" s="2" t="s">
        <v>67</v>
      </c>
      <c r="C1456">
        <v>770</v>
      </c>
      <c r="E1456" t="str">
        <f t="shared" si="22"/>
        <v xml:space="preserve">(998.32, '20150813', 770), </v>
      </c>
    </row>
    <row r="1457" spans="1:5" x14ac:dyDescent="0.25">
      <c r="A1457">
        <v>721.96</v>
      </c>
      <c r="B1457" s="2" t="s">
        <v>362</v>
      </c>
      <c r="C1457">
        <v>191</v>
      </c>
      <c r="E1457" t="str">
        <f t="shared" si="22"/>
        <v xml:space="preserve">(721.96, '20140401', 191), </v>
      </c>
    </row>
    <row r="1458" spans="1:5" x14ac:dyDescent="0.25">
      <c r="A1458">
        <v>406.57</v>
      </c>
      <c r="B1458" s="2" t="s">
        <v>572</v>
      </c>
      <c r="C1458">
        <v>374</v>
      </c>
      <c r="E1458" t="str">
        <f t="shared" si="22"/>
        <v xml:space="preserve">(406.57, '20150520', 374), </v>
      </c>
    </row>
    <row r="1459" spans="1:5" x14ac:dyDescent="0.25">
      <c r="A1459">
        <v>658.23</v>
      </c>
      <c r="B1459" s="2" t="s">
        <v>574</v>
      </c>
      <c r="C1459">
        <v>53</v>
      </c>
      <c r="E1459" t="str">
        <f t="shared" si="22"/>
        <v xml:space="preserve">(658.23, '20150912', 53), </v>
      </c>
    </row>
    <row r="1460" spans="1:5" x14ac:dyDescent="0.25">
      <c r="A1460">
        <v>-792.7</v>
      </c>
      <c r="B1460" s="2" t="s">
        <v>198</v>
      </c>
      <c r="C1460">
        <v>364</v>
      </c>
      <c r="E1460" t="str">
        <f t="shared" si="22"/>
        <v xml:space="preserve">(-792.7, '20150607', 364), </v>
      </c>
    </row>
    <row r="1461" spans="1:5" x14ac:dyDescent="0.25">
      <c r="A1461">
        <v>86.51</v>
      </c>
      <c r="B1461" s="2" t="s">
        <v>475</v>
      </c>
      <c r="C1461">
        <v>728</v>
      </c>
      <c r="E1461" t="str">
        <f t="shared" si="22"/>
        <v xml:space="preserve">(86.51, '20140209', 728), </v>
      </c>
    </row>
    <row r="1462" spans="1:5" x14ac:dyDescent="0.25">
      <c r="A1462">
        <v>-388.3</v>
      </c>
      <c r="B1462" s="2" t="s">
        <v>556</v>
      </c>
      <c r="C1462">
        <v>40</v>
      </c>
      <c r="E1462" t="str">
        <f t="shared" si="22"/>
        <v xml:space="preserve">(-388.3, '20140215', 40), </v>
      </c>
    </row>
    <row r="1463" spans="1:5" x14ac:dyDescent="0.25">
      <c r="A1463">
        <v>-81.44</v>
      </c>
      <c r="B1463" s="2" t="s">
        <v>240</v>
      </c>
      <c r="C1463">
        <v>416</v>
      </c>
      <c r="E1463" t="str">
        <f t="shared" si="22"/>
        <v xml:space="preserve">(-81.44, '20150131', 416), </v>
      </c>
    </row>
    <row r="1464" spans="1:5" x14ac:dyDescent="0.25">
      <c r="A1464">
        <v>-388.59</v>
      </c>
      <c r="B1464" s="2" t="s">
        <v>648</v>
      </c>
      <c r="C1464">
        <v>546</v>
      </c>
      <c r="E1464" t="str">
        <f t="shared" si="22"/>
        <v xml:space="preserve">(-388.59, '20140304', 546), </v>
      </c>
    </row>
    <row r="1465" spans="1:5" x14ac:dyDescent="0.25">
      <c r="A1465">
        <v>979.02</v>
      </c>
      <c r="B1465" s="2" t="s">
        <v>649</v>
      </c>
      <c r="C1465">
        <v>82</v>
      </c>
      <c r="E1465" t="str">
        <f t="shared" si="22"/>
        <v xml:space="preserve">(979.02, '20140904', 82), </v>
      </c>
    </row>
    <row r="1466" spans="1:5" x14ac:dyDescent="0.25">
      <c r="A1466">
        <v>-179.38</v>
      </c>
      <c r="B1466" s="2" t="s">
        <v>555</v>
      </c>
      <c r="C1466">
        <v>519</v>
      </c>
      <c r="E1466" t="str">
        <f t="shared" si="22"/>
        <v xml:space="preserve">(-179.38, '20140614', 519), </v>
      </c>
    </row>
    <row r="1467" spans="1:5" x14ac:dyDescent="0.25">
      <c r="A1467">
        <v>669.05</v>
      </c>
      <c r="B1467" s="2" t="s">
        <v>327</v>
      </c>
      <c r="C1467">
        <v>497</v>
      </c>
      <c r="E1467" t="str">
        <f t="shared" si="22"/>
        <v xml:space="preserve">(669.05, '20150814', 497), </v>
      </c>
    </row>
    <row r="1468" spans="1:5" x14ac:dyDescent="0.25">
      <c r="A1468">
        <v>-519.09</v>
      </c>
      <c r="B1468" s="2" t="s">
        <v>231</v>
      </c>
      <c r="C1468">
        <v>739</v>
      </c>
      <c r="E1468" t="str">
        <f t="shared" si="22"/>
        <v xml:space="preserve">(-519.09, '20151119', 739), </v>
      </c>
    </row>
    <row r="1469" spans="1:5" x14ac:dyDescent="0.25">
      <c r="A1469">
        <v>786.39</v>
      </c>
      <c r="B1469" s="2" t="s">
        <v>587</v>
      </c>
      <c r="C1469">
        <v>507</v>
      </c>
      <c r="E1469" t="str">
        <f t="shared" si="22"/>
        <v xml:space="preserve">(786.39, '20150117', 507), </v>
      </c>
    </row>
    <row r="1470" spans="1:5" x14ac:dyDescent="0.25">
      <c r="A1470">
        <v>-81.75</v>
      </c>
      <c r="B1470" s="2" t="s">
        <v>173</v>
      </c>
      <c r="C1470">
        <v>138</v>
      </c>
      <c r="E1470" t="str">
        <f t="shared" si="22"/>
        <v xml:space="preserve">(-81.75, '20141225', 138), </v>
      </c>
    </row>
    <row r="1471" spans="1:5" x14ac:dyDescent="0.25">
      <c r="A1471">
        <v>-789.85</v>
      </c>
      <c r="B1471" s="2" t="s">
        <v>573</v>
      </c>
      <c r="C1471">
        <v>590</v>
      </c>
      <c r="E1471" t="str">
        <f t="shared" si="22"/>
        <v xml:space="preserve">(-789.85, '20140101', 590), </v>
      </c>
    </row>
    <row r="1472" spans="1:5" x14ac:dyDescent="0.25">
      <c r="A1472">
        <v>-329.11</v>
      </c>
      <c r="B1472" s="2" t="s">
        <v>650</v>
      </c>
      <c r="C1472">
        <v>857</v>
      </c>
      <c r="E1472" t="str">
        <f t="shared" si="22"/>
        <v xml:space="preserve">(-329.11, '20150619', 857), </v>
      </c>
    </row>
    <row r="1473" spans="1:5" x14ac:dyDescent="0.25">
      <c r="A1473">
        <v>-947.63</v>
      </c>
      <c r="B1473" s="2" t="s">
        <v>651</v>
      </c>
      <c r="C1473">
        <v>341</v>
      </c>
      <c r="E1473" t="str">
        <f t="shared" si="22"/>
        <v xml:space="preserve">(-947.63, '20151101', 341), </v>
      </c>
    </row>
    <row r="1474" spans="1:5" x14ac:dyDescent="0.25">
      <c r="A1474">
        <v>601.83000000000004</v>
      </c>
      <c r="B1474" s="2" t="s">
        <v>652</v>
      </c>
      <c r="C1474">
        <v>139</v>
      </c>
      <c r="E1474" t="str">
        <f t="shared" si="22"/>
        <v xml:space="preserve">(601.83, '20140621', 139), </v>
      </c>
    </row>
    <row r="1475" spans="1:5" x14ac:dyDescent="0.25">
      <c r="A1475">
        <v>-276.41000000000003</v>
      </c>
      <c r="B1475" s="2" t="s">
        <v>115</v>
      </c>
      <c r="C1475">
        <v>641</v>
      </c>
      <c r="E1475" t="str">
        <f t="shared" si="22"/>
        <v xml:space="preserve">(-276.41, '20141124', 641), </v>
      </c>
    </row>
    <row r="1476" spans="1:5" x14ac:dyDescent="0.25">
      <c r="A1476">
        <v>934.05</v>
      </c>
      <c r="B1476" s="2" t="s">
        <v>60</v>
      </c>
      <c r="C1476">
        <v>414</v>
      </c>
      <c r="E1476" t="str">
        <f t="shared" ref="E1476:E1539" si="23">"("&amp;A1476 &amp; ", '" &amp; B1476 &amp; "', " &amp; C1476 &amp; "), "</f>
        <v xml:space="preserve">(934.05, '20140928', 414), </v>
      </c>
    </row>
    <row r="1477" spans="1:5" x14ac:dyDescent="0.25">
      <c r="A1477">
        <v>897.94</v>
      </c>
      <c r="B1477" s="2" t="s">
        <v>97</v>
      </c>
      <c r="C1477">
        <v>964</v>
      </c>
      <c r="E1477" t="str">
        <f t="shared" si="23"/>
        <v xml:space="preserve">(897.94, '20140205', 964), </v>
      </c>
    </row>
    <row r="1478" spans="1:5" x14ac:dyDescent="0.25">
      <c r="A1478">
        <v>-236.44</v>
      </c>
      <c r="B1478" s="2" t="s">
        <v>591</v>
      </c>
      <c r="C1478">
        <v>337</v>
      </c>
      <c r="E1478" t="str">
        <f t="shared" si="23"/>
        <v xml:space="preserve">(-236.44, '20150405', 337), </v>
      </c>
    </row>
    <row r="1479" spans="1:5" x14ac:dyDescent="0.25">
      <c r="A1479">
        <v>-363.62</v>
      </c>
      <c r="B1479" s="2" t="s">
        <v>304</v>
      </c>
      <c r="C1479">
        <v>1033</v>
      </c>
      <c r="E1479" t="str">
        <f t="shared" si="23"/>
        <v xml:space="preserve">(-363.62, '20150525', 1033), </v>
      </c>
    </row>
    <row r="1480" spans="1:5" x14ac:dyDescent="0.25">
      <c r="A1480">
        <v>-681.85</v>
      </c>
      <c r="B1480" s="2" t="s">
        <v>653</v>
      </c>
      <c r="C1480">
        <v>156</v>
      </c>
      <c r="E1480" t="str">
        <f t="shared" si="23"/>
        <v xml:space="preserve">(-681.85, '20151126', 156), </v>
      </c>
    </row>
    <row r="1481" spans="1:5" x14ac:dyDescent="0.25">
      <c r="A1481">
        <v>683.95</v>
      </c>
      <c r="B1481" s="2" t="s">
        <v>235</v>
      </c>
      <c r="C1481">
        <v>1082</v>
      </c>
      <c r="E1481" t="str">
        <f t="shared" si="23"/>
        <v xml:space="preserve">(683.95, '20150911', 1082), </v>
      </c>
    </row>
    <row r="1482" spans="1:5" x14ac:dyDescent="0.25">
      <c r="A1482">
        <v>755.53</v>
      </c>
      <c r="B1482" s="2" t="s">
        <v>74</v>
      </c>
      <c r="C1482">
        <v>52</v>
      </c>
      <c r="E1482" t="str">
        <f t="shared" si="23"/>
        <v xml:space="preserve">(755.53, '20150623', 52), </v>
      </c>
    </row>
    <row r="1483" spans="1:5" x14ac:dyDescent="0.25">
      <c r="A1483">
        <v>-653.62</v>
      </c>
      <c r="B1483" s="2" t="s">
        <v>76</v>
      </c>
      <c r="C1483">
        <v>629</v>
      </c>
      <c r="E1483" t="str">
        <f t="shared" si="23"/>
        <v xml:space="preserve">(-653.62, '20150713', 629), </v>
      </c>
    </row>
    <row r="1484" spans="1:5" x14ac:dyDescent="0.25">
      <c r="A1484">
        <v>-393.63</v>
      </c>
      <c r="B1484" s="2" t="s">
        <v>528</v>
      </c>
      <c r="C1484">
        <v>552</v>
      </c>
      <c r="E1484" t="str">
        <f t="shared" si="23"/>
        <v xml:space="preserve">(-393.63, '20140816', 552), </v>
      </c>
    </row>
    <row r="1485" spans="1:5" x14ac:dyDescent="0.25">
      <c r="A1485">
        <v>-901.35</v>
      </c>
      <c r="B1485" s="2" t="s">
        <v>139</v>
      </c>
      <c r="C1485">
        <v>104</v>
      </c>
      <c r="E1485" t="str">
        <f t="shared" si="23"/>
        <v xml:space="preserve">(-901.35, '20140706', 104), </v>
      </c>
    </row>
    <row r="1486" spans="1:5" x14ac:dyDescent="0.25">
      <c r="A1486">
        <v>930.13</v>
      </c>
      <c r="B1486" s="2" t="s">
        <v>654</v>
      </c>
      <c r="C1486">
        <v>728</v>
      </c>
      <c r="E1486" t="str">
        <f t="shared" si="23"/>
        <v xml:space="preserve">(930.13, '20140415', 728), </v>
      </c>
    </row>
    <row r="1487" spans="1:5" x14ac:dyDescent="0.25">
      <c r="A1487">
        <v>527.75</v>
      </c>
      <c r="B1487" s="2" t="s">
        <v>293</v>
      </c>
      <c r="C1487">
        <v>245</v>
      </c>
      <c r="E1487" t="str">
        <f t="shared" si="23"/>
        <v xml:space="preserve">(527.75, '20150712', 245), </v>
      </c>
    </row>
    <row r="1488" spans="1:5" x14ac:dyDescent="0.25">
      <c r="A1488">
        <v>335.03</v>
      </c>
      <c r="B1488" s="2" t="s">
        <v>304</v>
      </c>
      <c r="C1488">
        <v>1041</v>
      </c>
      <c r="E1488" t="str">
        <f t="shared" si="23"/>
        <v xml:space="preserve">(335.03, '20150525', 1041), </v>
      </c>
    </row>
    <row r="1489" spans="1:5" x14ac:dyDescent="0.25">
      <c r="A1489">
        <v>-929.43</v>
      </c>
      <c r="B1489" s="2" t="s">
        <v>506</v>
      </c>
      <c r="C1489">
        <v>317</v>
      </c>
      <c r="E1489" t="str">
        <f t="shared" si="23"/>
        <v xml:space="preserve">(-929.43, '20150111', 317), </v>
      </c>
    </row>
    <row r="1490" spans="1:5" x14ac:dyDescent="0.25">
      <c r="A1490">
        <v>-264.89999999999998</v>
      </c>
      <c r="B1490" s="2" t="s">
        <v>655</v>
      </c>
      <c r="C1490">
        <v>840</v>
      </c>
      <c r="E1490" t="str">
        <f t="shared" si="23"/>
        <v xml:space="preserve">(-264.9, '20141020', 840), </v>
      </c>
    </row>
    <row r="1491" spans="1:5" x14ac:dyDescent="0.25">
      <c r="A1491">
        <v>-210.69</v>
      </c>
      <c r="B1491" s="2" t="s">
        <v>304</v>
      </c>
      <c r="C1491">
        <v>236</v>
      </c>
      <c r="E1491" t="str">
        <f t="shared" si="23"/>
        <v xml:space="preserve">(-210.69, '20150525', 236), </v>
      </c>
    </row>
    <row r="1492" spans="1:5" x14ac:dyDescent="0.25">
      <c r="A1492">
        <v>596.20000000000005</v>
      </c>
      <c r="B1492" s="2" t="s">
        <v>293</v>
      </c>
      <c r="C1492">
        <v>85</v>
      </c>
      <c r="E1492" t="str">
        <f t="shared" si="23"/>
        <v xml:space="preserve">(596.2, '20150712', 85), </v>
      </c>
    </row>
    <row r="1493" spans="1:5" x14ac:dyDescent="0.25">
      <c r="A1493">
        <v>527.89</v>
      </c>
      <c r="B1493" s="2" t="s">
        <v>307</v>
      </c>
      <c r="C1493">
        <v>1098</v>
      </c>
      <c r="E1493" t="str">
        <f t="shared" si="23"/>
        <v xml:space="preserve">(527.89, '20151211', 1098), </v>
      </c>
    </row>
    <row r="1494" spans="1:5" x14ac:dyDescent="0.25">
      <c r="A1494">
        <v>37</v>
      </c>
      <c r="B1494" s="2" t="s">
        <v>398</v>
      </c>
      <c r="C1494">
        <v>1055</v>
      </c>
      <c r="E1494" t="str">
        <f t="shared" si="23"/>
        <v xml:space="preserve">(37, '20140727', 1055), </v>
      </c>
    </row>
    <row r="1495" spans="1:5" x14ac:dyDescent="0.25">
      <c r="A1495">
        <v>947.83</v>
      </c>
      <c r="B1495" s="2" t="s">
        <v>112</v>
      </c>
      <c r="C1495">
        <v>534</v>
      </c>
      <c r="E1495" t="str">
        <f t="shared" si="23"/>
        <v xml:space="preserve">(947.83, '20150610', 534), </v>
      </c>
    </row>
    <row r="1496" spans="1:5" x14ac:dyDescent="0.25">
      <c r="A1496">
        <v>879.92</v>
      </c>
      <c r="B1496" s="2" t="s">
        <v>273</v>
      </c>
      <c r="C1496">
        <v>84</v>
      </c>
      <c r="E1496" t="str">
        <f t="shared" si="23"/>
        <v xml:space="preserve">(879.92, '20150917', 84), </v>
      </c>
    </row>
    <row r="1497" spans="1:5" x14ac:dyDescent="0.25">
      <c r="A1497">
        <v>267.85000000000002</v>
      </c>
      <c r="B1497" s="2" t="s">
        <v>577</v>
      </c>
      <c r="C1497">
        <v>108</v>
      </c>
      <c r="E1497" t="str">
        <f t="shared" si="23"/>
        <v xml:space="preserve">(267.85, '20150330', 108), </v>
      </c>
    </row>
    <row r="1498" spans="1:5" x14ac:dyDescent="0.25">
      <c r="A1498">
        <v>-414.32</v>
      </c>
      <c r="B1498" s="2" t="s">
        <v>605</v>
      </c>
      <c r="C1498">
        <v>380</v>
      </c>
      <c r="E1498" t="str">
        <f t="shared" si="23"/>
        <v xml:space="preserve">(-414.32, '20151219', 380), </v>
      </c>
    </row>
    <row r="1499" spans="1:5" x14ac:dyDescent="0.25">
      <c r="A1499">
        <v>707.75</v>
      </c>
      <c r="B1499" s="2" t="s">
        <v>577</v>
      </c>
      <c r="C1499">
        <v>1051</v>
      </c>
      <c r="E1499" t="str">
        <f t="shared" si="23"/>
        <v xml:space="preserve">(707.75, '20150330', 1051), </v>
      </c>
    </row>
    <row r="1500" spans="1:5" x14ac:dyDescent="0.25">
      <c r="A1500">
        <v>-151.97999999999999</v>
      </c>
      <c r="B1500" s="2" t="s">
        <v>656</v>
      </c>
      <c r="C1500">
        <v>453</v>
      </c>
      <c r="E1500" t="str">
        <f t="shared" si="23"/>
        <v xml:space="preserve">(-151.98, '20140405', 453), </v>
      </c>
    </row>
    <row r="1501" spans="1:5" x14ac:dyDescent="0.25">
      <c r="A1501">
        <v>-510.22</v>
      </c>
      <c r="B1501" s="2" t="s">
        <v>268</v>
      </c>
      <c r="C1501">
        <v>240</v>
      </c>
      <c r="E1501" t="str">
        <f t="shared" si="23"/>
        <v xml:space="preserve">(-510.22, '20150530', 240), </v>
      </c>
    </row>
    <row r="1502" spans="1:5" x14ac:dyDescent="0.25">
      <c r="A1502">
        <v>394.59</v>
      </c>
      <c r="B1502" s="2" t="s">
        <v>129</v>
      </c>
      <c r="C1502">
        <v>799</v>
      </c>
      <c r="E1502" t="str">
        <f t="shared" si="23"/>
        <v xml:space="preserve">(394.59, '20150921', 799), </v>
      </c>
    </row>
    <row r="1503" spans="1:5" x14ac:dyDescent="0.25">
      <c r="A1503">
        <v>950.69</v>
      </c>
      <c r="B1503" s="2" t="s">
        <v>371</v>
      </c>
      <c r="C1503">
        <v>1097</v>
      </c>
      <c r="E1503" t="str">
        <f t="shared" si="23"/>
        <v xml:space="preserve">(950.69, '20150504', 1097), </v>
      </c>
    </row>
    <row r="1504" spans="1:5" x14ac:dyDescent="0.25">
      <c r="A1504">
        <v>20.46</v>
      </c>
      <c r="B1504" s="2" t="s">
        <v>169</v>
      </c>
      <c r="C1504">
        <v>294</v>
      </c>
      <c r="E1504" t="str">
        <f t="shared" si="23"/>
        <v xml:space="preserve">(20.46, '20140406', 294), </v>
      </c>
    </row>
    <row r="1505" spans="1:5" x14ac:dyDescent="0.25">
      <c r="A1505">
        <v>786.22</v>
      </c>
      <c r="B1505" s="2" t="s">
        <v>321</v>
      </c>
      <c r="C1505">
        <v>123</v>
      </c>
      <c r="E1505" t="str">
        <f t="shared" si="23"/>
        <v xml:space="preserve">(786.22, '20141114', 123), </v>
      </c>
    </row>
    <row r="1506" spans="1:5" x14ac:dyDescent="0.25">
      <c r="A1506">
        <v>-166.13</v>
      </c>
      <c r="B1506" s="2" t="s">
        <v>657</v>
      </c>
      <c r="C1506">
        <v>104</v>
      </c>
      <c r="E1506" t="str">
        <f t="shared" si="23"/>
        <v xml:space="preserve">(-166.13, '20150826', 104), </v>
      </c>
    </row>
    <row r="1507" spans="1:5" x14ac:dyDescent="0.25">
      <c r="A1507">
        <v>942.04</v>
      </c>
      <c r="B1507" s="2" t="s">
        <v>370</v>
      </c>
      <c r="C1507">
        <v>300</v>
      </c>
      <c r="E1507" t="str">
        <f t="shared" si="23"/>
        <v xml:space="preserve">(942.04, '20150920', 300), </v>
      </c>
    </row>
    <row r="1508" spans="1:5" x14ac:dyDescent="0.25">
      <c r="A1508">
        <v>676.92</v>
      </c>
      <c r="B1508" s="2" t="s">
        <v>287</v>
      </c>
      <c r="C1508">
        <v>967</v>
      </c>
      <c r="E1508" t="str">
        <f t="shared" si="23"/>
        <v xml:space="preserve">(676.92, '20140324', 967), </v>
      </c>
    </row>
    <row r="1509" spans="1:5" x14ac:dyDescent="0.25">
      <c r="A1509">
        <v>836.52</v>
      </c>
      <c r="B1509" s="2" t="s">
        <v>626</v>
      </c>
      <c r="C1509">
        <v>658</v>
      </c>
      <c r="E1509" t="str">
        <f t="shared" si="23"/>
        <v xml:space="preserve">(836.52, '20150702', 658), </v>
      </c>
    </row>
    <row r="1510" spans="1:5" x14ac:dyDescent="0.25">
      <c r="A1510">
        <v>-457.16</v>
      </c>
      <c r="B1510" s="2" t="s">
        <v>343</v>
      </c>
      <c r="C1510">
        <v>907</v>
      </c>
      <c r="E1510" t="str">
        <f t="shared" si="23"/>
        <v xml:space="preserve">(-457.16, '20141016', 907), </v>
      </c>
    </row>
    <row r="1511" spans="1:5" x14ac:dyDescent="0.25">
      <c r="A1511">
        <v>-770.86</v>
      </c>
      <c r="B1511" s="2" t="s">
        <v>126</v>
      </c>
      <c r="C1511">
        <v>838</v>
      </c>
      <c r="E1511" t="str">
        <f t="shared" si="23"/>
        <v xml:space="preserve">(-770.86, '20151107', 838), </v>
      </c>
    </row>
    <row r="1512" spans="1:5" x14ac:dyDescent="0.25">
      <c r="A1512">
        <v>-263.17</v>
      </c>
      <c r="B1512" s="2" t="s">
        <v>374</v>
      </c>
      <c r="C1512">
        <v>380</v>
      </c>
      <c r="E1512" t="str">
        <f t="shared" si="23"/>
        <v xml:space="preserve">(-263.17, '20140917', 380), </v>
      </c>
    </row>
    <row r="1513" spans="1:5" x14ac:dyDescent="0.25">
      <c r="A1513">
        <v>226.58</v>
      </c>
      <c r="B1513" s="2" t="s">
        <v>432</v>
      </c>
      <c r="C1513">
        <v>974</v>
      </c>
      <c r="E1513" t="str">
        <f t="shared" si="23"/>
        <v xml:space="preserve">(226.58, '20140918', 974), </v>
      </c>
    </row>
    <row r="1514" spans="1:5" x14ac:dyDescent="0.25">
      <c r="A1514">
        <v>855.23</v>
      </c>
      <c r="B1514" s="2" t="s">
        <v>624</v>
      </c>
      <c r="C1514">
        <v>548</v>
      </c>
      <c r="E1514" t="str">
        <f t="shared" si="23"/>
        <v xml:space="preserve">(855.23, '20140629', 548), </v>
      </c>
    </row>
    <row r="1515" spans="1:5" x14ac:dyDescent="0.25">
      <c r="A1515">
        <v>-599.27</v>
      </c>
      <c r="B1515" s="2" t="s">
        <v>612</v>
      </c>
      <c r="C1515">
        <v>425</v>
      </c>
      <c r="E1515" t="str">
        <f t="shared" si="23"/>
        <v xml:space="preserve">(-599.27, '20151220', 425), </v>
      </c>
    </row>
    <row r="1516" spans="1:5" x14ac:dyDescent="0.25">
      <c r="A1516">
        <v>-687.78</v>
      </c>
      <c r="B1516" s="2" t="s">
        <v>499</v>
      </c>
      <c r="C1516">
        <v>599</v>
      </c>
      <c r="E1516" t="str">
        <f t="shared" si="23"/>
        <v xml:space="preserve">(-687.78, '20151019', 599), </v>
      </c>
    </row>
    <row r="1517" spans="1:5" x14ac:dyDescent="0.25">
      <c r="A1517">
        <v>399.62</v>
      </c>
      <c r="B1517" s="2" t="s">
        <v>369</v>
      </c>
      <c r="C1517">
        <v>342</v>
      </c>
      <c r="E1517" t="str">
        <f t="shared" si="23"/>
        <v xml:space="preserve">(399.62, '20140112', 342), </v>
      </c>
    </row>
    <row r="1518" spans="1:5" x14ac:dyDescent="0.25">
      <c r="A1518">
        <v>-502.84</v>
      </c>
      <c r="B1518" s="2" t="s">
        <v>138</v>
      </c>
      <c r="C1518">
        <v>690</v>
      </c>
      <c r="E1518" t="str">
        <f t="shared" si="23"/>
        <v xml:space="preserve">(-502.84, '20151214', 690), </v>
      </c>
    </row>
    <row r="1519" spans="1:5" x14ac:dyDescent="0.25">
      <c r="A1519">
        <v>237.45</v>
      </c>
      <c r="B1519" s="2" t="s">
        <v>146</v>
      </c>
      <c r="C1519">
        <v>557</v>
      </c>
      <c r="E1519" t="str">
        <f t="shared" si="23"/>
        <v xml:space="preserve">(237.45, '20141015', 557), </v>
      </c>
    </row>
    <row r="1520" spans="1:5" x14ac:dyDescent="0.25">
      <c r="A1520">
        <v>-788.86</v>
      </c>
      <c r="B1520" s="2" t="s">
        <v>658</v>
      </c>
      <c r="C1520">
        <v>1028</v>
      </c>
      <c r="E1520" t="str">
        <f t="shared" si="23"/>
        <v xml:space="preserve">(-788.86, '20140624', 1028), </v>
      </c>
    </row>
    <row r="1521" spans="1:5" x14ac:dyDescent="0.25">
      <c r="A1521">
        <v>-373.68</v>
      </c>
      <c r="B1521" s="2" t="s">
        <v>310</v>
      </c>
      <c r="C1521">
        <v>275</v>
      </c>
      <c r="E1521" t="str">
        <f t="shared" si="23"/>
        <v xml:space="preserve">(-373.68, '20140714', 275), </v>
      </c>
    </row>
    <row r="1522" spans="1:5" x14ac:dyDescent="0.25">
      <c r="A1522">
        <v>687.94</v>
      </c>
      <c r="B1522" s="2" t="s">
        <v>217</v>
      </c>
      <c r="C1522">
        <v>337</v>
      </c>
      <c r="E1522" t="str">
        <f t="shared" si="23"/>
        <v xml:space="preserve">(687.94, '20140627', 337), </v>
      </c>
    </row>
    <row r="1523" spans="1:5" x14ac:dyDescent="0.25">
      <c r="A1523">
        <v>-589.54</v>
      </c>
      <c r="B1523" s="2" t="s">
        <v>94</v>
      </c>
      <c r="C1523">
        <v>564</v>
      </c>
      <c r="E1523" t="str">
        <f t="shared" si="23"/>
        <v xml:space="preserve">(-589.54, '20140819', 564), </v>
      </c>
    </row>
    <row r="1524" spans="1:5" x14ac:dyDescent="0.25">
      <c r="A1524">
        <v>-689.68</v>
      </c>
      <c r="B1524" s="2" t="s">
        <v>140</v>
      </c>
      <c r="C1524">
        <v>580</v>
      </c>
      <c r="E1524" t="str">
        <f t="shared" si="23"/>
        <v xml:space="preserve">(-689.68, '20150110', 580), </v>
      </c>
    </row>
    <row r="1525" spans="1:5" x14ac:dyDescent="0.25">
      <c r="A1525">
        <v>-124.73</v>
      </c>
      <c r="B1525" s="2" t="s">
        <v>304</v>
      </c>
      <c r="C1525">
        <v>695</v>
      </c>
      <c r="E1525" t="str">
        <f t="shared" si="23"/>
        <v xml:space="preserve">(-124.73, '20150525', 695), </v>
      </c>
    </row>
    <row r="1526" spans="1:5" x14ac:dyDescent="0.25">
      <c r="A1526">
        <v>-586.44000000000005</v>
      </c>
      <c r="B1526" s="2" t="s">
        <v>659</v>
      </c>
      <c r="C1526">
        <v>303</v>
      </c>
      <c r="E1526" t="str">
        <f t="shared" si="23"/>
        <v xml:space="preserve">(-586.44, '20151207', 303), </v>
      </c>
    </row>
    <row r="1527" spans="1:5" x14ac:dyDescent="0.25">
      <c r="A1527">
        <v>815.11</v>
      </c>
      <c r="B1527" s="2" t="s">
        <v>169</v>
      </c>
      <c r="C1527">
        <v>704</v>
      </c>
      <c r="E1527" t="str">
        <f t="shared" si="23"/>
        <v xml:space="preserve">(815.11, '20140406', 704), </v>
      </c>
    </row>
    <row r="1528" spans="1:5" x14ac:dyDescent="0.25">
      <c r="A1528">
        <v>-81.45</v>
      </c>
      <c r="B1528" s="2" t="s">
        <v>587</v>
      </c>
      <c r="C1528">
        <v>558</v>
      </c>
      <c r="E1528" t="str">
        <f t="shared" si="23"/>
        <v xml:space="preserve">(-81.45, '20150117', 558), </v>
      </c>
    </row>
    <row r="1529" spans="1:5" x14ac:dyDescent="0.25">
      <c r="A1529">
        <v>-165.04</v>
      </c>
      <c r="B1529" s="2" t="s">
        <v>660</v>
      </c>
      <c r="C1529">
        <v>767</v>
      </c>
      <c r="E1529" t="str">
        <f t="shared" si="23"/>
        <v xml:space="preserve">(-165.04, '20140417', 767), </v>
      </c>
    </row>
    <row r="1530" spans="1:5" x14ac:dyDescent="0.25">
      <c r="A1530">
        <v>137.53</v>
      </c>
      <c r="B1530" s="2" t="s">
        <v>469</v>
      </c>
      <c r="C1530">
        <v>292</v>
      </c>
      <c r="E1530" t="str">
        <f t="shared" si="23"/>
        <v xml:space="preserve">(137.53, '20141107', 292), </v>
      </c>
    </row>
    <row r="1531" spans="1:5" x14ac:dyDescent="0.25">
      <c r="A1531">
        <v>-483.18</v>
      </c>
      <c r="B1531" s="2" t="s">
        <v>97</v>
      </c>
      <c r="C1531">
        <v>54</v>
      </c>
      <c r="E1531" t="str">
        <f t="shared" si="23"/>
        <v xml:space="preserve">(-483.18, '20140205', 54), </v>
      </c>
    </row>
    <row r="1532" spans="1:5" x14ac:dyDescent="0.25">
      <c r="A1532">
        <v>-670.22</v>
      </c>
      <c r="B1532" s="2" t="s">
        <v>528</v>
      </c>
      <c r="C1532">
        <v>418</v>
      </c>
      <c r="E1532" t="str">
        <f t="shared" si="23"/>
        <v xml:space="preserve">(-670.22, '20140816', 418), </v>
      </c>
    </row>
    <row r="1533" spans="1:5" x14ac:dyDescent="0.25">
      <c r="A1533">
        <v>841.08</v>
      </c>
      <c r="B1533" s="2" t="s">
        <v>239</v>
      </c>
      <c r="C1533">
        <v>474</v>
      </c>
      <c r="E1533" t="str">
        <f t="shared" si="23"/>
        <v xml:space="preserve">(841.08, '20151002', 474), </v>
      </c>
    </row>
    <row r="1534" spans="1:5" x14ac:dyDescent="0.25">
      <c r="A1534">
        <v>545.11</v>
      </c>
      <c r="B1534" s="2" t="s">
        <v>510</v>
      </c>
      <c r="C1534">
        <v>988</v>
      </c>
      <c r="E1534" t="str">
        <f t="shared" si="23"/>
        <v xml:space="preserve">(545.11, '20150314', 988), </v>
      </c>
    </row>
    <row r="1535" spans="1:5" x14ac:dyDescent="0.25">
      <c r="A1535">
        <v>663.13</v>
      </c>
      <c r="B1535" s="2" t="s">
        <v>37</v>
      </c>
      <c r="C1535">
        <v>105</v>
      </c>
      <c r="E1535" t="str">
        <f t="shared" si="23"/>
        <v xml:space="preserve">(663.13, '20150904', 105), </v>
      </c>
    </row>
    <row r="1536" spans="1:5" x14ac:dyDescent="0.25">
      <c r="A1536">
        <v>607.9</v>
      </c>
      <c r="B1536" s="2" t="s">
        <v>507</v>
      </c>
      <c r="C1536">
        <v>915</v>
      </c>
      <c r="E1536" t="str">
        <f t="shared" si="23"/>
        <v xml:space="preserve">(607.9, '20140120', 915), </v>
      </c>
    </row>
    <row r="1537" spans="1:5" x14ac:dyDescent="0.25">
      <c r="A1537">
        <v>750.05</v>
      </c>
      <c r="B1537" s="2" t="s">
        <v>661</v>
      </c>
      <c r="C1537">
        <v>351</v>
      </c>
      <c r="E1537" t="str">
        <f t="shared" si="23"/>
        <v xml:space="preserve">(750.05, '20151125', 351), </v>
      </c>
    </row>
    <row r="1538" spans="1:5" x14ac:dyDescent="0.25">
      <c r="A1538">
        <v>30.07</v>
      </c>
      <c r="B1538" s="2" t="s">
        <v>618</v>
      </c>
      <c r="C1538">
        <v>1040</v>
      </c>
      <c r="E1538" t="str">
        <f t="shared" si="23"/>
        <v xml:space="preserve">(30.07, '20150924', 1040), </v>
      </c>
    </row>
    <row r="1539" spans="1:5" x14ac:dyDescent="0.25">
      <c r="A1539">
        <v>-774.91</v>
      </c>
      <c r="B1539" s="2" t="s">
        <v>662</v>
      </c>
      <c r="C1539">
        <v>337</v>
      </c>
      <c r="E1539" t="str">
        <f t="shared" si="23"/>
        <v xml:space="preserve">(-774.91, '20151103', 337), </v>
      </c>
    </row>
    <row r="1540" spans="1:5" x14ac:dyDescent="0.25">
      <c r="A1540">
        <v>-96.78</v>
      </c>
      <c r="B1540" s="2" t="s">
        <v>104</v>
      </c>
      <c r="C1540">
        <v>280</v>
      </c>
      <c r="E1540" t="str">
        <f t="shared" ref="E1540:E1603" si="24">"("&amp;A1540 &amp; ", '" &amp; B1540 &amp; "', " &amp; C1540 &amp; "), "</f>
        <v xml:space="preserve">(-96.78, '20141125', 280), </v>
      </c>
    </row>
    <row r="1541" spans="1:5" x14ac:dyDescent="0.25">
      <c r="A1541">
        <v>908.46</v>
      </c>
      <c r="B1541" s="2" t="s">
        <v>560</v>
      </c>
      <c r="C1541">
        <v>785</v>
      </c>
      <c r="E1541" t="str">
        <f t="shared" si="24"/>
        <v xml:space="preserve">(908.46, '20150303', 785), </v>
      </c>
    </row>
    <row r="1542" spans="1:5" x14ac:dyDescent="0.25">
      <c r="A1542">
        <v>374.72</v>
      </c>
      <c r="B1542" s="2" t="s">
        <v>663</v>
      </c>
      <c r="C1542">
        <v>526</v>
      </c>
      <c r="E1542" t="str">
        <f t="shared" si="24"/>
        <v xml:space="preserve">(374.72, '20140206', 526), </v>
      </c>
    </row>
    <row r="1543" spans="1:5" x14ac:dyDescent="0.25">
      <c r="A1543">
        <v>-73.94</v>
      </c>
      <c r="B1543" s="2" t="s">
        <v>609</v>
      </c>
      <c r="C1543">
        <v>810</v>
      </c>
      <c r="E1543" t="str">
        <f t="shared" si="24"/>
        <v xml:space="preserve">(-73.94, '20150221', 810), </v>
      </c>
    </row>
    <row r="1544" spans="1:5" x14ac:dyDescent="0.25">
      <c r="A1544">
        <v>100.45</v>
      </c>
      <c r="B1544" s="2" t="s">
        <v>218</v>
      </c>
      <c r="C1544">
        <v>3</v>
      </c>
      <c r="E1544" t="str">
        <f t="shared" si="24"/>
        <v xml:space="preserve">(100.45, '20140204', 3), </v>
      </c>
    </row>
    <row r="1545" spans="1:5" x14ac:dyDescent="0.25">
      <c r="A1545">
        <v>-541.4</v>
      </c>
      <c r="B1545" s="2" t="s">
        <v>608</v>
      </c>
      <c r="C1545">
        <v>144</v>
      </c>
      <c r="E1545" t="str">
        <f t="shared" si="24"/>
        <v xml:space="preserve">(-541.4, '20151227', 144), </v>
      </c>
    </row>
    <row r="1546" spans="1:5" x14ac:dyDescent="0.25">
      <c r="A1546">
        <v>-416.76</v>
      </c>
      <c r="B1546" s="2" t="s">
        <v>180</v>
      </c>
      <c r="C1546">
        <v>376</v>
      </c>
      <c r="E1546" t="str">
        <f t="shared" si="24"/>
        <v xml:space="preserve">(-416.76, '20150828', 376), </v>
      </c>
    </row>
    <row r="1547" spans="1:5" x14ac:dyDescent="0.25">
      <c r="A1547">
        <v>62.01</v>
      </c>
      <c r="B1547" s="2" t="s">
        <v>311</v>
      </c>
      <c r="C1547">
        <v>118</v>
      </c>
      <c r="E1547" t="str">
        <f t="shared" si="24"/>
        <v xml:space="preserve">(62.01, '20141229', 118), </v>
      </c>
    </row>
    <row r="1548" spans="1:5" x14ac:dyDescent="0.25">
      <c r="A1548">
        <v>-640.07000000000005</v>
      </c>
      <c r="B1548" s="2" t="s">
        <v>316</v>
      </c>
      <c r="C1548">
        <v>434</v>
      </c>
      <c r="E1548" t="str">
        <f t="shared" si="24"/>
        <v xml:space="preserve">(-640.07, '20151231', 434), </v>
      </c>
    </row>
    <row r="1549" spans="1:5" x14ac:dyDescent="0.25">
      <c r="A1549">
        <v>-305.33</v>
      </c>
      <c r="B1549" s="2" t="s">
        <v>279</v>
      </c>
      <c r="C1549">
        <v>616</v>
      </c>
      <c r="E1549" t="str">
        <f t="shared" si="24"/>
        <v xml:space="preserve">(-305.33, '20140914', 616), </v>
      </c>
    </row>
    <row r="1550" spans="1:5" x14ac:dyDescent="0.25">
      <c r="A1550">
        <v>553.80999999999995</v>
      </c>
      <c r="B1550" s="2" t="s">
        <v>439</v>
      </c>
      <c r="C1550">
        <v>246</v>
      </c>
      <c r="E1550" t="str">
        <f t="shared" si="24"/>
        <v xml:space="preserve">(553.81, '20150602', 246), </v>
      </c>
    </row>
    <row r="1551" spans="1:5" x14ac:dyDescent="0.25">
      <c r="A1551">
        <v>-160.88999999999999</v>
      </c>
      <c r="B1551" s="2" t="s">
        <v>148</v>
      </c>
      <c r="C1551">
        <v>959</v>
      </c>
      <c r="E1551" t="str">
        <f t="shared" si="24"/>
        <v xml:space="preserve">(-160.89, '20150419', 959), </v>
      </c>
    </row>
    <row r="1552" spans="1:5" x14ac:dyDescent="0.25">
      <c r="A1552">
        <v>-932.54</v>
      </c>
      <c r="B1552" s="2" t="s">
        <v>38</v>
      </c>
      <c r="C1552">
        <v>262</v>
      </c>
      <c r="E1552" t="str">
        <f t="shared" si="24"/>
        <v xml:space="preserve">(-932.54, '20151205', 262), </v>
      </c>
    </row>
    <row r="1553" spans="1:5" x14ac:dyDescent="0.25">
      <c r="A1553">
        <v>355.79</v>
      </c>
      <c r="B1553" s="2" t="s">
        <v>127</v>
      </c>
      <c r="C1553">
        <v>823</v>
      </c>
      <c r="E1553" t="str">
        <f t="shared" si="24"/>
        <v xml:space="preserve">(355.79, '20150906', 823), </v>
      </c>
    </row>
    <row r="1554" spans="1:5" x14ac:dyDescent="0.25">
      <c r="A1554">
        <v>361.83</v>
      </c>
      <c r="B1554" s="2" t="s">
        <v>664</v>
      </c>
      <c r="C1554">
        <v>757</v>
      </c>
      <c r="E1554" t="str">
        <f t="shared" si="24"/>
        <v xml:space="preserve">(361.83, '20150308', 757), </v>
      </c>
    </row>
    <row r="1555" spans="1:5" x14ac:dyDescent="0.25">
      <c r="A1555">
        <v>-349.58</v>
      </c>
      <c r="B1555" s="2" t="s">
        <v>418</v>
      </c>
      <c r="C1555">
        <v>948</v>
      </c>
      <c r="E1555" t="str">
        <f t="shared" si="24"/>
        <v xml:space="preserve">(-349.58, '20150701', 948), </v>
      </c>
    </row>
    <row r="1556" spans="1:5" x14ac:dyDescent="0.25">
      <c r="A1556">
        <v>880.42</v>
      </c>
      <c r="B1556" s="2" t="s">
        <v>665</v>
      </c>
      <c r="C1556">
        <v>168</v>
      </c>
      <c r="E1556" t="str">
        <f t="shared" si="24"/>
        <v xml:space="preserve">(880.42, '20150424', 168), </v>
      </c>
    </row>
    <row r="1557" spans="1:5" x14ac:dyDescent="0.25">
      <c r="A1557">
        <v>-220.2</v>
      </c>
      <c r="B1557" s="2" t="s">
        <v>244</v>
      </c>
      <c r="C1557">
        <v>24</v>
      </c>
      <c r="E1557" t="str">
        <f t="shared" si="24"/>
        <v xml:space="preserve">(-220.2, '20150618', 24), </v>
      </c>
    </row>
    <row r="1558" spans="1:5" x14ac:dyDescent="0.25">
      <c r="A1558">
        <v>-111.55</v>
      </c>
      <c r="B1558" s="2" t="s">
        <v>666</v>
      </c>
      <c r="C1558">
        <v>935</v>
      </c>
      <c r="E1558" t="str">
        <f t="shared" si="24"/>
        <v xml:space="preserve">(-111.55, '20140221', 935), </v>
      </c>
    </row>
    <row r="1559" spans="1:5" x14ac:dyDescent="0.25">
      <c r="A1559">
        <v>407.06</v>
      </c>
      <c r="B1559" s="2" t="s">
        <v>347</v>
      </c>
      <c r="C1559">
        <v>1060</v>
      </c>
      <c r="E1559" t="str">
        <f t="shared" si="24"/>
        <v xml:space="preserve">(407.06, '20141217', 1060), </v>
      </c>
    </row>
    <row r="1560" spans="1:5" x14ac:dyDescent="0.25">
      <c r="A1560">
        <v>731.9</v>
      </c>
      <c r="B1560" s="2" t="s">
        <v>564</v>
      </c>
      <c r="C1560">
        <v>707</v>
      </c>
      <c r="E1560" t="str">
        <f t="shared" si="24"/>
        <v xml:space="preserve">(731.9, '20150703', 707), </v>
      </c>
    </row>
    <row r="1561" spans="1:5" x14ac:dyDescent="0.25">
      <c r="A1561">
        <v>413.69</v>
      </c>
      <c r="B1561" s="2" t="s">
        <v>170</v>
      </c>
      <c r="C1561">
        <v>1047</v>
      </c>
      <c r="E1561" t="str">
        <f t="shared" si="24"/>
        <v xml:space="preserve">(413.69, '20141212', 1047), </v>
      </c>
    </row>
    <row r="1562" spans="1:5" x14ac:dyDescent="0.25">
      <c r="A1562">
        <v>310.60000000000002</v>
      </c>
      <c r="B1562" s="2" t="s">
        <v>644</v>
      </c>
      <c r="C1562">
        <v>396</v>
      </c>
      <c r="E1562" t="str">
        <f t="shared" si="24"/>
        <v xml:space="preserve">(310.6, '20140802', 396), </v>
      </c>
    </row>
    <row r="1563" spans="1:5" x14ac:dyDescent="0.25">
      <c r="A1563">
        <v>-303.17</v>
      </c>
      <c r="B1563" s="2" t="s">
        <v>374</v>
      </c>
      <c r="C1563">
        <v>217</v>
      </c>
      <c r="E1563" t="str">
        <f t="shared" si="24"/>
        <v xml:space="preserve">(-303.17, '20140917', 217), </v>
      </c>
    </row>
    <row r="1564" spans="1:5" x14ac:dyDescent="0.25">
      <c r="A1564">
        <v>680.76</v>
      </c>
      <c r="B1564" s="2" t="s">
        <v>353</v>
      </c>
      <c r="C1564">
        <v>366</v>
      </c>
      <c r="E1564" t="str">
        <f t="shared" si="24"/>
        <v xml:space="preserve">(680.76, '20150807', 366), </v>
      </c>
    </row>
    <row r="1565" spans="1:5" x14ac:dyDescent="0.25">
      <c r="A1565">
        <v>802.68</v>
      </c>
      <c r="B1565" s="2" t="s">
        <v>55</v>
      </c>
      <c r="C1565">
        <v>1079</v>
      </c>
      <c r="E1565" t="str">
        <f t="shared" si="24"/>
        <v xml:space="preserve">(802.68, '20150805', 1079), </v>
      </c>
    </row>
    <row r="1566" spans="1:5" x14ac:dyDescent="0.25">
      <c r="A1566">
        <v>13.32</v>
      </c>
      <c r="B1566" s="2" t="s">
        <v>303</v>
      </c>
      <c r="C1566">
        <v>630</v>
      </c>
      <c r="E1566" t="str">
        <f t="shared" si="24"/>
        <v xml:space="preserve">(13.32, '20150121', 630), </v>
      </c>
    </row>
    <row r="1567" spans="1:5" x14ac:dyDescent="0.25">
      <c r="A1567">
        <v>700.05</v>
      </c>
      <c r="B1567" s="2" t="s">
        <v>351</v>
      </c>
      <c r="C1567">
        <v>99</v>
      </c>
      <c r="E1567" t="str">
        <f t="shared" si="24"/>
        <v xml:space="preserve">(700.05, '20150901', 99), </v>
      </c>
    </row>
    <row r="1568" spans="1:5" x14ac:dyDescent="0.25">
      <c r="A1568">
        <v>570.52</v>
      </c>
      <c r="B1568" s="2" t="s">
        <v>446</v>
      </c>
      <c r="C1568">
        <v>793</v>
      </c>
      <c r="E1568" t="str">
        <f t="shared" si="24"/>
        <v xml:space="preserve">(570.52, '20140529', 793), </v>
      </c>
    </row>
    <row r="1569" spans="1:5" x14ac:dyDescent="0.25">
      <c r="A1569">
        <v>-808.17</v>
      </c>
      <c r="B1569" s="2" t="s">
        <v>331</v>
      </c>
      <c r="C1569">
        <v>122</v>
      </c>
      <c r="E1569" t="str">
        <f t="shared" si="24"/>
        <v xml:space="preserve">(-808.17, '20151102', 122), </v>
      </c>
    </row>
    <row r="1570" spans="1:5" x14ac:dyDescent="0.25">
      <c r="A1570">
        <v>-126.57</v>
      </c>
      <c r="B1570" s="2" t="s">
        <v>287</v>
      </c>
      <c r="C1570">
        <v>411</v>
      </c>
      <c r="E1570" t="str">
        <f t="shared" si="24"/>
        <v xml:space="preserve">(-126.57, '20140324', 411), </v>
      </c>
    </row>
    <row r="1571" spans="1:5" x14ac:dyDescent="0.25">
      <c r="A1571">
        <v>575.62</v>
      </c>
      <c r="B1571" s="2" t="s">
        <v>543</v>
      </c>
      <c r="C1571">
        <v>764</v>
      </c>
      <c r="E1571" t="str">
        <f t="shared" si="24"/>
        <v xml:space="preserve">(575.62, '20150417', 764), </v>
      </c>
    </row>
    <row r="1572" spans="1:5" x14ac:dyDescent="0.25">
      <c r="A1572">
        <v>673.9</v>
      </c>
      <c r="B1572" s="2" t="s">
        <v>207</v>
      </c>
      <c r="C1572">
        <v>1005</v>
      </c>
      <c r="E1572" t="str">
        <f t="shared" si="24"/>
        <v xml:space="preserve">(673.9, '20141205', 1005), </v>
      </c>
    </row>
    <row r="1573" spans="1:5" x14ac:dyDescent="0.25">
      <c r="A1573">
        <v>-627.57000000000005</v>
      </c>
      <c r="B1573" s="2" t="s">
        <v>292</v>
      </c>
      <c r="C1573">
        <v>52</v>
      </c>
      <c r="E1573" t="str">
        <f t="shared" si="24"/>
        <v xml:space="preserve">(-627.57, '20140721', 52), </v>
      </c>
    </row>
    <row r="1574" spans="1:5" x14ac:dyDescent="0.25">
      <c r="A1574">
        <v>-731.79</v>
      </c>
      <c r="B1574" s="2" t="s">
        <v>611</v>
      </c>
      <c r="C1574">
        <v>432</v>
      </c>
      <c r="E1574" t="str">
        <f t="shared" si="24"/>
        <v xml:space="preserve">(-731.79, '20150511', 432), </v>
      </c>
    </row>
    <row r="1575" spans="1:5" x14ac:dyDescent="0.25">
      <c r="A1575">
        <v>-898.12</v>
      </c>
      <c r="B1575" s="2" t="s">
        <v>657</v>
      </c>
      <c r="C1575">
        <v>732</v>
      </c>
      <c r="E1575" t="str">
        <f t="shared" si="24"/>
        <v xml:space="preserve">(-898.12, '20150826', 732), </v>
      </c>
    </row>
    <row r="1576" spans="1:5" x14ac:dyDescent="0.25">
      <c r="A1576">
        <v>-641.02</v>
      </c>
      <c r="B1576" s="2" t="s">
        <v>579</v>
      </c>
      <c r="C1576">
        <v>454</v>
      </c>
      <c r="E1576" t="str">
        <f t="shared" si="24"/>
        <v xml:space="preserve">(-641.02, '20140607', 454), </v>
      </c>
    </row>
    <row r="1577" spans="1:5" x14ac:dyDescent="0.25">
      <c r="A1577">
        <v>848.11</v>
      </c>
      <c r="B1577" s="2" t="s">
        <v>176</v>
      </c>
      <c r="C1577">
        <v>436</v>
      </c>
      <c r="E1577" t="str">
        <f t="shared" si="24"/>
        <v xml:space="preserve">(848.11, '20141123', 436), </v>
      </c>
    </row>
    <row r="1578" spans="1:5" x14ac:dyDescent="0.25">
      <c r="A1578">
        <v>254.55</v>
      </c>
      <c r="B1578" s="2" t="s">
        <v>118</v>
      </c>
      <c r="C1578">
        <v>569</v>
      </c>
      <c r="E1578" t="str">
        <f t="shared" si="24"/>
        <v xml:space="preserve">(254.55, '20140929', 569), </v>
      </c>
    </row>
    <row r="1579" spans="1:5" x14ac:dyDescent="0.25">
      <c r="A1579">
        <v>-419.7</v>
      </c>
      <c r="B1579" s="2" t="s">
        <v>631</v>
      </c>
      <c r="C1579">
        <v>827</v>
      </c>
      <c r="E1579" t="str">
        <f t="shared" si="24"/>
        <v xml:space="preserve">(-419.7, '20140919', 827), </v>
      </c>
    </row>
    <row r="1580" spans="1:5" x14ac:dyDescent="0.25">
      <c r="A1580">
        <v>-879.63</v>
      </c>
      <c r="B1580" s="2" t="s">
        <v>392</v>
      </c>
      <c r="C1580">
        <v>146</v>
      </c>
      <c r="E1580" t="str">
        <f t="shared" si="24"/>
        <v xml:space="preserve">(-879.63, '20151001', 146), </v>
      </c>
    </row>
    <row r="1581" spans="1:5" x14ac:dyDescent="0.25">
      <c r="A1581">
        <v>891.87</v>
      </c>
      <c r="B1581" s="2" t="s">
        <v>398</v>
      </c>
      <c r="C1581">
        <v>314</v>
      </c>
      <c r="E1581" t="str">
        <f t="shared" si="24"/>
        <v xml:space="preserve">(891.87, '20140727', 314), </v>
      </c>
    </row>
    <row r="1582" spans="1:5" x14ac:dyDescent="0.25">
      <c r="A1582">
        <v>-446.64</v>
      </c>
      <c r="B1582" s="2" t="s">
        <v>667</v>
      </c>
      <c r="C1582">
        <v>765</v>
      </c>
      <c r="E1582" t="str">
        <f t="shared" si="24"/>
        <v xml:space="preserve">(-446.64, '20151226', 765), </v>
      </c>
    </row>
    <row r="1583" spans="1:5" x14ac:dyDescent="0.25">
      <c r="A1583">
        <v>-581.30999999999995</v>
      </c>
      <c r="B1583" s="2" t="s">
        <v>310</v>
      </c>
      <c r="C1583">
        <v>341</v>
      </c>
      <c r="E1583" t="str">
        <f t="shared" si="24"/>
        <v xml:space="preserve">(-581.31, '20140714', 341), </v>
      </c>
    </row>
    <row r="1584" spans="1:5" x14ac:dyDescent="0.25">
      <c r="A1584">
        <v>-208.94</v>
      </c>
      <c r="B1584" s="2" t="s">
        <v>43</v>
      </c>
      <c r="C1584">
        <v>586</v>
      </c>
      <c r="E1584" t="str">
        <f t="shared" si="24"/>
        <v xml:space="preserve">(-208.94, '20140622', 586), </v>
      </c>
    </row>
    <row r="1585" spans="1:5" x14ac:dyDescent="0.25">
      <c r="A1585">
        <v>449.48</v>
      </c>
      <c r="B1585" s="2" t="s">
        <v>356</v>
      </c>
      <c r="C1585">
        <v>675</v>
      </c>
      <c r="E1585" t="str">
        <f t="shared" si="24"/>
        <v xml:space="preserve">(449.48, '20150501', 675), </v>
      </c>
    </row>
    <row r="1586" spans="1:5" x14ac:dyDescent="0.25">
      <c r="A1586">
        <v>631.01</v>
      </c>
      <c r="B1586" s="2" t="s">
        <v>454</v>
      </c>
      <c r="C1586">
        <v>820</v>
      </c>
      <c r="E1586" t="str">
        <f t="shared" si="24"/>
        <v xml:space="preserve">(631.01, '20140117', 820), </v>
      </c>
    </row>
    <row r="1587" spans="1:5" x14ac:dyDescent="0.25">
      <c r="A1587">
        <v>-106.29</v>
      </c>
      <c r="B1587" s="2" t="s">
        <v>186</v>
      </c>
      <c r="C1587">
        <v>1034</v>
      </c>
      <c r="E1587" t="str">
        <f t="shared" si="24"/>
        <v xml:space="preserve">(-106.29, '20140907', 1034), </v>
      </c>
    </row>
    <row r="1588" spans="1:5" x14ac:dyDescent="0.25">
      <c r="A1588">
        <v>783.31</v>
      </c>
      <c r="B1588" s="2" t="s">
        <v>71</v>
      </c>
      <c r="C1588">
        <v>107</v>
      </c>
      <c r="E1588" t="str">
        <f t="shared" si="24"/>
        <v xml:space="preserve">(783.31, '20140504', 107), </v>
      </c>
    </row>
    <row r="1589" spans="1:5" x14ac:dyDescent="0.25">
      <c r="A1589">
        <v>-659.94</v>
      </c>
      <c r="B1589" s="2" t="s">
        <v>581</v>
      </c>
      <c r="C1589">
        <v>828</v>
      </c>
      <c r="E1589" t="str">
        <f t="shared" si="24"/>
        <v xml:space="preserve">(-659.94, '20151222', 828), </v>
      </c>
    </row>
    <row r="1590" spans="1:5" x14ac:dyDescent="0.25">
      <c r="A1590">
        <v>333.6</v>
      </c>
      <c r="B1590" s="2" t="s">
        <v>420</v>
      </c>
      <c r="C1590">
        <v>512</v>
      </c>
      <c r="E1590" t="str">
        <f t="shared" si="24"/>
        <v xml:space="preserve">(333.6, '20150909', 512), </v>
      </c>
    </row>
    <row r="1591" spans="1:5" x14ac:dyDescent="0.25">
      <c r="A1591">
        <v>316.5</v>
      </c>
      <c r="B1591" s="2" t="s">
        <v>81</v>
      </c>
      <c r="C1591">
        <v>424</v>
      </c>
      <c r="E1591" t="str">
        <f t="shared" si="24"/>
        <v xml:space="preserve">(316.5, '20151010', 424), </v>
      </c>
    </row>
    <row r="1592" spans="1:5" x14ac:dyDescent="0.25">
      <c r="A1592">
        <v>749.47</v>
      </c>
      <c r="B1592" s="2" t="s">
        <v>210</v>
      </c>
      <c r="C1592">
        <v>410</v>
      </c>
      <c r="E1592" t="str">
        <f t="shared" si="24"/>
        <v xml:space="preserve">(749.47, '20140213', 410), </v>
      </c>
    </row>
    <row r="1593" spans="1:5" x14ac:dyDescent="0.25">
      <c r="A1593">
        <v>759.06</v>
      </c>
      <c r="B1593" s="2" t="s">
        <v>526</v>
      </c>
      <c r="C1593">
        <v>79</v>
      </c>
      <c r="E1593" t="str">
        <f t="shared" si="24"/>
        <v xml:space="preserve">(759.06, '20140804', 79), </v>
      </c>
    </row>
    <row r="1594" spans="1:5" x14ac:dyDescent="0.25">
      <c r="A1594">
        <v>78.650000000000006</v>
      </c>
      <c r="B1594" s="2" t="s">
        <v>593</v>
      </c>
      <c r="C1594">
        <v>724</v>
      </c>
      <c r="E1594" t="str">
        <f t="shared" si="24"/>
        <v xml:space="preserve">(78.65, '20141218', 724), </v>
      </c>
    </row>
    <row r="1595" spans="1:5" x14ac:dyDescent="0.25">
      <c r="A1595">
        <v>548.66999999999996</v>
      </c>
      <c r="B1595" s="2" t="s">
        <v>382</v>
      </c>
      <c r="C1595">
        <v>1024</v>
      </c>
      <c r="E1595" t="str">
        <f t="shared" si="24"/>
        <v xml:space="preserve">(548.67, '20151109', 1024), </v>
      </c>
    </row>
    <row r="1596" spans="1:5" x14ac:dyDescent="0.25">
      <c r="A1596">
        <v>672.13</v>
      </c>
      <c r="B1596" s="2" t="s">
        <v>523</v>
      </c>
      <c r="C1596">
        <v>179</v>
      </c>
      <c r="E1596" t="str">
        <f t="shared" si="24"/>
        <v xml:space="preserve">(672.13, '20151225', 179), </v>
      </c>
    </row>
    <row r="1597" spans="1:5" x14ac:dyDescent="0.25">
      <c r="A1597">
        <v>-809.01</v>
      </c>
      <c r="B1597" s="2" t="s">
        <v>528</v>
      </c>
      <c r="C1597">
        <v>483</v>
      </c>
      <c r="E1597" t="str">
        <f t="shared" si="24"/>
        <v xml:space="preserve">(-809.01, '20140816', 483), </v>
      </c>
    </row>
    <row r="1598" spans="1:5" x14ac:dyDescent="0.25">
      <c r="A1598">
        <v>400.33</v>
      </c>
      <c r="B1598" s="2" t="s">
        <v>310</v>
      </c>
      <c r="C1598">
        <v>336</v>
      </c>
      <c r="E1598" t="str">
        <f t="shared" si="24"/>
        <v xml:space="preserve">(400.33, '20140714', 336), </v>
      </c>
    </row>
    <row r="1599" spans="1:5" x14ac:dyDescent="0.25">
      <c r="A1599">
        <v>907.77</v>
      </c>
      <c r="B1599" s="2" t="s">
        <v>648</v>
      </c>
      <c r="C1599">
        <v>776</v>
      </c>
      <c r="E1599" t="str">
        <f t="shared" si="24"/>
        <v xml:space="preserve">(907.77, '20140304', 776), </v>
      </c>
    </row>
    <row r="1600" spans="1:5" x14ac:dyDescent="0.25">
      <c r="A1600">
        <v>-861.57</v>
      </c>
      <c r="B1600" s="2" t="s">
        <v>668</v>
      </c>
      <c r="C1600">
        <v>507</v>
      </c>
      <c r="E1600" t="str">
        <f t="shared" si="24"/>
        <v xml:space="preserve">(-861.57, '20140301', 507), </v>
      </c>
    </row>
    <row r="1601" spans="1:5" x14ac:dyDescent="0.25">
      <c r="A1601">
        <v>358.9</v>
      </c>
      <c r="B1601" s="2" t="s">
        <v>277</v>
      </c>
      <c r="C1601">
        <v>377</v>
      </c>
      <c r="E1601" t="str">
        <f t="shared" si="24"/>
        <v xml:space="preserve">(358.9, '20140410', 377), </v>
      </c>
    </row>
    <row r="1602" spans="1:5" x14ac:dyDescent="0.25">
      <c r="A1602">
        <v>81.33</v>
      </c>
      <c r="B1602" s="2" t="s">
        <v>496</v>
      </c>
      <c r="C1602">
        <v>400</v>
      </c>
      <c r="E1602" t="str">
        <f t="shared" si="24"/>
        <v xml:space="preserve">(81.33, '20140310', 400), </v>
      </c>
    </row>
    <row r="1603" spans="1:5" x14ac:dyDescent="0.25">
      <c r="A1603">
        <v>-366.99</v>
      </c>
      <c r="B1603" s="2" t="s">
        <v>142</v>
      </c>
      <c r="C1603">
        <v>327</v>
      </c>
      <c r="E1603" t="str">
        <f t="shared" si="24"/>
        <v xml:space="preserve">(-366.99, '20141214', 327), </v>
      </c>
    </row>
    <row r="1604" spans="1:5" x14ac:dyDescent="0.25">
      <c r="A1604">
        <v>883.61</v>
      </c>
      <c r="B1604" s="2" t="s">
        <v>262</v>
      </c>
      <c r="C1604">
        <v>177</v>
      </c>
      <c r="E1604" t="str">
        <f t="shared" ref="E1604:E1667" si="25">"("&amp;A1604 &amp; ", '" &amp; B1604 &amp; "', " &amp; C1604 &amp; "), "</f>
        <v xml:space="preserve">(883.61, '20151023', 177), </v>
      </c>
    </row>
    <row r="1605" spans="1:5" x14ac:dyDescent="0.25">
      <c r="A1605">
        <v>-103.94</v>
      </c>
      <c r="B1605" s="2" t="s">
        <v>80</v>
      </c>
      <c r="C1605">
        <v>770</v>
      </c>
      <c r="E1605" t="str">
        <f t="shared" si="25"/>
        <v xml:space="preserve">(-103.94, '20150829', 770), </v>
      </c>
    </row>
    <row r="1606" spans="1:5" x14ac:dyDescent="0.25">
      <c r="A1606">
        <v>390.11</v>
      </c>
      <c r="B1606" s="2" t="s">
        <v>502</v>
      </c>
      <c r="C1606">
        <v>591</v>
      </c>
      <c r="E1606" t="str">
        <f t="shared" si="25"/>
        <v xml:space="preserve">(390.11, '20150201', 591), </v>
      </c>
    </row>
    <row r="1607" spans="1:5" x14ac:dyDescent="0.25">
      <c r="A1607">
        <v>-829.67</v>
      </c>
      <c r="B1607" s="2" t="s">
        <v>669</v>
      </c>
      <c r="C1607">
        <v>160</v>
      </c>
      <c r="E1607" t="str">
        <f t="shared" si="25"/>
        <v xml:space="preserve">(-829.67, '20141021', 160), </v>
      </c>
    </row>
    <row r="1608" spans="1:5" x14ac:dyDescent="0.25">
      <c r="A1608">
        <v>456.99</v>
      </c>
      <c r="B1608" s="2" t="s">
        <v>543</v>
      </c>
      <c r="C1608">
        <v>482</v>
      </c>
      <c r="E1608" t="str">
        <f t="shared" si="25"/>
        <v xml:space="preserve">(456.99, '20150417', 482), </v>
      </c>
    </row>
    <row r="1609" spans="1:5" x14ac:dyDescent="0.25">
      <c r="A1609">
        <v>819.47</v>
      </c>
      <c r="B1609" s="2" t="s">
        <v>157</v>
      </c>
      <c r="C1609">
        <v>724</v>
      </c>
      <c r="E1609" t="str">
        <f t="shared" si="25"/>
        <v xml:space="preserve">(819.47, '20140528', 724), </v>
      </c>
    </row>
    <row r="1610" spans="1:5" x14ac:dyDescent="0.25">
      <c r="A1610">
        <v>779.78</v>
      </c>
      <c r="B1610" s="2" t="s">
        <v>624</v>
      </c>
      <c r="C1610">
        <v>445</v>
      </c>
      <c r="E1610" t="str">
        <f t="shared" si="25"/>
        <v xml:space="preserve">(779.78, '20140629', 445), </v>
      </c>
    </row>
    <row r="1611" spans="1:5" x14ac:dyDescent="0.25">
      <c r="A1611">
        <v>-338.54</v>
      </c>
      <c r="B1611" s="2" t="s">
        <v>415</v>
      </c>
      <c r="C1611">
        <v>620</v>
      </c>
      <c r="E1611" t="str">
        <f t="shared" si="25"/>
        <v xml:space="preserve">(-338.54, '20140521', 620), </v>
      </c>
    </row>
    <row r="1612" spans="1:5" x14ac:dyDescent="0.25">
      <c r="A1612">
        <v>914.43</v>
      </c>
      <c r="B1612" s="2" t="s">
        <v>658</v>
      </c>
      <c r="C1612">
        <v>191</v>
      </c>
      <c r="E1612" t="str">
        <f t="shared" si="25"/>
        <v xml:space="preserve">(914.43, '20140624', 191), </v>
      </c>
    </row>
    <row r="1613" spans="1:5" x14ac:dyDescent="0.25">
      <c r="A1613">
        <v>436.78</v>
      </c>
      <c r="B1613" s="2" t="s">
        <v>470</v>
      </c>
      <c r="C1613">
        <v>997</v>
      </c>
      <c r="E1613" t="str">
        <f t="shared" si="25"/>
        <v xml:space="preserve">(436.78, '20150403', 997), </v>
      </c>
    </row>
    <row r="1614" spans="1:5" x14ac:dyDescent="0.25">
      <c r="A1614">
        <v>-2.1</v>
      </c>
      <c r="B1614" s="2" t="s">
        <v>627</v>
      </c>
      <c r="C1614">
        <v>366</v>
      </c>
      <c r="E1614" t="str">
        <f t="shared" si="25"/>
        <v xml:space="preserve">(-2.1, '20140315', 366), </v>
      </c>
    </row>
    <row r="1615" spans="1:5" x14ac:dyDescent="0.25">
      <c r="A1615">
        <v>688.86</v>
      </c>
      <c r="B1615" s="2" t="s">
        <v>322</v>
      </c>
      <c r="C1615">
        <v>800</v>
      </c>
      <c r="E1615" t="str">
        <f t="shared" si="25"/>
        <v xml:space="preserve">(688.86, '20141203', 800), </v>
      </c>
    </row>
    <row r="1616" spans="1:5" x14ac:dyDescent="0.25">
      <c r="A1616">
        <v>912.3</v>
      </c>
      <c r="B1616" s="2" t="s">
        <v>148</v>
      </c>
      <c r="C1616">
        <v>1102</v>
      </c>
      <c r="E1616" t="str">
        <f t="shared" si="25"/>
        <v xml:space="preserve">(912.3, '20150419', 1102), </v>
      </c>
    </row>
    <row r="1617" spans="1:5" x14ac:dyDescent="0.25">
      <c r="A1617">
        <v>209.68</v>
      </c>
      <c r="B1617" s="2" t="s">
        <v>670</v>
      </c>
      <c r="C1617">
        <v>11</v>
      </c>
      <c r="E1617" t="str">
        <f t="shared" si="25"/>
        <v xml:space="preserve">(209.68, '20140703', 11), </v>
      </c>
    </row>
    <row r="1618" spans="1:5" x14ac:dyDescent="0.25">
      <c r="A1618">
        <v>162.44</v>
      </c>
      <c r="B1618" s="2" t="s">
        <v>53</v>
      </c>
      <c r="C1618">
        <v>757</v>
      </c>
      <c r="E1618" t="str">
        <f t="shared" si="25"/>
        <v xml:space="preserve">(162.44, '20140612', 757), </v>
      </c>
    </row>
    <row r="1619" spans="1:5" x14ac:dyDescent="0.25">
      <c r="A1619">
        <v>-491.94</v>
      </c>
      <c r="B1619" s="2" t="s">
        <v>671</v>
      </c>
      <c r="C1619">
        <v>621</v>
      </c>
      <c r="E1619" t="str">
        <f t="shared" si="25"/>
        <v xml:space="preserve">(-491.94, '20141004', 621), </v>
      </c>
    </row>
    <row r="1620" spans="1:5" x14ac:dyDescent="0.25">
      <c r="A1620">
        <v>224.69</v>
      </c>
      <c r="B1620" s="2" t="s">
        <v>387</v>
      </c>
      <c r="C1620">
        <v>533</v>
      </c>
      <c r="E1620" t="str">
        <f t="shared" si="25"/>
        <v xml:space="preserve">(224.69, '20151030', 533), </v>
      </c>
    </row>
    <row r="1621" spans="1:5" x14ac:dyDescent="0.25">
      <c r="A1621">
        <v>68.11</v>
      </c>
      <c r="B1621" s="2" t="s">
        <v>646</v>
      </c>
      <c r="C1621">
        <v>280</v>
      </c>
      <c r="E1621" t="str">
        <f t="shared" si="25"/>
        <v xml:space="preserve">(68.11, '20151024', 280), </v>
      </c>
    </row>
    <row r="1622" spans="1:5" x14ac:dyDescent="0.25">
      <c r="A1622">
        <v>574.37</v>
      </c>
      <c r="B1622" s="2" t="s">
        <v>144</v>
      </c>
      <c r="C1622">
        <v>842</v>
      </c>
      <c r="E1622" t="str">
        <f t="shared" si="25"/>
        <v xml:space="preserve">(574.37, '20140105', 842), </v>
      </c>
    </row>
    <row r="1623" spans="1:5" x14ac:dyDescent="0.25">
      <c r="A1623">
        <v>705.54</v>
      </c>
      <c r="B1623" s="2" t="s">
        <v>412</v>
      </c>
      <c r="C1623">
        <v>225</v>
      </c>
      <c r="E1623" t="str">
        <f t="shared" si="25"/>
        <v xml:space="preserve">(705.54, '20140330', 225), </v>
      </c>
    </row>
    <row r="1624" spans="1:5" x14ac:dyDescent="0.25">
      <c r="A1624">
        <v>-26</v>
      </c>
      <c r="B1624" s="2" t="s">
        <v>631</v>
      </c>
      <c r="C1624">
        <v>117</v>
      </c>
      <c r="E1624" t="str">
        <f t="shared" si="25"/>
        <v xml:space="preserve">(-26, '20140919', 117), </v>
      </c>
    </row>
    <row r="1625" spans="1:5" x14ac:dyDescent="0.25">
      <c r="A1625">
        <v>51.9</v>
      </c>
      <c r="B1625" s="2" t="s">
        <v>29</v>
      </c>
      <c r="C1625">
        <v>974</v>
      </c>
      <c r="E1625" t="str">
        <f t="shared" si="25"/>
        <v xml:space="preserve">(51.9, '20141115', 974), </v>
      </c>
    </row>
    <row r="1626" spans="1:5" x14ac:dyDescent="0.25">
      <c r="A1626">
        <v>222.16</v>
      </c>
      <c r="B1626" s="2" t="s">
        <v>482</v>
      </c>
      <c r="C1626">
        <v>702</v>
      </c>
      <c r="E1626" t="str">
        <f t="shared" si="25"/>
        <v xml:space="preserve">(222.16, '20140517', 702), </v>
      </c>
    </row>
    <row r="1627" spans="1:5" x14ac:dyDescent="0.25">
      <c r="A1627">
        <v>-917.03</v>
      </c>
      <c r="B1627" s="2" t="s">
        <v>282</v>
      </c>
      <c r="C1627">
        <v>612</v>
      </c>
      <c r="E1627" t="str">
        <f t="shared" si="25"/>
        <v xml:space="preserve">(-917.03, '20150426', 612), </v>
      </c>
    </row>
    <row r="1628" spans="1:5" x14ac:dyDescent="0.25">
      <c r="A1628">
        <v>905.74</v>
      </c>
      <c r="B1628" s="2" t="s">
        <v>541</v>
      </c>
      <c r="C1628">
        <v>598</v>
      </c>
      <c r="E1628" t="str">
        <f t="shared" si="25"/>
        <v xml:space="preserve">(905.74, '20140812', 598), </v>
      </c>
    </row>
    <row r="1629" spans="1:5" x14ac:dyDescent="0.25">
      <c r="A1629">
        <v>-5.09</v>
      </c>
      <c r="B1629" s="2" t="s">
        <v>258</v>
      </c>
      <c r="C1629">
        <v>200</v>
      </c>
      <c r="E1629" t="str">
        <f t="shared" si="25"/>
        <v xml:space="preserve">(-5.09, '20150831', 200), </v>
      </c>
    </row>
    <row r="1630" spans="1:5" x14ac:dyDescent="0.25">
      <c r="A1630">
        <v>-546.04999999999995</v>
      </c>
      <c r="B1630" s="2" t="s">
        <v>459</v>
      </c>
      <c r="C1630">
        <v>23</v>
      </c>
      <c r="E1630" t="str">
        <f t="shared" si="25"/>
        <v xml:space="preserve">(-546.05, '20151201', 23), </v>
      </c>
    </row>
    <row r="1631" spans="1:5" x14ac:dyDescent="0.25">
      <c r="A1631">
        <v>-683.78</v>
      </c>
      <c r="B1631" s="2" t="s">
        <v>421</v>
      </c>
      <c r="C1631">
        <v>1119</v>
      </c>
      <c r="E1631" t="str">
        <f t="shared" si="25"/>
        <v xml:space="preserve">(-683.78, '20150910', 1119), </v>
      </c>
    </row>
    <row r="1632" spans="1:5" x14ac:dyDescent="0.25">
      <c r="A1632">
        <v>-229.63</v>
      </c>
      <c r="B1632" s="2" t="s">
        <v>264</v>
      </c>
      <c r="C1632">
        <v>416</v>
      </c>
      <c r="E1632" t="str">
        <f t="shared" si="25"/>
        <v xml:space="preserve">(-229.63, '20140913', 416), </v>
      </c>
    </row>
    <row r="1633" spans="1:5" x14ac:dyDescent="0.25">
      <c r="A1633">
        <v>427.35</v>
      </c>
      <c r="B1633" s="2" t="s">
        <v>117</v>
      </c>
      <c r="C1633">
        <v>1091</v>
      </c>
      <c r="E1633" t="str">
        <f t="shared" si="25"/>
        <v xml:space="preserve">(427.35, '20150818', 1091), </v>
      </c>
    </row>
    <row r="1634" spans="1:5" x14ac:dyDescent="0.25">
      <c r="A1634">
        <v>867.57</v>
      </c>
      <c r="B1634" s="2" t="s">
        <v>63</v>
      </c>
      <c r="C1634">
        <v>899</v>
      </c>
      <c r="E1634" t="str">
        <f t="shared" si="25"/>
        <v xml:space="preserve">(867.57, '20140307', 899), </v>
      </c>
    </row>
    <row r="1635" spans="1:5" x14ac:dyDescent="0.25">
      <c r="A1635">
        <v>87.86</v>
      </c>
      <c r="B1635" s="2" t="s">
        <v>672</v>
      </c>
      <c r="C1635">
        <v>971</v>
      </c>
      <c r="E1635" t="str">
        <f t="shared" si="25"/>
        <v xml:space="preserve">(87.86, '20140404', 971), </v>
      </c>
    </row>
    <row r="1636" spans="1:5" x14ac:dyDescent="0.25">
      <c r="A1636">
        <v>805.05</v>
      </c>
      <c r="B1636" s="2" t="s">
        <v>118</v>
      </c>
      <c r="C1636">
        <v>434</v>
      </c>
      <c r="E1636" t="str">
        <f t="shared" si="25"/>
        <v xml:space="preserve">(805.05, '20140929', 434), </v>
      </c>
    </row>
    <row r="1637" spans="1:5" x14ac:dyDescent="0.25">
      <c r="A1637">
        <v>738.47</v>
      </c>
      <c r="B1637" s="2" t="s">
        <v>131</v>
      </c>
      <c r="C1637">
        <v>24</v>
      </c>
      <c r="E1637" t="str">
        <f t="shared" si="25"/>
        <v xml:space="preserve">(738.47, '20140123', 24), </v>
      </c>
    </row>
    <row r="1638" spans="1:5" x14ac:dyDescent="0.25">
      <c r="A1638">
        <v>342.69</v>
      </c>
      <c r="B1638" s="2" t="s">
        <v>673</v>
      </c>
      <c r="C1638">
        <v>222</v>
      </c>
      <c r="E1638" t="str">
        <f t="shared" si="25"/>
        <v xml:space="preserve">(342.69, '20140126', 222), </v>
      </c>
    </row>
    <row r="1639" spans="1:5" x14ac:dyDescent="0.25">
      <c r="A1639">
        <v>-273.16000000000003</v>
      </c>
      <c r="B1639" s="2" t="s">
        <v>141</v>
      </c>
      <c r="C1639">
        <v>915</v>
      </c>
      <c r="E1639" t="str">
        <f t="shared" si="25"/>
        <v xml:space="preserve">(-273.16, '20140709', 915), </v>
      </c>
    </row>
    <row r="1640" spans="1:5" x14ac:dyDescent="0.25">
      <c r="A1640">
        <v>593.84</v>
      </c>
      <c r="B1640" s="2" t="s">
        <v>485</v>
      </c>
      <c r="C1640">
        <v>903</v>
      </c>
      <c r="E1640" t="str">
        <f t="shared" si="25"/>
        <v xml:space="preserve">(593.84, '20140524', 903), </v>
      </c>
    </row>
    <row r="1641" spans="1:5" x14ac:dyDescent="0.25">
      <c r="A1641">
        <v>952.82</v>
      </c>
      <c r="B1641" s="2" t="s">
        <v>645</v>
      </c>
      <c r="C1641">
        <v>896</v>
      </c>
      <c r="E1641" t="str">
        <f t="shared" si="25"/>
        <v xml:space="preserve">(952.82, '20140725', 896), </v>
      </c>
    </row>
    <row r="1642" spans="1:5" x14ac:dyDescent="0.25">
      <c r="A1642">
        <v>350.49</v>
      </c>
      <c r="B1642" s="2" t="s">
        <v>132</v>
      </c>
      <c r="C1642">
        <v>825</v>
      </c>
      <c r="E1642" t="str">
        <f t="shared" si="25"/>
        <v xml:space="preserve">(350.49, '20150412', 825), </v>
      </c>
    </row>
    <row r="1643" spans="1:5" x14ac:dyDescent="0.25">
      <c r="A1643">
        <v>-883.68</v>
      </c>
      <c r="B1643" s="2" t="s">
        <v>473</v>
      </c>
      <c r="C1643">
        <v>645</v>
      </c>
      <c r="E1643" t="str">
        <f t="shared" si="25"/>
        <v xml:space="preserve">(-883.68, '20150507', 645), </v>
      </c>
    </row>
    <row r="1644" spans="1:5" x14ac:dyDescent="0.25">
      <c r="A1644">
        <v>412.32</v>
      </c>
      <c r="B1644" s="2" t="s">
        <v>289</v>
      </c>
      <c r="C1644">
        <v>176</v>
      </c>
      <c r="E1644" t="str">
        <f t="shared" si="25"/>
        <v xml:space="preserve">(412.32, '20150411', 176), </v>
      </c>
    </row>
    <row r="1645" spans="1:5" x14ac:dyDescent="0.25">
      <c r="A1645">
        <v>146.6</v>
      </c>
      <c r="B1645" s="2" t="s">
        <v>150</v>
      </c>
      <c r="C1645">
        <v>996</v>
      </c>
      <c r="E1645" t="str">
        <f t="shared" si="25"/>
        <v xml:space="preserve">(146.6, '20150811', 996), </v>
      </c>
    </row>
    <row r="1646" spans="1:5" x14ac:dyDescent="0.25">
      <c r="A1646">
        <v>-482.92</v>
      </c>
      <c r="B1646" s="2" t="s">
        <v>674</v>
      </c>
      <c r="C1646">
        <v>1069</v>
      </c>
      <c r="E1646" t="str">
        <f t="shared" si="25"/>
        <v xml:space="preserve">(-482.92, '20140510', 1069), </v>
      </c>
    </row>
    <row r="1647" spans="1:5" x14ac:dyDescent="0.25">
      <c r="A1647">
        <v>232.07</v>
      </c>
      <c r="B1647" s="2" t="s">
        <v>260</v>
      </c>
      <c r="C1647">
        <v>751</v>
      </c>
      <c r="E1647" t="str">
        <f t="shared" si="25"/>
        <v xml:space="preserve">(232.07, '20140820', 751), </v>
      </c>
    </row>
    <row r="1648" spans="1:5" x14ac:dyDescent="0.25">
      <c r="A1648">
        <v>653.41</v>
      </c>
      <c r="B1648" s="2" t="s">
        <v>651</v>
      </c>
      <c r="C1648">
        <v>205</v>
      </c>
      <c r="E1648" t="str">
        <f t="shared" si="25"/>
        <v xml:space="preserve">(653.41, '20151101', 205), </v>
      </c>
    </row>
    <row r="1649" spans="1:5" x14ac:dyDescent="0.25">
      <c r="A1649">
        <v>-999.28</v>
      </c>
      <c r="B1649" s="2" t="s">
        <v>244</v>
      </c>
      <c r="C1649">
        <v>841</v>
      </c>
      <c r="E1649" t="str">
        <f t="shared" si="25"/>
        <v xml:space="preserve">(-999.28, '20150618', 841), </v>
      </c>
    </row>
    <row r="1650" spans="1:5" x14ac:dyDescent="0.25">
      <c r="A1650">
        <v>825.93</v>
      </c>
      <c r="B1650" s="2" t="s">
        <v>59</v>
      </c>
      <c r="C1650">
        <v>80</v>
      </c>
      <c r="E1650" t="str">
        <f t="shared" si="25"/>
        <v xml:space="preserve">(825.93, '20150925', 80), </v>
      </c>
    </row>
    <row r="1651" spans="1:5" x14ac:dyDescent="0.25">
      <c r="A1651">
        <v>-745.22</v>
      </c>
      <c r="B1651" s="2" t="s">
        <v>349</v>
      </c>
      <c r="C1651">
        <v>958</v>
      </c>
      <c r="E1651" t="str">
        <f t="shared" si="25"/>
        <v xml:space="preserve">(-745.22, '20140724', 958), </v>
      </c>
    </row>
    <row r="1652" spans="1:5" x14ac:dyDescent="0.25">
      <c r="A1652">
        <v>738.18</v>
      </c>
      <c r="B1652" s="2" t="s">
        <v>568</v>
      </c>
      <c r="C1652">
        <v>89</v>
      </c>
      <c r="E1652" t="str">
        <f t="shared" si="25"/>
        <v xml:space="preserve">(738.18, '20140321', 89), </v>
      </c>
    </row>
    <row r="1653" spans="1:5" x14ac:dyDescent="0.25">
      <c r="A1653">
        <v>-650.22</v>
      </c>
      <c r="B1653" s="2" t="s">
        <v>353</v>
      </c>
      <c r="C1653">
        <v>356</v>
      </c>
      <c r="E1653" t="str">
        <f t="shared" si="25"/>
        <v xml:space="preserve">(-650.22, '20150807', 356), </v>
      </c>
    </row>
    <row r="1654" spans="1:5" x14ac:dyDescent="0.25">
      <c r="A1654">
        <v>576.71</v>
      </c>
      <c r="B1654" s="2" t="s">
        <v>333</v>
      </c>
      <c r="C1654">
        <v>190</v>
      </c>
      <c r="E1654" t="str">
        <f t="shared" si="25"/>
        <v xml:space="preserve">(576.71, '20140912', 190), </v>
      </c>
    </row>
    <row r="1655" spans="1:5" x14ac:dyDescent="0.25">
      <c r="A1655">
        <v>459.88</v>
      </c>
      <c r="B1655" s="2" t="s">
        <v>276</v>
      </c>
      <c r="C1655">
        <v>187</v>
      </c>
      <c r="E1655" t="str">
        <f t="shared" si="25"/>
        <v xml:space="preserve">(459.88, '20150206', 187), </v>
      </c>
    </row>
    <row r="1656" spans="1:5" x14ac:dyDescent="0.25">
      <c r="A1656">
        <v>-444.94</v>
      </c>
      <c r="B1656" s="2" t="s">
        <v>572</v>
      </c>
      <c r="C1656">
        <v>470</v>
      </c>
      <c r="E1656" t="str">
        <f t="shared" si="25"/>
        <v xml:space="preserve">(-444.94, '20150520', 470), </v>
      </c>
    </row>
    <row r="1657" spans="1:5" x14ac:dyDescent="0.25">
      <c r="A1657">
        <v>-388.17</v>
      </c>
      <c r="B1657" s="2" t="s">
        <v>265</v>
      </c>
      <c r="C1657">
        <v>994</v>
      </c>
      <c r="E1657" t="str">
        <f t="shared" si="25"/>
        <v xml:space="preserve">(-388.17, '20150624', 994), </v>
      </c>
    </row>
    <row r="1658" spans="1:5" x14ac:dyDescent="0.25">
      <c r="A1658">
        <v>53.53</v>
      </c>
      <c r="B1658" s="2" t="s">
        <v>601</v>
      </c>
      <c r="C1658">
        <v>564</v>
      </c>
      <c r="E1658" t="str">
        <f t="shared" si="25"/>
        <v xml:space="preserve">(53.53, '20140219', 564), </v>
      </c>
    </row>
    <row r="1659" spans="1:5" x14ac:dyDescent="0.25">
      <c r="A1659">
        <v>712.78</v>
      </c>
      <c r="B1659" s="2" t="s">
        <v>604</v>
      </c>
      <c r="C1659">
        <v>174</v>
      </c>
      <c r="E1659" t="str">
        <f t="shared" si="25"/>
        <v xml:space="preserve">(712.78, '20150922', 174), </v>
      </c>
    </row>
    <row r="1660" spans="1:5" x14ac:dyDescent="0.25">
      <c r="A1660">
        <v>997.36</v>
      </c>
      <c r="B1660" s="2" t="s">
        <v>83</v>
      </c>
      <c r="C1660">
        <v>805</v>
      </c>
      <c r="E1660" t="str">
        <f t="shared" si="25"/>
        <v xml:space="preserve">(997.36, '20150322', 805), </v>
      </c>
    </row>
    <row r="1661" spans="1:5" x14ac:dyDescent="0.25">
      <c r="A1661">
        <v>-981.68</v>
      </c>
      <c r="B1661" s="2" t="s">
        <v>525</v>
      </c>
      <c r="C1661">
        <v>797</v>
      </c>
      <c r="E1661" t="str">
        <f t="shared" si="25"/>
        <v xml:space="preserve">(-981.68, '20150317', 797), </v>
      </c>
    </row>
    <row r="1662" spans="1:5" x14ac:dyDescent="0.25">
      <c r="A1662">
        <v>562.39</v>
      </c>
      <c r="B1662" s="2" t="s">
        <v>623</v>
      </c>
      <c r="C1662">
        <v>1031</v>
      </c>
      <c r="E1662" t="str">
        <f t="shared" si="25"/>
        <v xml:space="preserve">(562.39, '20140125', 1031), </v>
      </c>
    </row>
    <row r="1663" spans="1:5" x14ac:dyDescent="0.25">
      <c r="A1663">
        <v>-436.3</v>
      </c>
      <c r="B1663" s="2" t="s">
        <v>675</v>
      </c>
      <c r="C1663">
        <v>1103</v>
      </c>
      <c r="E1663" t="str">
        <f t="shared" si="25"/>
        <v xml:space="preserve">(-436.3, '20150905', 1103), </v>
      </c>
    </row>
    <row r="1664" spans="1:5" x14ac:dyDescent="0.25">
      <c r="A1664">
        <v>332.7</v>
      </c>
      <c r="B1664" s="2" t="s">
        <v>545</v>
      </c>
      <c r="C1664">
        <v>421</v>
      </c>
      <c r="E1664" t="str">
        <f t="shared" si="25"/>
        <v xml:space="preserve">(332.7, '20141221', 421), </v>
      </c>
    </row>
    <row r="1665" spans="1:5" x14ac:dyDescent="0.25">
      <c r="A1665">
        <v>-842.03</v>
      </c>
      <c r="B1665" s="2" t="s">
        <v>90</v>
      </c>
      <c r="C1665">
        <v>1116</v>
      </c>
      <c r="E1665" t="str">
        <f t="shared" si="25"/>
        <v xml:space="preserve">(-842.03, '20150223', 1116), </v>
      </c>
    </row>
    <row r="1666" spans="1:5" x14ac:dyDescent="0.25">
      <c r="A1666">
        <v>-562.83000000000004</v>
      </c>
      <c r="B1666" s="2" t="s">
        <v>412</v>
      </c>
      <c r="C1666">
        <v>264</v>
      </c>
      <c r="E1666" t="str">
        <f t="shared" si="25"/>
        <v xml:space="preserve">(-562.83, '20140330', 264), </v>
      </c>
    </row>
    <row r="1667" spans="1:5" x14ac:dyDescent="0.25">
      <c r="A1667">
        <v>-974.59</v>
      </c>
      <c r="B1667" s="2" t="s">
        <v>455</v>
      </c>
      <c r="C1667">
        <v>469</v>
      </c>
      <c r="E1667" t="str">
        <f t="shared" si="25"/>
        <v xml:space="preserve">(-974.59, '20141011', 469), </v>
      </c>
    </row>
    <row r="1668" spans="1:5" x14ac:dyDescent="0.25">
      <c r="A1668">
        <v>209.29</v>
      </c>
      <c r="B1668" s="2" t="s">
        <v>490</v>
      </c>
      <c r="C1668">
        <v>832</v>
      </c>
      <c r="E1668" t="str">
        <f t="shared" ref="E1668:E1731" si="26">"("&amp;A1668 &amp; ", '" &amp; B1668 &amp; "', " &amp; C1668 &amp; "), "</f>
        <v xml:space="preserve">(209.29, '20140813', 832), </v>
      </c>
    </row>
    <row r="1669" spans="1:5" x14ac:dyDescent="0.25">
      <c r="A1669">
        <v>133.36000000000001</v>
      </c>
      <c r="B1669" s="2" t="s">
        <v>485</v>
      </c>
      <c r="C1669">
        <v>979</v>
      </c>
      <c r="E1669" t="str">
        <f t="shared" si="26"/>
        <v xml:space="preserve">(133.36, '20140524', 979), </v>
      </c>
    </row>
    <row r="1670" spans="1:5" x14ac:dyDescent="0.25">
      <c r="A1670">
        <v>683.79</v>
      </c>
      <c r="B1670" s="2" t="s">
        <v>390</v>
      </c>
      <c r="C1670">
        <v>15</v>
      </c>
      <c r="E1670" t="str">
        <f t="shared" si="26"/>
        <v xml:space="preserve">(683.79, '20151216', 15), </v>
      </c>
    </row>
    <row r="1671" spans="1:5" x14ac:dyDescent="0.25">
      <c r="A1671">
        <v>-954.39</v>
      </c>
      <c r="B1671" s="2" t="s">
        <v>296</v>
      </c>
      <c r="C1671">
        <v>807</v>
      </c>
      <c r="E1671" t="str">
        <f t="shared" si="26"/>
        <v xml:space="preserve">(-954.39, '20150918', 807), </v>
      </c>
    </row>
    <row r="1672" spans="1:5" x14ac:dyDescent="0.25">
      <c r="A1672">
        <v>142.34</v>
      </c>
      <c r="B1672" s="2" t="s">
        <v>46</v>
      </c>
      <c r="C1672">
        <v>425</v>
      </c>
      <c r="E1672" t="str">
        <f t="shared" si="26"/>
        <v xml:space="preserve">(142.34, '20140109', 425), </v>
      </c>
    </row>
    <row r="1673" spans="1:5" x14ac:dyDescent="0.25">
      <c r="A1673">
        <v>608.11</v>
      </c>
      <c r="B1673" s="2" t="s">
        <v>676</v>
      </c>
      <c r="C1673">
        <v>235</v>
      </c>
      <c r="E1673" t="str">
        <f t="shared" si="26"/>
        <v xml:space="preserve">(608.11, '20140224', 235), </v>
      </c>
    </row>
    <row r="1674" spans="1:5" x14ac:dyDescent="0.25">
      <c r="A1674">
        <v>-238.04</v>
      </c>
      <c r="B1674" s="2" t="s">
        <v>45</v>
      </c>
      <c r="C1674">
        <v>693</v>
      </c>
      <c r="E1674" t="str">
        <f t="shared" si="26"/>
        <v xml:space="preserve">(-238.04, '20140726', 693), </v>
      </c>
    </row>
    <row r="1675" spans="1:5" x14ac:dyDescent="0.25">
      <c r="A1675">
        <v>-941.5</v>
      </c>
      <c r="B1675" s="2" t="s">
        <v>77</v>
      </c>
      <c r="C1675">
        <v>157</v>
      </c>
      <c r="E1675" t="str">
        <f t="shared" si="26"/>
        <v xml:space="preserve">(-941.5, '20150306', 157), </v>
      </c>
    </row>
    <row r="1676" spans="1:5" x14ac:dyDescent="0.25">
      <c r="A1676">
        <v>471.77</v>
      </c>
      <c r="B1676" s="2" t="s">
        <v>677</v>
      </c>
      <c r="C1676">
        <v>550</v>
      </c>
      <c r="E1676" t="str">
        <f t="shared" si="26"/>
        <v xml:space="preserve">(471.77, '20141014', 550), </v>
      </c>
    </row>
    <row r="1677" spans="1:5" x14ac:dyDescent="0.25">
      <c r="A1677">
        <v>-493.59</v>
      </c>
      <c r="B1677" s="2" t="s">
        <v>131</v>
      </c>
      <c r="C1677">
        <v>164</v>
      </c>
      <c r="E1677" t="str">
        <f t="shared" si="26"/>
        <v xml:space="preserve">(-493.59, '20140123', 164), </v>
      </c>
    </row>
    <row r="1678" spans="1:5" x14ac:dyDescent="0.25">
      <c r="A1678">
        <v>-452.18</v>
      </c>
      <c r="B1678" s="2" t="s">
        <v>617</v>
      </c>
      <c r="C1678">
        <v>107</v>
      </c>
      <c r="E1678" t="str">
        <f t="shared" si="26"/>
        <v xml:space="preserve">(-452.18, '20140909', 107), </v>
      </c>
    </row>
    <row r="1679" spans="1:5" x14ac:dyDescent="0.25">
      <c r="A1679">
        <v>475.25</v>
      </c>
      <c r="B1679" s="2" t="s">
        <v>80</v>
      </c>
      <c r="C1679">
        <v>111</v>
      </c>
      <c r="E1679" t="str">
        <f t="shared" si="26"/>
        <v xml:space="preserve">(475.25, '20150829', 111), </v>
      </c>
    </row>
    <row r="1680" spans="1:5" x14ac:dyDescent="0.25">
      <c r="A1680">
        <v>-580.48</v>
      </c>
      <c r="B1680" s="2" t="s">
        <v>212</v>
      </c>
      <c r="C1680">
        <v>546</v>
      </c>
      <c r="E1680" t="str">
        <f t="shared" si="26"/>
        <v xml:space="preserve">(-580.48, '20150630', 546), </v>
      </c>
    </row>
    <row r="1681" spans="1:5" x14ac:dyDescent="0.25">
      <c r="A1681">
        <v>-810.75</v>
      </c>
      <c r="B1681" s="2" t="s">
        <v>672</v>
      </c>
      <c r="C1681">
        <v>600</v>
      </c>
      <c r="E1681" t="str">
        <f t="shared" si="26"/>
        <v xml:space="preserve">(-810.75, '20140404', 600), </v>
      </c>
    </row>
    <row r="1682" spans="1:5" x14ac:dyDescent="0.25">
      <c r="A1682">
        <v>626.75</v>
      </c>
      <c r="B1682" s="2" t="s">
        <v>678</v>
      </c>
      <c r="C1682">
        <v>1034</v>
      </c>
      <c r="E1682" t="str">
        <f t="shared" si="26"/>
        <v xml:space="preserve">(626.75, '20140121', 1034), </v>
      </c>
    </row>
    <row r="1683" spans="1:5" x14ac:dyDescent="0.25">
      <c r="A1683">
        <v>-204.37</v>
      </c>
      <c r="B1683" s="2" t="s">
        <v>567</v>
      </c>
      <c r="C1683">
        <v>96</v>
      </c>
      <c r="E1683" t="str">
        <f t="shared" si="26"/>
        <v xml:space="preserve">(-204.37, '20140719', 96), </v>
      </c>
    </row>
    <row r="1684" spans="1:5" x14ac:dyDescent="0.25">
      <c r="A1684">
        <v>-613.11</v>
      </c>
      <c r="B1684" s="2" t="s">
        <v>268</v>
      </c>
      <c r="C1684">
        <v>154</v>
      </c>
      <c r="E1684" t="str">
        <f t="shared" si="26"/>
        <v xml:space="preserve">(-613.11, '20150530', 154), </v>
      </c>
    </row>
    <row r="1685" spans="1:5" x14ac:dyDescent="0.25">
      <c r="A1685">
        <v>427.78</v>
      </c>
      <c r="B1685" s="2" t="s">
        <v>421</v>
      </c>
      <c r="C1685">
        <v>221</v>
      </c>
      <c r="E1685" t="str">
        <f t="shared" si="26"/>
        <v xml:space="preserve">(427.78, '20150910', 221), </v>
      </c>
    </row>
    <row r="1686" spans="1:5" x14ac:dyDescent="0.25">
      <c r="A1686">
        <v>-418.09</v>
      </c>
      <c r="B1686" s="2" t="s">
        <v>164</v>
      </c>
      <c r="C1686">
        <v>46</v>
      </c>
      <c r="E1686" t="str">
        <f t="shared" si="26"/>
        <v xml:space="preserve">(-418.09, '20150205', 46), </v>
      </c>
    </row>
    <row r="1687" spans="1:5" x14ac:dyDescent="0.25">
      <c r="A1687">
        <v>271.13</v>
      </c>
      <c r="B1687" s="2" t="s">
        <v>527</v>
      </c>
      <c r="C1687">
        <v>472</v>
      </c>
      <c r="E1687" t="str">
        <f t="shared" si="26"/>
        <v xml:space="preserve">(271.13, '20150413', 472), </v>
      </c>
    </row>
    <row r="1688" spans="1:5" x14ac:dyDescent="0.25">
      <c r="A1688">
        <v>98.84</v>
      </c>
      <c r="B1688" s="2" t="s">
        <v>402</v>
      </c>
      <c r="C1688">
        <v>977</v>
      </c>
      <c r="E1688" t="str">
        <f t="shared" si="26"/>
        <v xml:space="preserve">(98.84, '20140216', 977), </v>
      </c>
    </row>
    <row r="1689" spans="1:5" x14ac:dyDescent="0.25">
      <c r="A1689">
        <v>-338.1</v>
      </c>
      <c r="B1689" s="2" t="s">
        <v>679</v>
      </c>
      <c r="C1689">
        <v>721</v>
      </c>
      <c r="E1689" t="str">
        <f t="shared" si="26"/>
        <v xml:space="preserve">(-338.1, '20140821', 721), </v>
      </c>
    </row>
    <row r="1690" spans="1:5" x14ac:dyDescent="0.25">
      <c r="A1690">
        <v>599.16999999999996</v>
      </c>
      <c r="B1690" s="2" t="s">
        <v>270</v>
      </c>
      <c r="C1690">
        <v>120</v>
      </c>
      <c r="E1690" t="str">
        <f t="shared" si="26"/>
        <v xml:space="preserve">(599.17, '20150518', 120), </v>
      </c>
    </row>
    <row r="1691" spans="1:5" x14ac:dyDescent="0.25">
      <c r="A1691">
        <v>-150.9</v>
      </c>
      <c r="B1691" s="2" t="s">
        <v>331</v>
      </c>
      <c r="C1691">
        <v>84</v>
      </c>
      <c r="E1691" t="str">
        <f t="shared" si="26"/>
        <v xml:space="preserve">(-150.9, '20151102', 84), </v>
      </c>
    </row>
    <row r="1692" spans="1:5" x14ac:dyDescent="0.25">
      <c r="A1692">
        <v>629.29</v>
      </c>
      <c r="B1692" s="2" t="s">
        <v>577</v>
      </c>
      <c r="C1692">
        <v>304</v>
      </c>
      <c r="E1692" t="str">
        <f t="shared" si="26"/>
        <v xml:space="preserve">(629.29, '20150330', 304), </v>
      </c>
    </row>
    <row r="1693" spans="1:5" x14ac:dyDescent="0.25">
      <c r="A1693">
        <v>-850.37</v>
      </c>
      <c r="B1693" s="2" t="s">
        <v>142</v>
      </c>
      <c r="C1693">
        <v>991</v>
      </c>
      <c r="E1693" t="str">
        <f t="shared" si="26"/>
        <v xml:space="preserve">(-850.37, '20141214', 991), </v>
      </c>
    </row>
    <row r="1694" spans="1:5" x14ac:dyDescent="0.25">
      <c r="A1694">
        <v>-463.2</v>
      </c>
      <c r="B1694" s="2" t="s">
        <v>609</v>
      </c>
      <c r="C1694">
        <v>595</v>
      </c>
      <c r="E1694" t="str">
        <f t="shared" si="26"/>
        <v xml:space="preserve">(-463.2, '20150221', 595), </v>
      </c>
    </row>
    <row r="1695" spans="1:5" x14ac:dyDescent="0.25">
      <c r="A1695">
        <v>-475.12</v>
      </c>
      <c r="B1695" s="2" t="s">
        <v>321</v>
      </c>
      <c r="C1695">
        <v>861</v>
      </c>
      <c r="E1695" t="str">
        <f t="shared" si="26"/>
        <v xml:space="preserve">(-475.12, '20141114', 861), </v>
      </c>
    </row>
    <row r="1696" spans="1:5" x14ac:dyDescent="0.25">
      <c r="A1696">
        <v>832.25</v>
      </c>
      <c r="B1696" s="2" t="s">
        <v>159</v>
      </c>
      <c r="C1696">
        <v>588</v>
      </c>
      <c r="E1696" t="str">
        <f t="shared" si="26"/>
        <v xml:space="preserve">(832.25, '20140828', 588), </v>
      </c>
    </row>
    <row r="1697" spans="1:5" x14ac:dyDescent="0.25">
      <c r="A1697">
        <v>274.60000000000002</v>
      </c>
      <c r="B1697" s="2" t="s">
        <v>493</v>
      </c>
      <c r="C1697">
        <v>826</v>
      </c>
      <c r="E1697" t="str">
        <f t="shared" si="26"/>
        <v xml:space="preserve">(274.6, '20141231', 826), </v>
      </c>
    </row>
    <row r="1698" spans="1:5" x14ac:dyDescent="0.25">
      <c r="A1698">
        <v>189.63</v>
      </c>
      <c r="B1698" s="2" t="s">
        <v>652</v>
      </c>
      <c r="C1698">
        <v>397</v>
      </c>
      <c r="E1698" t="str">
        <f t="shared" si="26"/>
        <v xml:space="preserve">(189.63, '20140621', 397), </v>
      </c>
    </row>
    <row r="1699" spans="1:5" x14ac:dyDescent="0.25">
      <c r="A1699">
        <v>-950.74</v>
      </c>
      <c r="B1699" s="2" t="s">
        <v>308</v>
      </c>
      <c r="C1699">
        <v>636</v>
      </c>
      <c r="E1699" t="str">
        <f t="shared" si="26"/>
        <v xml:space="preserve">(-950.74, '20140623', 636), </v>
      </c>
    </row>
    <row r="1700" spans="1:5" x14ac:dyDescent="0.25">
      <c r="A1700">
        <v>-60.96</v>
      </c>
      <c r="B1700" s="2" t="s">
        <v>204</v>
      </c>
      <c r="C1700">
        <v>889</v>
      </c>
      <c r="E1700" t="str">
        <f t="shared" si="26"/>
        <v xml:space="preserve">(-60.96, '20140420', 889), </v>
      </c>
    </row>
    <row r="1701" spans="1:5" x14ac:dyDescent="0.25">
      <c r="A1701">
        <v>-346.33</v>
      </c>
      <c r="B1701" s="2" t="s">
        <v>680</v>
      </c>
      <c r="C1701">
        <v>871</v>
      </c>
      <c r="E1701" t="str">
        <f t="shared" si="26"/>
        <v xml:space="preserve">(-346.33, '20140322', 871), </v>
      </c>
    </row>
    <row r="1702" spans="1:5" x14ac:dyDescent="0.25">
      <c r="A1702">
        <v>492.74</v>
      </c>
      <c r="B1702" s="2" t="s">
        <v>81</v>
      </c>
      <c r="C1702">
        <v>719</v>
      </c>
      <c r="E1702" t="str">
        <f t="shared" si="26"/>
        <v xml:space="preserve">(492.74, '20151010', 719), </v>
      </c>
    </row>
    <row r="1703" spans="1:5" x14ac:dyDescent="0.25">
      <c r="A1703">
        <v>-375.39</v>
      </c>
      <c r="B1703" s="2" t="s">
        <v>268</v>
      </c>
      <c r="C1703">
        <v>348</v>
      </c>
      <c r="E1703" t="str">
        <f t="shared" si="26"/>
        <v xml:space="preserve">(-375.39, '20150530', 348), </v>
      </c>
    </row>
    <row r="1704" spans="1:5" x14ac:dyDescent="0.25">
      <c r="A1704">
        <v>-460.89</v>
      </c>
      <c r="B1704" s="2" t="s">
        <v>141</v>
      </c>
      <c r="C1704">
        <v>658</v>
      </c>
      <c r="E1704" t="str">
        <f t="shared" si="26"/>
        <v xml:space="preserve">(-460.89, '20140709', 658), </v>
      </c>
    </row>
    <row r="1705" spans="1:5" x14ac:dyDescent="0.25">
      <c r="A1705">
        <v>-616.88</v>
      </c>
      <c r="B1705" s="2" t="s">
        <v>529</v>
      </c>
      <c r="C1705">
        <v>1011</v>
      </c>
      <c r="E1705" t="str">
        <f t="shared" si="26"/>
        <v xml:space="preserve">(-616.88, '20141017', 1011), </v>
      </c>
    </row>
    <row r="1706" spans="1:5" x14ac:dyDescent="0.25">
      <c r="A1706">
        <v>-111.28</v>
      </c>
      <c r="B1706" s="2" t="s">
        <v>593</v>
      </c>
      <c r="C1706">
        <v>86</v>
      </c>
      <c r="E1706" t="str">
        <f t="shared" si="26"/>
        <v xml:space="preserve">(-111.28, '20141218', 86), </v>
      </c>
    </row>
    <row r="1707" spans="1:5" x14ac:dyDescent="0.25">
      <c r="A1707">
        <v>-744.62</v>
      </c>
      <c r="B1707" s="2" t="s">
        <v>425</v>
      </c>
      <c r="C1707">
        <v>874</v>
      </c>
      <c r="E1707" t="str">
        <f t="shared" si="26"/>
        <v xml:space="preserve">(-744.62, '20150113', 874), </v>
      </c>
    </row>
    <row r="1708" spans="1:5" x14ac:dyDescent="0.25">
      <c r="A1708">
        <v>124.23</v>
      </c>
      <c r="B1708" s="2" t="s">
        <v>681</v>
      </c>
      <c r="C1708">
        <v>213</v>
      </c>
      <c r="E1708" t="str">
        <f t="shared" si="26"/>
        <v xml:space="preserve">(124.23, '20150116', 213), </v>
      </c>
    </row>
    <row r="1709" spans="1:5" x14ac:dyDescent="0.25">
      <c r="A1709">
        <v>-208.95</v>
      </c>
      <c r="B1709" s="2" t="s">
        <v>97</v>
      </c>
      <c r="C1709">
        <v>246</v>
      </c>
      <c r="E1709" t="str">
        <f t="shared" si="26"/>
        <v xml:space="preserve">(-208.95, '20140205', 246), </v>
      </c>
    </row>
    <row r="1710" spans="1:5" x14ac:dyDescent="0.25">
      <c r="A1710">
        <v>817.72</v>
      </c>
      <c r="B1710" s="2" t="s">
        <v>682</v>
      </c>
      <c r="C1710">
        <v>448</v>
      </c>
      <c r="E1710" t="str">
        <f t="shared" si="26"/>
        <v xml:space="preserve">(817.72, '20150130', 448), </v>
      </c>
    </row>
    <row r="1711" spans="1:5" x14ac:dyDescent="0.25">
      <c r="A1711">
        <v>-742.36</v>
      </c>
      <c r="B1711" s="2" t="s">
        <v>347</v>
      </c>
      <c r="C1711">
        <v>489</v>
      </c>
      <c r="E1711" t="str">
        <f t="shared" si="26"/>
        <v xml:space="preserve">(-742.36, '20141217', 489), </v>
      </c>
    </row>
    <row r="1712" spans="1:5" x14ac:dyDescent="0.25">
      <c r="A1712">
        <v>-971.37</v>
      </c>
      <c r="B1712" s="2" t="s">
        <v>53</v>
      </c>
      <c r="C1712">
        <v>1071</v>
      </c>
      <c r="E1712" t="str">
        <f t="shared" si="26"/>
        <v xml:space="preserve">(-971.37, '20140612', 1071), </v>
      </c>
    </row>
    <row r="1713" spans="1:5" x14ac:dyDescent="0.25">
      <c r="A1713">
        <v>874.57</v>
      </c>
      <c r="B1713" s="2" t="s">
        <v>272</v>
      </c>
      <c r="C1713">
        <v>805</v>
      </c>
      <c r="E1713" t="str">
        <f t="shared" si="26"/>
        <v xml:space="preserve">(874.57, '20150929', 805), </v>
      </c>
    </row>
    <row r="1714" spans="1:5" x14ac:dyDescent="0.25">
      <c r="A1714">
        <v>-888.58</v>
      </c>
      <c r="B1714" s="2" t="s">
        <v>668</v>
      </c>
      <c r="C1714">
        <v>213</v>
      </c>
      <c r="E1714" t="str">
        <f t="shared" si="26"/>
        <v xml:space="preserve">(-888.58, '20140301', 213), </v>
      </c>
    </row>
    <row r="1715" spans="1:5" x14ac:dyDescent="0.25">
      <c r="A1715">
        <v>378.8</v>
      </c>
      <c r="B1715" s="2" t="s">
        <v>683</v>
      </c>
      <c r="C1715">
        <v>421</v>
      </c>
      <c r="E1715" t="str">
        <f t="shared" si="26"/>
        <v xml:space="preserve">(378.8, '20140801', 421), </v>
      </c>
    </row>
    <row r="1716" spans="1:5" x14ac:dyDescent="0.25">
      <c r="A1716">
        <v>555.65</v>
      </c>
      <c r="B1716" s="2" t="s">
        <v>586</v>
      </c>
      <c r="C1716">
        <v>157</v>
      </c>
      <c r="E1716" t="str">
        <f t="shared" si="26"/>
        <v xml:space="preserve">(555.65, '20150105', 157), </v>
      </c>
    </row>
    <row r="1717" spans="1:5" x14ac:dyDescent="0.25">
      <c r="A1717">
        <v>266.64999999999998</v>
      </c>
      <c r="B1717" s="2" t="s">
        <v>684</v>
      </c>
      <c r="C1717">
        <v>8</v>
      </c>
      <c r="E1717" t="str">
        <f t="shared" si="26"/>
        <v xml:space="preserve">(266.65, '20140308', 8), </v>
      </c>
    </row>
    <row r="1718" spans="1:5" x14ac:dyDescent="0.25">
      <c r="A1718">
        <v>-436.85</v>
      </c>
      <c r="B1718" s="2" t="s">
        <v>289</v>
      </c>
      <c r="C1718">
        <v>440</v>
      </c>
      <c r="E1718" t="str">
        <f t="shared" si="26"/>
        <v xml:space="preserve">(-436.85, '20150411', 440), </v>
      </c>
    </row>
    <row r="1719" spans="1:5" x14ac:dyDescent="0.25">
      <c r="A1719">
        <v>-250.31</v>
      </c>
      <c r="B1719" s="2" t="s">
        <v>428</v>
      </c>
      <c r="C1719">
        <v>487</v>
      </c>
      <c r="E1719" t="str">
        <f t="shared" si="26"/>
        <v xml:space="preserve">(-250.31, '20150514', 487), </v>
      </c>
    </row>
    <row r="1720" spans="1:5" x14ac:dyDescent="0.25">
      <c r="A1720">
        <v>470.97</v>
      </c>
      <c r="B1720" s="2" t="s">
        <v>193</v>
      </c>
      <c r="C1720">
        <v>1059</v>
      </c>
      <c r="E1720" t="str">
        <f t="shared" si="26"/>
        <v xml:space="preserve">(470.97, '20140318', 1059), </v>
      </c>
    </row>
    <row r="1721" spans="1:5" x14ac:dyDescent="0.25">
      <c r="A1721">
        <v>-71.09</v>
      </c>
      <c r="B1721" s="2" t="s">
        <v>530</v>
      </c>
      <c r="C1721">
        <v>247</v>
      </c>
      <c r="E1721" t="str">
        <f t="shared" si="26"/>
        <v xml:space="preserve">(-71.09, '20141102', 247), </v>
      </c>
    </row>
    <row r="1722" spans="1:5" x14ac:dyDescent="0.25">
      <c r="A1722">
        <v>-931.75</v>
      </c>
      <c r="B1722" s="2" t="s">
        <v>327</v>
      </c>
      <c r="C1722">
        <v>366</v>
      </c>
      <c r="E1722" t="str">
        <f t="shared" si="26"/>
        <v xml:space="preserve">(-931.75, '20150814', 366), </v>
      </c>
    </row>
    <row r="1723" spans="1:5" x14ac:dyDescent="0.25">
      <c r="A1723">
        <v>-544.74</v>
      </c>
      <c r="B1723" s="2" t="s">
        <v>70</v>
      </c>
      <c r="C1723">
        <v>71</v>
      </c>
      <c r="E1723" t="str">
        <f t="shared" si="26"/>
        <v xml:space="preserve">(-544.74, '20151224', 71), </v>
      </c>
    </row>
    <row r="1724" spans="1:5" x14ac:dyDescent="0.25">
      <c r="A1724">
        <v>-201.31</v>
      </c>
      <c r="B1724" s="2" t="s">
        <v>77</v>
      </c>
      <c r="C1724">
        <v>726</v>
      </c>
      <c r="E1724" t="str">
        <f t="shared" si="26"/>
        <v xml:space="preserve">(-201.31, '20150306', 726), </v>
      </c>
    </row>
    <row r="1725" spans="1:5" x14ac:dyDescent="0.25">
      <c r="A1725">
        <v>-509.65</v>
      </c>
      <c r="B1725" s="2" t="s">
        <v>278</v>
      </c>
      <c r="C1725">
        <v>696</v>
      </c>
      <c r="E1725" t="str">
        <f t="shared" si="26"/>
        <v xml:space="preserve">(-509.65, '20140923', 696), </v>
      </c>
    </row>
    <row r="1726" spans="1:5" x14ac:dyDescent="0.25">
      <c r="A1726">
        <v>-349.67</v>
      </c>
      <c r="B1726" s="2" t="s">
        <v>253</v>
      </c>
      <c r="C1726">
        <v>956</v>
      </c>
      <c r="E1726" t="str">
        <f t="shared" si="26"/>
        <v xml:space="preserve">(-349.67, '20150724', 956), </v>
      </c>
    </row>
    <row r="1727" spans="1:5" x14ac:dyDescent="0.25">
      <c r="A1727">
        <v>-515.14</v>
      </c>
      <c r="B1727" s="2" t="s">
        <v>180</v>
      </c>
      <c r="C1727">
        <v>498</v>
      </c>
      <c r="E1727" t="str">
        <f t="shared" si="26"/>
        <v xml:space="preserve">(-515.14, '20150828', 498), </v>
      </c>
    </row>
    <row r="1728" spans="1:5" x14ac:dyDescent="0.25">
      <c r="A1728">
        <v>-484.92</v>
      </c>
      <c r="B1728" s="2" t="s">
        <v>546</v>
      </c>
      <c r="C1728">
        <v>1006</v>
      </c>
      <c r="E1728" t="str">
        <f t="shared" si="26"/>
        <v xml:space="preserve">(-484.92, '20140408', 1006), </v>
      </c>
    </row>
    <row r="1729" spans="1:5" x14ac:dyDescent="0.25">
      <c r="A1729">
        <v>777.92</v>
      </c>
      <c r="B1729" s="2" t="s">
        <v>583</v>
      </c>
      <c r="C1729">
        <v>685</v>
      </c>
      <c r="E1729" t="str">
        <f t="shared" si="26"/>
        <v xml:space="preserve">(777.92, '20150219', 685), </v>
      </c>
    </row>
    <row r="1730" spans="1:5" x14ac:dyDescent="0.25">
      <c r="A1730">
        <v>191.79</v>
      </c>
      <c r="B1730" s="2" t="s">
        <v>665</v>
      </c>
      <c r="C1730">
        <v>334</v>
      </c>
      <c r="E1730" t="str">
        <f t="shared" si="26"/>
        <v xml:space="preserve">(191.79, '20150424', 334), </v>
      </c>
    </row>
    <row r="1731" spans="1:5" x14ac:dyDescent="0.25">
      <c r="A1731">
        <v>722.9</v>
      </c>
      <c r="B1731" s="2" t="s">
        <v>546</v>
      </c>
      <c r="C1731">
        <v>897</v>
      </c>
      <c r="E1731" t="str">
        <f t="shared" si="26"/>
        <v xml:space="preserve">(722.9, '20140408', 897), </v>
      </c>
    </row>
    <row r="1732" spans="1:5" x14ac:dyDescent="0.25">
      <c r="A1732">
        <v>-268.49</v>
      </c>
      <c r="B1732" s="2" t="s">
        <v>39</v>
      </c>
      <c r="C1732">
        <v>622</v>
      </c>
      <c r="E1732" t="str">
        <f t="shared" ref="E1732:E1795" si="27">"("&amp;A1732 &amp; ", '" &amp; B1732 &amp; "', " &amp; C1732 &amp; "), "</f>
        <v xml:space="preserve">(-268.49, '20151021', 622), </v>
      </c>
    </row>
    <row r="1733" spans="1:5" x14ac:dyDescent="0.25">
      <c r="A1733">
        <v>-388.23</v>
      </c>
      <c r="B1733" s="2" t="s">
        <v>507</v>
      </c>
      <c r="C1733">
        <v>972</v>
      </c>
      <c r="E1733" t="str">
        <f t="shared" si="27"/>
        <v xml:space="preserve">(-388.23, '20140120', 972), </v>
      </c>
    </row>
    <row r="1734" spans="1:5" x14ac:dyDescent="0.25">
      <c r="A1734">
        <v>778.72</v>
      </c>
      <c r="B1734" s="2" t="s">
        <v>550</v>
      </c>
      <c r="C1734">
        <v>1069</v>
      </c>
      <c r="E1734" t="str">
        <f t="shared" si="27"/>
        <v xml:space="preserve">(778.72, '20150808', 1069), </v>
      </c>
    </row>
    <row r="1735" spans="1:5" x14ac:dyDescent="0.25">
      <c r="A1735">
        <v>667.76</v>
      </c>
      <c r="B1735" s="2" t="s">
        <v>29</v>
      </c>
      <c r="C1735">
        <v>930</v>
      </c>
      <c r="E1735" t="str">
        <f t="shared" si="27"/>
        <v xml:space="preserve">(667.76, '20141115', 930), </v>
      </c>
    </row>
    <row r="1736" spans="1:5" x14ac:dyDescent="0.25">
      <c r="A1736">
        <v>387.58</v>
      </c>
      <c r="B1736" s="2" t="s">
        <v>674</v>
      </c>
      <c r="C1736">
        <v>1030</v>
      </c>
      <c r="E1736" t="str">
        <f t="shared" si="27"/>
        <v xml:space="preserve">(387.58, '20140510', 1030), </v>
      </c>
    </row>
    <row r="1737" spans="1:5" x14ac:dyDescent="0.25">
      <c r="A1737">
        <v>-6.4</v>
      </c>
      <c r="B1737" s="2" t="s">
        <v>389</v>
      </c>
      <c r="C1737">
        <v>955</v>
      </c>
      <c r="E1737" t="str">
        <f t="shared" si="27"/>
        <v xml:space="preserve">(-6.4, '20150820', 955), </v>
      </c>
    </row>
    <row r="1738" spans="1:5" x14ac:dyDescent="0.25">
      <c r="A1738">
        <v>499.34</v>
      </c>
      <c r="B1738" s="2" t="s">
        <v>70</v>
      </c>
      <c r="C1738">
        <v>722</v>
      </c>
      <c r="E1738" t="str">
        <f t="shared" si="27"/>
        <v xml:space="preserve">(499.34, '20151224', 722), </v>
      </c>
    </row>
    <row r="1739" spans="1:5" x14ac:dyDescent="0.25">
      <c r="A1739">
        <v>813.86</v>
      </c>
      <c r="B1739" s="2" t="s">
        <v>438</v>
      </c>
      <c r="C1739">
        <v>401</v>
      </c>
      <c r="E1739" t="str">
        <f t="shared" si="27"/>
        <v xml:space="preserve">(813.86, '20150106', 401), </v>
      </c>
    </row>
    <row r="1740" spans="1:5" x14ac:dyDescent="0.25">
      <c r="A1740">
        <v>994.08</v>
      </c>
      <c r="B1740" s="2" t="s">
        <v>443</v>
      </c>
      <c r="C1740">
        <v>819</v>
      </c>
      <c r="E1740" t="str">
        <f t="shared" si="27"/>
        <v xml:space="preserve">(994.08, '20150324', 819), </v>
      </c>
    </row>
    <row r="1741" spans="1:5" x14ac:dyDescent="0.25">
      <c r="A1741">
        <v>-98.24</v>
      </c>
      <c r="B1741" s="2" t="s">
        <v>506</v>
      </c>
      <c r="C1741">
        <v>202</v>
      </c>
      <c r="E1741" t="str">
        <f t="shared" si="27"/>
        <v xml:space="preserve">(-98.24, '20150111', 202), </v>
      </c>
    </row>
    <row r="1742" spans="1:5" x14ac:dyDescent="0.25">
      <c r="A1742">
        <v>950.47</v>
      </c>
      <c r="B1742" s="2" t="s">
        <v>179</v>
      </c>
      <c r="C1742">
        <v>494</v>
      </c>
      <c r="E1742" t="str">
        <f t="shared" si="27"/>
        <v xml:space="preserve">(950.47, '20150416', 494), </v>
      </c>
    </row>
    <row r="1743" spans="1:5" x14ac:dyDescent="0.25">
      <c r="A1743">
        <v>269.89999999999998</v>
      </c>
      <c r="B1743" s="2" t="s">
        <v>463</v>
      </c>
      <c r="C1743">
        <v>840</v>
      </c>
      <c r="E1743" t="str">
        <f t="shared" si="27"/>
        <v xml:space="preserve">(269.9, '20150809', 840), </v>
      </c>
    </row>
    <row r="1744" spans="1:5" x14ac:dyDescent="0.25">
      <c r="A1744">
        <v>104.58</v>
      </c>
      <c r="B1744" s="2" t="s">
        <v>685</v>
      </c>
      <c r="C1744">
        <v>698</v>
      </c>
      <c r="E1744" t="str">
        <f t="shared" si="27"/>
        <v xml:space="preserve">(104.58, '20151009', 698), </v>
      </c>
    </row>
    <row r="1745" spans="1:5" x14ac:dyDescent="0.25">
      <c r="A1745">
        <v>-198.64</v>
      </c>
      <c r="B1745" s="2" t="s">
        <v>215</v>
      </c>
      <c r="C1745">
        <v>410</v>
      </c>
      <c r="E1745" t="str">
        <f t="shared" si="27"/>
        <v xml:space="preserve">(-198.64, '20140423', 410), </v>
      </c>
    </row>
    <row r="1746" spans="1:5" x14ac:dyDescent="0.25">
      <c r="A1746">
        <v>-73.069999999999993</v>
      </c>
      <c r="B1746" s="2" t="s">
        <v>686</v>
      </c>
      <c r="C1746">
        <v>989</v>
      </c>
      <c r="E1746" t="str">
        <f t="shared" si="27"/>
        <v xml:space="preserve">(-73.07, '20151123', 989), </v>
      </c>
    </row>
    <row r="1747" spans="1:5" x14ac:dyDescent="0.25">
      <c r="A1747">
        <v>481.57</v>
      </c>
      <c r="B1747" s="2" t="s">
        <v>35</v>
      </c>
      <c r="C1747">
        <v>476</v>
      </c>
      <c r="E1747" t="str">
        <f t="shared" si="27"/>
        <v xml:space="preserve">(481.57, '20140705', 476), </v>
      </c>
    </row>
    <row r="1748" spans="1:5" x14ac:dyDescent="0.25">
      <c r="A1748">
        <v>155.86000000000001</v>
      </c>
      <c r="B1748" s="2" t="s">
        <v>687</v>
      </c>
      <c r="C1748">
        <v>341</v>
      </c>
      <c r="E1748" t="str">
        <f t="shared" si="27"/>
        <v xml:space="preserve">(155.86, '20140509', 341), </v>
      </c>
    </row>
    <row r="1749" spans="1:5" x14ac:dyDescent="0.25">
      <c r="A1749">
        <v>692.47</v>
      </c>
      <c r="B1749" s="2" t="s">
        <v>415</v>
      </c>
      <c r="C1749">
        <v>341</v>
      </c>
      <c r="E1749" t="str">
        <f t="shared" si="27"/>
        <v xml:space="preserve">(692.47, '20140521', 341), </v>
      </c>
    </row>
    <row r="1750" spans="1:5" x14ac:dyDescent="0.25">
      <c r="A1750">
        <v>-663.86</v>
      </c>
      <c r="B1750" s="2" t="s">
        <v>495</v>
      </c>
      <c r="C1750">
        <v>1065</v>
      </c>
      <c r="E1750" t="str">
        <f t="shared" si="27"/>
        <v xml:space="preserve">(-663.86, '20140903', 1065), </v>
      </c>
    </row>
    <row r="1751" spans="1:5" x14ac:dyDescent="0.25">
      <c r="A1751">
        <v>369.51</v>
      </c>
      <c r="B1751" s="2" t="s">
        <v>135</v>
      </c>
      <c r="C1751">
        <v>417</v>
      </c>
      <c r="E1751" t="str">
        <f t="shared" si="27"/>
        <v xml:space="preserve">(369.51, '20141128', 417), </v>
      </c>
    </row>
    <row r="1752" spans="1:5" x14ac:dyDescent="0.25">
      <c r="A1752">
        <v>809.02</v>
      </c>
      <c r="B1752" s="2" t="s">
        <v>143</v>
      </c>
      <c r="C1752">
        <v>708</v>
      </c>
      <c r="E1752" t="str">
        <f t="shared" si="27"/>
        <v xml:space="preserve">(809.02, '20140311', 708), </v>
      </c>
    </row>
    <row r="1753" spans="1:5" x14ac:dyDescent="0.25">
      <c r="A1753">
        <v>-117.39</v>
      </c>
      <c r="B1753" s="2" t="s">
        <v>157</v>
      </c>
      <c r="C1753">
        <v>1065</v>
      </c>
      <c r="E1753" t="str">
        <f t="shared" si="27"/>
        <v xml:space="preserve">(-117.39, '20140528', 1065), </v>
      </c>
    </row>
    <row r="1754" spans="1:5" x14ac:dyDescent="0.25">
      <c r="A1754">
        <v>-382.4</v>
      </c>
      <c r="B1754" s="2" t="s">
        <v>74</v>
      </c>
      <c r="C1754">
        <v>176</v>
      </c>
      <c r="E1754" t="str">
        <f t="shared" si="27"/>
        <v xml:space="preserve">(-382.4, '20150623', 176), </v>
      </c>
    </row>
    <row r="1755" spans="1:5" x14ac:dyDescent="0.25">
      <c r="A1755">
        <v>-266.32</v>
      </c>
      <c r="B1755" s="2" t="s">
        <v>396</v>
      </c>
      <c r="C1755">
        <v>256</v>
      </c>
      <c r="E1755" t="str">
        <f t="shared" si="27"/>
        <v xml:space="preserve">(-266.32, '20151124', 256), </v>
      </c>
    </row>
    <row r="1756" spans="1:5" x14ac:dyDescent="0.25">
      <c r="A1756">
        <v>-626.65</v>
      </c>
      <c r="B1756" s="2" t="s">
        <v>105</v>
      </c>
      <c r="C1756">
        <v>737</v>
      </c>
      <c r="E1756" t="str">
        <f t="shared" si="27"/>
        <v xml:space="preserve">(-626.65, '20141008', 737), </v>
      </c>
    </row>
    <row r="1757" spans="1:5" x14ac:dyDescent="0.25">
      <c r="A1757">
        <v>671.89</v>
      </c>
      <c r="B1757" s="2" t="s">
        <v>420</v>
      </c>
      <c r="C1757">
        <v>685</v>
      </c>
      <c r="E1757" t="str">
        <f t="shared" si="27"/>
        <v xml:space="preserve">(671.89, '20150909', 685), </v>
      </c>
    </row>
    <row r="1758" spans="1:5" x14ac:dyDescent="0.25">
      <c r="A1758">
        <v>-769.02</v>
      </c>
      <c r="B1758" s="2" t="s">
        <v>688</v>
      </c>
      <c r="C1758">
        <v>192</v>
      </c>
      <c r="E1758" t="str">
        <f t="shared" si="27"/>
        <v xml:space="preserve">(-769.02, '20140516', 192), </v>
      </c>
    </row>
    <row r="1759" spans="1:5" x14ac:dyDescent="0.25">
      <c r="A1759">
        <v>745.55</v>
      </c>
      <c r="B1759" s="2" t="s">
        <v>327</v>
      </c>
      <c r="C1759">
        <v>364</v>
      </c>
      <c r="E1759" t="str">
        <f t="shared" si="27"/>
        <v xml:space="preserve">(745.55, '20150814', 364), </v>
      </c>
    </row>
    <row r="1760" spans="1:5" x14ac:dyDescent="0.25">
      <c r="A1760">
        <v>-183.45</v>
      </c>
      <c r="B1760" s="2" t="s">
        <v>687</v>
      </c>
      <c r="C1760">
        <v>854</v>
      </c>
      <c r="E1760" t="str">
        <f t="shared" si="27"/>
        <v xml:space="preserve">(-183.45, '20140509', 854), </v>
      </c>
    </row>
    <row r="1761" spans="1:5" x14ac:dyDescent="0.25">
      <c r="A1761">
        <v>282.49</v>
      </c>
      <c r="B1761" s="2" t="s">
        <v>216</v>
      </c>
      <c r="C1761">
        <v>783</v>
      </c>
      <c r="E1761" t="str">
        <f t="shared" si="27"/>
        <v xml:space="preserve">(282.49, '20150310', 783), </v>
      </c>
    </row>
    <row r="1762" spans="1:5" x14ac:dyDescent="0.25">
      <c r="A1762">
        <v>825.15</v>
      </c>
      <c r="B1762" s="2" t="s">
        <v>83</v>
      </c>
      <c r="C1762">
        <v>101</v>
      </c>
      <c r="E1762" t="str">
        <f t="shared" si="27"/>
        <v xml:space="preserve">(825.15, '20150322', 101), </v>
      </c>
    </row>
    <row r="1763" spans="1:5" x14ac:dyDescent="0.25">
      <c r="A1763">
        <v>-354.44</v>
      </c>
      <c r="B1763" s="2" t="s">
        <v>402</v>
      </c>
      <c r="C1763">
        <v>736</v>
      </c>
      <c r="E1763" t="str">
        <f t="shared" si="27"/>
        <v xml:space="preserve">(-354.44, '20140216', 736), </v>
      </c>
    </row>
    <row r="1764" spans="1:5" x14ac:dyDescent="0.25">
      <c r="A1764">
        <v>-273.85000000000002</v>
      </c>
      <c r="B1764" s="2" t="s">
        <v>578</v>
      </c>
      <c r="C1764">
        <v>821</v>
      </c>
      <c r="E1764" t="str">
        <f t="shared" si="27"/>
        <v xml:space="preserve">(-273.85, '20150815', 821), </v>
      </c>
    </row>
    <row r="1765" spans="1:5" x14ac:dyDescent="0.25">
      <c r="A1765">
        <v>-12.95</v>
      </c>
      <c r="B1765" s="2" t="s">
        <v>232</v>
      </c>
      <c r="C1765">
        <v>803</v>
      </c>
      <c r="E1765" t="str">
        <f t="shared" si="27"/>
        <v xml:space="preserve">(-12.95, '20140608', 803), </v>
      </c>
    </row>
    <row r="1766" spans="1:5" x14ac:dyDescent="0.25">
      <c r="A1766">
        <v>630.01</v>
      </c>
      <c r="B1766" s="2" t="s">
        <v>30</v>
      </c>
      <c r="C1766">
        <v>997</v>
      </c>
      <c r="E1766" t="str">
        <f t="shared" si="27"/>
        <v xml:space="preserve">(630.01, '20151007', 997), </v>
      </c>
    </row>
    <row r="1767" spans="1:5" x14ac:dyDescent="0.25">
      <c r="A1767">
        <v>312.61</v>
      </c>
      <c r="B1767" s="2" t="s">
        <v>306</v>
      </c>
      <c r="C1767">
        <v>863</v>
      </c>
      <c r="E1767" t="str">
        <f t="shared" si="27"/>
        <v xml:space="preserve">(312.61, '20150301', 863), </v>
      </c>
    </row>
    <row r="1768" spans="1:5" x14ac:dyDescent="0.25">
      <c r="A1768">
        <v>102.21</v>
      </c>
      <c r="B1768" s="2" t="s">
        <v>64</v>
      </c>
      <c r="C1768">
        <v>84</v>
      </c>
      <c r="E1768" t="str">
        <f t="shared" si="27"/>
        <v xml:space="preserve">(102.21, '20140610', 84), </v>
      </c>
    </row>
    <row r="1769" spans="1:5" x14ac:dyDescent="0.25">
      <c r="A1769">
        <v>422.83</v>
      </c>
      <c r="B1769" s="2" t="s">
        <v>557</v>
      </c>
      <c r="C1769">
        <v>993</v>
      </c>
      <c r="E1769" t="str">
        <f t="shared" si="27"/>
        <v xml:space="preserve">(422.83, '20141105', 993), </v>
      </c>
    </row>
    <row r="1770" spans="1:5" x14ac:dyDescent="0.25">
      <c r="A1770">
        <v>-15.67</v>
      </c>
      <c r="B1770" s="2" t="s">
        <v>141</v>
      </c>
      <c r="C1770">
        <v>808</v>
      </c>
      <c r="E1770" t="str">
        <f t="shared" si="27"/>
        <v xml:space="preserve">(-15.67, '20140709', 808), </v>
      </c>
    </row>
    <row r="1771" spans="1:5" x14ac:dyDescent="0.25">
      <c r="A1771">
        <v>700.85</v>
      </c>
      <c r="B1771" s="2" t="s">
        <v>283</v>
      </c>
      <c r="C1771">
        <v>913</v>
      </c>
      <c r="E1771" t="str">
        <f t="shared" si="27"/>
        <v xml:space="preserve">(700.85, '20150824', 913), </v>
      </c>
    </row>
    <row r="1772" spans="1:5" x14ac:dyDescent="0.25">
      <c r="A1772">
        <v>203.68</v>
      </c>
      <c r="B1772" s="2" t="s">
        <v>491</v>
      </c>
      <c r="C1772">
        <v>52</v>
      </c>
      <c r="E1772" t="str">
        <f t="shared" si="27"/>
        <v xml:space="preserve">(203.68, '20140331', 52), </v>
      </c>
    </row>
    <row r="1773" spans="1:5" x14ac:dyDescent="0.25">
      <c r="A1773">
        <v>-94.48</v>
      </c>
      <c r="B1773" s="2" t="s">
        <v>646</v>
      </c>
      <c r="C1773">
        <v>1100</v>
      </c>
      <c r="E1773" t="str">
        <f t="shared" si="27"/>
        <v xml:space="preserve">(-94.48, '20151024', 1100), </v>
      </c>
    </row>
    <row r="1774" spans="1:5" x14ac:dyDescent="0.25">
      <c r="A1774">
        <v>-245.63</v>
      </c>
      <c r="B1774" s="2" t="s">
        <v>591</v>
      </c>
      <c r="C1774">
        <v>801</v>
      </c>
      <c r="E1774" t="str">
        <f t="shared" si="27"/>
        <v xml:space="preserve">(-245.63, '20150405', 801), </v>
      </c>
    </row>
    <row r="1775" spans="1:5" x14ac:dyDescent="0.25">
      <c r="A1775">
        <v>602.78</v>
      </c>
      <c r="B1775" s="2" t="s">
        <v>438</v>
      </c>
      <c r="C1775">
        <v>204</v>
      </c>
      <c r="E1775" t="str">
        <f t="shared" si="27"/>
        <v xml:space="preserve">(602.78, '20150106', 204), </v>
      </c>
    </row>
    <row r="1776" spans="1:5" x14ac:dyDescent="0.25">
      <c r="A1776">
        <v>-209.42</v>
      </c>
      <c r="B1776" s="2" t="s">
        <v>407</v>
      </c>
      <c r="C1776">
        <v>959</v>
      </c>
      <c r="E1776" t="str">
        <f t="shared" si="27"/>
        <v xml:space="preserve">(-209.42, '20150323', 959), </v>
      </c>
    </row>
    <row r="1777" spans="1:5" x14ac:dyDescent="0.25">
      <c r="A1777">
        <v>-751.85</v>
      </c>
      <c r="B1777" s="2" t="s">
        <v>190</v>
      </c>
      <c r="C1777">
        <v>829</v>
      </c>
      <c r="E1777" t="str">
        <f t="shared" si="27"/>
        <v xml:space="preserve">(-751.85, '20151221', 829), </v>
      </c>
    </row>
    <row r="1778" spans="1:5" x14ac:dyDescent="0.25">
      <c r="A1778">
        <v>-696.68</v>
      </c>
      <c r="B1778" s="2" t="s">
        <v>390</v>
      </c>
      <c r="C1778">
        <v>350</v>
      </c>
      <c r="E1778" t="str">
        <f t="shared" si="27"/>
        <v xml:space="preserve">(-696.68, '20151216', 350), </v>
      </c>
    </row>
    <row r="1779" spans="1:5" x14ac:dyDescent="0.25">
      <c r="A1779">
        <v>377.12</v>
      </c>
      <c r="B1779" s="2" t="s">
        <v>450</v>
      </c>
      <c r="C1779">
        <v>480</v>
      </c>
      <c r="E1779" t="str">
        <f t="shared" si="27"/>
        <v xml:space="preserve">(377.12, '20140403', 480), </v>
      </c>
    </row>
    <row r="1780" spans="1:5" x14ac:dyDescent="0.25">
      <c r="A1780">
        <v>933.25</v>
      </c>
      <c r="B1780" s="2" t="s">
        <v>66</v>
      </c>
      <c r="C1780">
        <v>382</v>
      </c>
      <c r="E1780" t="str">
        <f t="shared" si="27"/>
        <v xml:space="preserve">(933.25, '20140325', 382), </v>
      </c>
    </row>
    <row r="1781" spans="1:5" x14ac:dyDescent="0.25">
      <c r="A1781">
        <v>-570.15</v>
      </c>
      <c r="B1781" s="2" t="s">
        <v>215</v>
      </c>
      <c r="C1781">
        <v>160</v>
      </c>
      <c r="E1781" t="str">
        <f t="shared" si="27"/>
        <v xml:space="preserve">(-570.15, '20140423', 160), </v>
      </c>
    </row>
    <row r="1782" spans="1:5" x14ac:dyDescent="0.25">
      <c r="A1782">
        <v>17.02</v>
      </c>
      <c r="B1782" s="2" t="s">
        <v>385</v>
      </c>
      <c r="C1782">
        <v>87</v>
      </c>
      <c r="E1782" t="str">
        <f t="shared" si="27"/>
        <v xml:space="preserve">(17.02, '20140414', 87), </v>
      </c>
    </row>
    <row r="1783" spans="1:5" x14ac:dyDescent="0.25">
      <c r="A1783">
        <v>986.88</v>
      </c>
      <c r="B1783" s="2" t="s">
        <v>689</v>
      </c>
      <c r="C1783">
        <v>219</v>
      </c>
      <c r="E1783" t="str">
        <f t="shared" si="27"/>
        <v xml:space="preserve">(986.88, '20150430', 219), </v>
      </c>
    </row>
    <row r="1784" spans="1:5" x14ac:dyDescent="0.25">
      <c r="A1784">
        <v>926.95</v>
      </c>
      <c r="B1784" s="2" t="s">
        <v>672</v>
      </c>
      <c r="C1784">
        <v>995</v>
      </c>
      <c r="E1784" t="str">
        <f t="shared" si="27"/>
        <v xml:space="preserve">(926.95, '20140404', 995), </v>
      </c>
    </row>
    <row r="1785" spans="1:5" x14ac:dyDescent="0.25">
      <c r="A1785">
        <v>-407.78</v>
      </c>
      <c r="B1785" s="2" t="s">
        <v>270</v>
      </c>
      <c r="C1785">
        <v>279</v>
      </c>
      <c r="E1785" t="str">
        <f t="shared" si="27"/>
        <v xml:space="preserve">(-407.78, '20150518', 279), </v>
      </c>
    </row>
    <row r="1786" spans="1:5" x14ac:dyDescent="0.25">
      <c r="A1786">
        <v>116.68</v>
      </c>
      <c r="B1786" s="2" t="s">
        <v>463</v>
      </c>
      <c r="C1786">
        <v>74</v>
      </c>
      <c r="E1786" t="str">
        <f t="shared" si="27"/>
        <v xml:space="preserve">(116.68, '20150809', 74), </v>
      </c>
    </row>
    <row r="1787" spans="1:5" x14ac:dyDescent="0.25">
      <c r="A1787">
        <v>-113.05</v>
      </c>
      <c r="B1787" s="2" t="s">
        <v>614</v>
      </c>
      <c r="C1787">
        <v>458</v>
      </c>
      <c r="E1787" t="str">
        <f t="shared" si="27"/>
        <v xml:space="preserve">(-113.05, '20140803', 458), </v>
      </c>
    </row>
    <row r="1788" spans="1:5" x14ac:dyDescent="0.25">
      <c r="A1788">
        <v>550.21</v>
      </c>
      <c r="B1788" s="2" t="s">
        <v>289</v>
      </c>
      <c r="C1788">
        <v>143</v>
      </c>
      <c r="E1788" t="str">
        <f t="shared" si="27"/>
        <v xml:space="preserve">(550.21, '20150411', 143), </v>
      </c>
    </row>
    <row r="1789" spans="1:5" x14ac:dyDescent="0.25">
      <c r="A1789">
        <v>-171.78</v>
      </c>
      <c r="B1789" s="2" t="s">
        <v>74</v>
      </c>
      <c r="C1789">
        <v>352</v>
      </c>
      <c r="E1789" t="str">
        <f t="shared" si="27"/>
        <v xml:space="preserve">(-171.78, '20150623', 352), </v>
      </c>
    </row>
    <row r="1790" spans="1:5" x14ac:dyDescent="0.25">
      <c r="A1790">
        <v>97.98</v>
      </c>
      <c r="B1790" s="2" t="s">
        <v>620</v>
      </c>
      <c r="C1790">
        <v>1114</v>
      </c>
      <c r="E1790" t="str">
        <f t="shared" si="27"/>
        <v xml:space="preserve">(97.98, '20150311', 1114), </v>
      </c>
    </row>
    <row r="1791" spans="1:5" x14ac:dyDescent="0.25">
      <c r="A1791">
        <v>-768.81</v>
      </c>
      <c r="B1791" s="2" t="s">
        <v>52</v>
      </c>
      <c r="C1791">
        <v>326</v>
      </c>
      <c r="E1791" t="str">
        <f t="shared" si="27"/>
        <v xml:space="preserve">(-768.81, '20150222', 326), </v>
      </c>
    </row>
    <row r="1792" spans="1:5" x14ac:dyDescent="0.25">
      <c r="A1792">
        <v>787.24</v>
      </c>
      <c r="B1792" s="2" t="s">
        <v>163</v>
      </c>
      <c r="C1792">
        <v>77</v>
      </c>
      <c r="E1792" t="str">
        <f t="shared" si="27"/>
        <v xml:space="preserve">(787.24, '20140317', 77), </v>
      </c>
    </row>
    <row r="1793" spans="1:5" x14ac:dyDescent="0.25">
      <c r="A1793">
        <v>-681.8</v>
      </c>
      <c r="B1793" s="2" t="s">
        <v>631</v>
      </c>
      <c r="C1793">
        <v>213</v>
      </c>
      <c r="E1793" t="str">
        <f t="shared" si="27"/>
        <v xml:space="preserve">(-681.8, '20140919', 213), </v>
      </c>
    </row>
    <row r="1794" spans="1:5" x14ac:dyDescent="0.25">
      <c r="A1794">
        <v>-745.29</v>
      </c>
      <c r="B1794" s="2" t="s">
        <v>690</v>
      </c>
      <c r="C1794">
        <v>91</v>
      </c>
      <c r="E1794" t="str">
        <f t="shared" si="27"/>
        <v xml:space="preserve">(-745.29, '20140203', 91), </v>
      </c>
    </row>
    <row r="1795" spans="1:5" x14ac:dyDescent="0.25">
      <c r="A1795">
        <v>-415.54</v>
      </c>
      <c r="B1795" s="2" t="s">
        <v>284</v>
      </c>
      <c r="C1795">
        <v>34</v>
      </c>
      <c r="E1795" t="str">
        <f t="shared" si="27"/>
        <v xml:space="preserve">(-415.54, '20140320', 34), </v>
      </c>
    </row>
    <row r="1796" spans="1:5" x14ac:dyDescent="0.25">
      <c r="A1796">
        <v>-182.31</v>
      </c>
      <c r="B1796" s="2" t="s">
        <v>523</v>
      </c>
      <c r="C1796">
        <v>426</v>
      </c>
      <c r="E1796" t="str">
        <f t="shared" ref="E1796:E1859" si="28">"("&amp;A1796 &amp; ", '" &amp; B1796 &amp; "', " &amp; C1796 &amp; "), "</f>
        <v xml:space="preserve">(-182.31, '20151225', 426), </v>
      </c>
    </row>
    <row r="1797" spans="1:5" x14ac:dyDescent="0.25">
      <c r="A1797">
        <v>677.8</v>
      </c>
      <c r="B1797" s="2" t="s">
        <v>610</v>
      </c>
      <c r="C1797">
        <v>1101</v>
      </c>
      <c r="E1797" t="str">
        <f t="shared" si="28"/>
        <v xml:space="preserve">(677.8, '20150114', 1101), </v>
      </c>
    </row>
    <row r="1798" spans="1:5" x14ac:dyDescent="0.25">
      <c r="A1798">
        <v>720.04</v>
      </c>
      <c r="B1798" s="2" t="s">
        <v>157</v>
      </c>
      <c r="C1798">
        <v>340</v>
      </c>
      <c r="E1798" t="str">
        <f t="shared" si="28"/>
        <v xml:space="preserve">(720.04, '20140528', 340), </v>
      </c>
    </row>
    <row r="1799" spans="1:5" x14ac:dyDescent="0.25">
      <c r="A1799">
        <v>-717.19</v>
      </c>
      <c r="B1799" s="2" t="s">
        <v>179</v>
      </c>
      <c r="C1799">
        <v>410</v>
      </c>
      <c r="E1799" t="str">
        <f t="shared" si="28"/>
        <v xml:space="preserve">(-717.19, '20150416', 410), </v>
      </c>
    </row>
    <row r="1800" spans="1:5" x14ac:dyDescent="0.25">
      <c r="A1800">
        <v>-793.48</v>
      </c>
      <c r="B1800" s="2" t="s">
        <v>637</v>
      </c>
      <c r="C1800">
        <v>497</v>
      </c>
      <c r="E1800" t="str">
        <f t="shared" si="28"/>
        <v xml:space="preserve">(-793.48, '20140515', 497), </v>
      </c>
    </row>
    <row r="1801" spans="1:5" x14ac:dyDescent="0.25">
      <c r="A1801">
        <v>993.36</v>
      </c>
      <c r="B1801" s="2" t="s">
        <v>201</v>
      </c>
      <c r="C1801">
        <v>275</v>
      </c>
      <c r="E1801" t="str">
        <f t="shared" si="28"/>
        <v xml:space="preserve">(993.36, '20151202', 275), </v>
      </c>
    </row>
    <row r="1802" spans="1:5" x14ac:dyDescent="0.25">
      <c r="A1802">
        <v>-271.57</v>
      </c>
      <c r="B1802" s="2" t="s">
        <v>117</v>
      </c>
      <c r="C1802">
        <v>93</v>
      </c>
      <c r="E1802" t="str">
        <f t="shared" si="28"/>
        <v xml:space="preserve">(-271.57, '20150818', 93), </v>
      </c>
    </row>
    <row r="1803" spans="1:5" x14ac:dyDescent="0.25">
      <c r="A1803">
        <v>450.73</v>
      </c>
      <c r="B1803" s="2" t="s">
        <v>115</v>
      </c>
      <c r="C1803">
        <v>1072</v>
      </c>
      <c r="E1803" t="str">
        <f t="shared" si="28"/>
        <v xml:space="preserve">(450.73, '20141124', 1072), </v>
      </c>
    </row>
    <row r="1804" spans="1:5" x14ac:dyDescent="0.25">
      <c r="A1804">
        <v>-867.65</v>
      </c>
      <c r="B1804" s="2" t="s">
        <v>369</v>
      </c>
      <c r="C1804">
        <v>118</v>
      </c>
      <c r="E1804" t="str">
        <f t="shared" si="28"/>
        <v xml:space="preserve">(-867.65, '20140112', 118), </v>
      </c>
    </row>
    <row r="1805" spans="1:5" x14ac:dyDescent="0.25">
      <c r="A1805">
        <v>697.38</v>
      </c>
      <c r="B1805" s="2" t="s">
        <v>426</v>
      </c>
      <c r="C1805">
        <v>592</v>
      </c>
      <c r="E1805" t="str">
        <f t="shared" si="28"/>
        <v xml:space="preserve">(697.38, '20140208', 592), </v>
      </c>
    </row>
    <row r="1806" spans="1:5" x14ac:dyDescent="0.25">
      <c r="A1806">
        <v>75.45</v>
      </c>
      <c r="B1806" s="2" t="s">
        <v>90</v>
      </c>
      <c r="C1806">
        <v>893</v>
      </c>
      <c r="E1806" t="str">
        <f t="shared" si="28"/>
        <v xml:space="preserve">(75.45, '20150223', 893), </v>
      </c>
    </row>
    <row r="1807" spans="1:5" x14ac:dyDescent="0.25">
      <c r="A1807">
        <v>-434.41</v>
      </c>
      <c r="B1807" s="2" t="s">
        <v>478</v>
      </c>
      <c r="C1807">
        <v>29</v>
      </c>
      <c r="E1807" t="str">
        <f t="shared" si="28"/>
        <v xml:space="preserve">(-434.41, '20150723', 29), </v>
      </c>
    </row>
    <row r="1808" spans="1:5" x14ac:dyDescent="0.25">
      <c r="A1808">
        <v>857.63</v>
      </c>
      <c r="B1808" s="2" t="s">
        <v>96</v>
      </c>
      <c r="C1808">
        <v>841</v>
      </c>
      <c r="E1808" t="str">
        <f t="shared" si="28"/>
        <v xml:space="preserve">(857.63, '20140130', 841), </v>
      </c>
    </row>
    <row r="1809" spans="1:5" x14ac:dyDescent="0.25">
      <c r="A1809">
        <v>-726.21</v>
      </c>
      <c r="B1809" s="2" t="s">
        <v>401</v>
      </c>
      <c r="C1809">
        <v>809</v>
      </c>
      <c r="E1809" t="str">
        <f t="shared" si="28"/>
        <v xml:space="preserve">(-726.21, '20150722', 809), </v>
      </c>
    </row>
    <row r="1810" spans="1:5" x14ac:dyDescent="0.25">
      <c r="A1810">
        <v>819.11</v>
      </c>
      <c r="B1810" s="2" t="s">
        <v>24</v>
      </c>
      <c r="C1810">
        <v>844</v>
      </c>
      <c r="E1810" t="str">
        <f t="shared" si="28"/>
        <v xml:space="preserve">(819.11, '20150914', 844), </v>
      </c>
    </row>
    <row r="1811" spans="1:5" x14ac:dyDescent="0.25">
      <c r="A1811">
        <v>535</v>
      </c>
      <c r="B1811" s="2" t="s">
        <v>691</v>
      </c>
      <c r="C1811">
        <v>145</v>
      </c>
      <c r="E1811" t="str">
        <f t="shared" si="28"/>
        <v xml:space="preserve">(535, '20151008', 145), </v>
      </c>
    </row>
    <row r="1812" spans="1:5" x14ac:dyDescent="0.25">
      <c r="A1812">
        <v>187.81</v>
      </c>
      <c r="B1812" s="2" t="s">
        <v>218</v>
      </c>
      <c r="C1812">
        <v>670</v>
      </c>
      <c r="E1812" t="str">
        <f t="shared" si="28"/>
        <v xml:space="preserve">(187.81, '20140204', 670), </v>
      </c>
    </row>
    <row r="1813" spans="1:5" x14ac:dyDescent="0.25">
      <c r="A1813">
        <v>-428.09</v>
      </c>
      <c r="B1813" s="2" t="s">
        <v>680</v>
      </c>
      <c r="C1813">
        <v>692</v>
      </c>
      <c r="E1813" t="str">
        <f t="shared" si="28"/>
        <v xml:space="preserve">(-428.09, '20140322', 692), </v>
      </c>
    </row>
    <row r="1814" spans="1:5" x14ac:dyDescent="0.25">
      <c r="A1814">
        <v>143.43</v>
      </c>
      <c r="B1814" s="2" t="s">
        <v>118</v>
      </c>
      <c r="C1814">
        <v>467</v>
      </c>
      <c r="E1814" t="str">
        <f t="shared" si="28"/>
        <v xml:space="preserve">(143.43, '20140929', 467), </v>
      </c>
    </row>
    <row r="1815" spans="1:5" x14ac:dyDescent="0.25">
      <c r="A1815">
        <v>241.06</v>
      </c>
      <c r="B1815" s="2" t="s">
        <v>404</v>
      </c>
      <c r="C1815">
        <v>275</v>
      </c>
      <c r="E1815" t="str">
        <f t="shared" si="28"/>
        <v xml:space="preserve">(241.06, '20141119', 275), </v>
      </c>
    </row>
    <row r="1816" spans="1:5" x14ac:dyDescent="0.25">
      <c r="A1816">
        <v>497.4</v>
      </c>
      <c r="B1816" s="2" t="s">
        <v>692</v>
      </c>
      <c r="C1816">
        <v>248</v>
      </c>
      <c r="E1816" t="str">
        <f t="shared" si="28"/>
        <v xml:space="preserve">(497.4, '20150707', 248), </v>
      </c>
    </row>
    <row r="1817" spans="1:5" x14ac:dyDescent="0.25">
      <c r="A1817">
        <v>-688.07</v>
      </c>
      <c r="B1817" s="2" t="s">
        <v>447</v>
      </c>
      <c r="C1817">
        <v>788</v>
      </c>
      <c r="E1817" t="str">
        <f t="shared" si="28"/>
        <v xml:space="preserve">(-688.07, '20151210', 788), </v>
      </c>
    </row>
    <row r="1818" spans="1:5" x14ac:dyDescent="0.25">
      <c r="A1818">
        <v>-912.62</v>
      </c>
      <c r="B1818" s="2" t="s">
        <v>379</v>
      </c>
      <c r="C1818">
        <v>903</v>
      </c>
      <c r="E1818" t="str">
        <f t="shared" si="28"/>
        <v xml:space="preserve">(-912.62, '20141028', 903), </v>
      </c>
    </row>
    <row r="1819" spans="1:5" x14ac:dyDescent="0.25">
      <c r="A1819">
        <v>-418.37</v>
      </c>
      <c r="B1819" s="2" t="s">
        <v>83</v>
      </c>
      <c r="C1819">
        <v>390</v>
      </c>
      <c r="E1819" t="str">
        <f t="shared" si="28"/>
        <v xml:space="preserve">(-418.37, '20150322', 390), </v>
      </c>
    </row>
    <row r="1820" spans="1:5" x14ac:dyDescent="0.25">
      <c r="A1820">
        <v>-788.73</v>
      </c>
      <c r="B1820" s="2" t="s">
        <v>479</v>
      </c>
      <c r="C1820">
        <v>715</v>
      </c>
      <c r="E1820" t="str">
        <f t="shared" si="28"/>
        <v xml:space="preserve">(-788.73, '20150319', 715), </v>
      </c>
    </row>
    <row r="1821" spans="1:5" x14ac:dyDescent="0.25">
      <c r="A1821">
        <v>424.47</v>
      </c>
      <c r="B1821" s="2" t="s">
        <v>432</v>
      </c>
      <c r="C1821">
        <v>1001</v>
      </c>
      <c r="E1821" t="str">
        <f t="shared" si="28"/>
        <v xml:space="preserve">(424.47, '20140918', 1001), </v>
      </c>
    </row>
    <row r="1822" spans="1:5" x14ac:dyDescent="0.25">
      <c r="A1822">
        <v>800.81</v>
      </c>
      <c r="B1822" s="2" t="s">
        <v>675</v>
      </c>
      <c r="C1822">
        <v>578</v>
      </c>
      <c r="E1822" t="str">
        <f t="shared" si="28"/>
        <v xml:space="preserve">(800.81, '20150905', 578), </v>
      </c>
    </row>
    <row r="1823" spans="1:5" x14ac:dyDescent="0.25">
      <c r="A1823">
        <v>508.06</v>
      </c>
      <c r="B1823" s="2" t="s">
        <v>662</v>
      </c>
      <c r="C1823">
        <v>148</v>
      </c>
      <c r="E1823" t="str">
        <f t="shared" si="28"/>
        <v xml:space="preserve">(508.06, '20151103', 148), </v>
      </c>
    </row>
    <row r="1824" spans="1:5" x14ac:dyDescent="0.25">
      <c r="A1824">
        <v>-140.15</v>
      </c>
      <c r="B1824" s="2" t="s">
        <v>687</v>
      </c>
      <c r="C1824">
        <v>565</v>
      </c>
      <c r="E1824" t="str">
        <f t="shared" si="28"/>
        <v xml:space="preserve">(-140.15, '20140509', 565), </v>
      </c>
    </row>
    <row r="1825" spans="1:5" x14ac:dyDescent="0.25">
      <c r="A1825">
        <v>-691.23</v>
      </c>
      <c r="B1825" s="2" t="s">
        <v>586</v>
      </c>
      <c r="C1825">
        <v>1107</v>
      </c>
      <c r="E1825" t="str">
        <f t="shared" si="28"/>
        <v xml:space="preserve">(-691.23, '20150105', 1107), </v>
      </c>
    </row>
    <row r="1826" spans="1:5" x14ac:dyDescent="0.25">
      <c r="A1826">
        <v>57.22</v>
      </c>
      <c r="B1826" s="2" t="s">
        <v>584</v>
      </c>
      <c r="C1826">
        <v>498</v>
      </c>
      <c r="E1826" t="str">
        <f t="shared" si="28"/>
        <v xml:space="preserve">(57.22, '20151215', 498), </v>
      </c>
    </row>
    <row r="1827" spans="1:5" x14ac:dyDescent="0.25">
      <c r="A1827">
        <v>-15.44</v>
      </c>
      <c r="B1827" s="2" t="s">
        <v>218</v>
      </c>
      <c r="C1827">
        <v>377</v>
      </c>
      <c r="E1827" t="str">
        <f t="shared" si="28"/>
        <v xml:space="preserve">(-15.44, '20140204', 377), </v>
      </c>
    </row>
    <row r="1828" spans="1:5" x14ac:dyDescent="0.25">
      <c r="A1828">
        <v>943.95</v>
      </c>
      <c r="B1828" s="2" t="s">
        <v>156</v>
      </c>
      <c r="C1828">
        <v>1097</v>
      </c>
      <c r="E1828" t="str">
        <f t="shared" si="28"/>
        <v xml:space="preserve">(943.95, '20140625', 1097), </v>
      </c>
    </row>
    <row r="1829" spans="1:5" x14ac:dyDescent="0.25">
      <c r="A1829">
        <v>-767.43</v>
      </c>
      <c r="B1829" s="2" t="s">
        <v>466</v>
      </c>
      <c r="C1829">
        <v>334</v>
      </c>
      <c r="E1829" t="str">
        <f t="shared" si="28"/>
        <v xml:space="preserve">(-767.43, '20140924', 334), </v>
      </c>
    </row>
    <row r="1830" spans="1:5" x14ac:dyDescent="0.25">
      <c r="A1830">
        <v>921.87</v>
      </c>
      <c r="B1830" s="2" t="s">
        <v>577</v>
      </c>
      <c r="C1830">
        <v>1117</v>
      </c>
      <c r="E1830" t="str">
        <f t="shared" si="28"/>
        <v xml:space="preserve">(921.87, '20150330', 1117), </v>
      </c>
    </row>
    <row r="1831" spans="1:5" x14ac:dyDescent="0.25">
      <c r="A1831">
        <v>491.83</v>
      </c>
      <c r="B1831" s="2" t="s">
        <v>650</v>
      </c>
      <c r="C1831">
        <v>681</v>
      </c>
      <c r="E1831" t="str">
        <f t="shared" si="28"/>
        <v xml:space="preserve">(491.83, '20150619', 681), </v>
      </c>
    </row>
    <row r="1832" spans="1:5" x14ac:dyDescent="0.25">
      <c r="A1832">
        <v>-257.70999999999998</v>
      </c>
      <c r="B1832" s="2" t="s">
        <v>493</v>
      </c>
      <c r="C1832">
        <v>994</v>
      </c>
      <c r="E1832" t="str">
        <f t="shared" si="28"/>
        <v xml:space="preserve">(-257.71, '20141231', 994), </v>
      </c>
    </row>
    <row r="1833" spans="1:5" x14ac:dyDescent="0.25">
      <c r="A1833">
        <v>882.48</v>
      </c>
      <c r="B1833" s="2" t="s">
        <v>299</v>
      </c>
      <c r="C1833">
        <v>437</v>
      </c>
      <c r="E1833" t="str">
        <f t="shared" si="28"/>
        <v xml:space="preserve">(882.48, '20150316', 437), </v>
      </c>
    </row>
    <row r="1834" spans="1:5" x14ac:dyDescent="0.25">
      <c r="A1834">
        <v>865.44</v>
      </c>
      <c r="B1834" s="2" t="s">
        <v>308</v>
      </c>
      <c r="C1834">
        <v>907</v>
      </c>
      <c r="E1834" t="str">
        <f t="shared" si="28"/>
        <v xml:space="preserve">(865.44, '20140623', 907), </v>
      </c>
    </row>
    <row r="1835" spans="1:5" x14ac:dyDescent="0.25">
      <c r="A1835">
        <v>165.3</v>
      </c>
      <c r="B1835" s="2" t="s">
        <v>314</v>
      </c>
      <c r="C1835">
        <v>374</v>
      </c>
      <c r="E1835" t="str">
        <f t="shared" si="28"/>
        <v xml:space="preserve">(165.3, '20150312', 374), </v>
      </c>
    </row>
    <row r="1836" spans="1:5" x14ac:dyDescent="0.25">
      <c r="A1836">
        <v>-836.3</v>
      </c>
      <c r="B1836" s="2" t="s">
        <v>685</v>
      </c>
      <c r="C1836">
        <v>541</v>
      </c>
      <c r="E1836" t="str">
        <f t="shared" si="28"/>
        <v xml:space="preserve">(-836.3, '20151009', 541), </v>
      </c>
    </row>
    <row r="1837" spans="1:5" x14ac:dyDescent="0.25">
      <c r="A1837">
        <v>572.85</v>
      </c>
      <c r="B1837" s="2" t="s">
        <v>479</v>
      </c>
      <c r="C1837">
        <v>968</v>
      </c>
      <c r="E1837" t="str">
        <f t="shared" si="28"/>
        <v xml:space="preserve">(572.85, '20150319', 968), </v>
      </c>
    </row>
    <row r="1838" spans="1:5" x14ac:dyDescent="0.25">
      <c r="A1838">
        <v>-708.01</v>
      </c>
      <c r="B1838" s="2" t="s">
        <v>204</v>
      </c>
      <c r="C1838">
        <v>102</v>
      </c>
      <c r="E1838" t="str">
        <f t="shared" si="28"/>
        <v xml:space="preserve">(-708.01, '20140420', 102), </v>
      </c>
    </row>
    <row r="1839" spans="1:5" x14ac:dyDescent="0.25">
      <c r="A1839">
        <v>941.05</v>
      </c>
      <c r="B1839" s="2" t="s">
        <v>592</v>
      </c>
      <c r="C1839">
        <v>1026</v>
      </c>
      <c r="E1839" t="str">
        <f t="shared" si="28"/>
        <v xml:space="preserve">(941.05, '20151217', 1026), </v>
      </c>
    </row>
    <row r="1840" spans="1:5" x14ac:dyDescent="0.25">
      <c r="A1840">
        <v>288.55</v>
      </c>
      <c r="B1840" s="2" t="s">
        <v>431</v>
      </c>
      <c r="C1840">
        <v>39</v>
      </c>
      <c r="E1840" t="str">
        <f t="shared" si="28"/>
        <v xml:space="preserve">(288.55, '20140718', 39), </v>
      </c>
    </row>
    <row r="1841" spans="1:5" x14ac:dyDescent="0.25">
      <c r="A1841">
        <v>-87.05</v>
      </c>
      <c r="B1841" s="2" t="s">
        <v>468</v>
      </c>
      <c r="C1841">
        <v>840</v>
      </c>
      <c r="E1841" t="str">
        <f t="shared" si="28"/>
        <v xml:space="preserve">(-87.05, '20150304', 840), </v>
      </c>
    </row>
    <row r="1842" spans="1:5" x14ac:dyDescent="0.25">
      <c r="A1842">
        <v>-731.81</v>
      </c>
      <c r="B1842" s="2" t="s">
        <v>444</v>
      </c>
      <c r="C1842">
        <v>1077</v>
      </c>
      <c r="E1842" t="str">
        <f t="shared" si="28"/>
        <v xml:space="preserve">(-731.81, '20150527', 1077), </v>
      </c>
    </row>
    <row r="1843" spans="1:5" x14ac:dyDescent="0.25">
      <c r="A1843">
        <v>-693.56</v>
      </c>
      <c r="B1843" s="2" t="s">
        <v>568</v>
      </c>
      <c r="C1843">
        <v>315</v>
      </c>
      <c r="E1843" t="str">
        <f t="shared" si="28"/>
        <v xml:space="preserve">(-693.56, '20140321', 315), </v>
      </c>
    </row>
    <row r="1844" spans="1:5" x14ac:dyDescent="0.25">
      <c r="A1844">
        <v>-711.73</v>
      </c>
      <c r="B1844" s="2" t="s">
        <v>96</v>
      </c>
      <c r="C1844">
        <v>663</v>
      </c>
      <c r="E1844" t="str">
        <f t="shared" si="28"/>
        <v xml:space="preserve">(-711.73, '20140130', 663), </v>
      </c>
    </row>
    <row r="1845" spans="1:5" x14ac:dyDescent="0.25">
      <c r="A1845">
        <v>-612.42999999999995</v>
      </c>
      <c r="B1845" s="2" t="s">
        <v>541</v>
      </c>
      <c r="C1845">
        <v>835</v>
      </c>
      <c r="E1845" t="str">
        <f t="shared" si="28"/>
        <v xml:space="preserve">(-612.43, '20140812', 835), </v>
      </c>
    </row>
    <row r="1846" spans="1:5" x14ac:dyDescent="0.25">
      <c r="A1846">
        <v>-131.88999999999999</v>
      </c>
      <c r="B1846" s="2" t="s">
        <v>79</v>
      </c>
      <c r="C1846">
        <v>843</v>
      </c>
      <c r="E1846" t="str">
        <f t="shared" si="28"/>
        <v xml:space="preserve">(-131.89, '20150519', 843), </v>
      </c>
    </row>
    <row r="1847" spans="1:5" x14ac:dyDescent="0.25">
      <c r="A1847">
        <v>-468.33</v>
      </c>
      <c r="B1847" s="2" t="s">
        <v>223</v>
      </c>
      <c r="C1847">
        <v>830</v>
      </c>
      <c r="E1847" t="str">
        <f t="shared" si="28"/>
        <v xml:space="preserve">(-468.33, '20150204', 830), </v>
      </c>
    </row>
    <row r="1848" spans="1:5" x14ac:dyDescent="0.25">
      <c r="A1848">
        <v>-394.7</v>
      </c>
      <c r="B1848" s="2" t="s">
        <v>214</v>
      </c>
      <c r="C1848">
        <v>848</v>
      </c>
      <c r="E1848" t="str">
        <f t="shared" si="28"/>
        <v xml:space="preserve">(-394.7, '20141228', 848), </v>
      </c>
    </row>
    <row r="1849" spans="1:5" x14ac:dyDescent="0.25">
      <c r="A1849">
        <v>-471.17</v>
      </c>
      <c r="B1849" s="2" t="s">
        <v>37</v>
      </c>
      <c r="C1849">
        <v>331</v>
      </c>
      <c r="E1849" t="str">
        <f t="shared" si="28"/>
        <v xml:space="preserve">(-471.17, '20150904', 331), </v>
      </c>
    </row>
    <row r="1850" spans="1:5" x14ac:dyDescent="0.25">
      <c r="A1850">
        <v>-334.06</v>
      </c>
      <c r="B1850" s="2" t="s">
        <v>233</v>
      </c>
      <c r="C1850">
        <v>1110</v>
      </c>
      <c r="E1850" t="str">
        <f t="shared" si="28"/>
        <v xml:space="preserve">(-334.06, '20150812', 1110), </v>
      </c>
    </row>
    <row r="1851" spans="1:5" x14ac:dyDescent="0.25">
      <c r="A1851">
        <v>-726.11</v>
      </c>
      <c r="B1851" s="2" t="s">
        <v>366</v>
      </c>
      <c r="C1851">
        <v>1068</v>
      </c>
      <c r="E1851" t="str">
        <f t="shared" si="28"/>
        <v xml:space="preserve">(-726.11, '20150606', 1068), </v>
      </c>
    </row>
    <row r="1852" spans="1:5" x14ac:dyDescent="0.25">
      <c r="A1852">
        <v>-685.9</v>
      </c>
      <c r="B1852" s="2" t="s">
        <v>535</v>
      </c>
      <c r="C1852">
        <v>1024</v>
      </c>
      <c r="E1852" t="str">
        <f t="shared" si="28"/>
        <v xml:space="preserve">(-685.9, '20151006', 1024), </v>
      </c>
    </row>
    <row r="1853" spans="1:5" x14ac:dyDescent="0.25">
      <c r="A1853">
        <v>-379.08</v>
      </c>
      <c r="B1853" s="2" t="s">
        <v>53</v>
      </c>
      <c r="C1853">
        <v>833</v>
      </c>
      <c r="E1853" t="str">
        <f t="shared" si="28"/>
        <v xml:space="preserve">(-379.08, '20140612', 833), </v>
      </c>
    </row>
    <row r="1854" spans="1:5" x14ac:dyDescent="0.25">
      <c r="A1854">
        <v>319.18</v>
      </c>
      <c r="B1854" s="2" t="s">
        <v>416</v>
      </c>
      <c r="C1854">
        <v>1027</v>
      </c>
      <c r="E1854" t="str">
        <f t="shared" si="28"/>
        <v xml:space="preserve">(319.18, '20150226', 1027), </v>
      </c>
    </row>
    <row r="1855" spans="1:5" x14ac:dyDescent="0.25">
      <c r="A1855">
        <v>411.28</v>
      </c>
      <c r="B1855" s="2" t="s">
        <v>481</v>
      </c>
      <c r="C1855">
        <v>26</v>
      </c>
      <c r="E1855" t="str">
        <f t="shared" si="28"/>
        <v xml:space="preserve">(411.28, '20140411', 26), </v>
      </c>
    </row>
    <row r="1856" spans="1:5" x14ac:dyDescent="0.25">
      <c r="A1856">
        <v>427.92</v>
      </c>
      <c r="B1856" s="2" t="s">
        <v>69</v>
      </c>
      <c r="C1856">
        <v>210</v>
      </c>
      <c r="E1856" t="str">
        <f t="shared" si="28"/>
        <v xml:space="preserve">(427.92, '20151203', 210), </v>
      </c>
    </row>
    <row r="1857" spans="1:5" x14ac:dyDescent="0.25">
      <c r="A1857">
        <v>-671.19</v>
      </c>
      <c r="B1857" s="2" t="s">
        <v>86</v>
      </c>
      <c r="C1857">
        <v>255</v>
      </c>
      <c r="E1857" t="str">
        <f t="shared" si="28"/>
        <v xml:space="preserve">(-671.19, '20140824', 255), </v>
      </c>
    </row>
    <row r="1858" spans="1:5" x14ac:dyDescent="0.25">
      <c r="A1858">
        <v>-24.78</v>
      </c>
      <c r="B1858" s="2" t="s">
        <v>251</v>
      </c>
      <c r="C1858">
        <v>429</v>
      </c>
      <c r="E1858" t="str">
        <f t="shared" si="28"/>
        <v xml:space="preserve">(-24.78, '20141121', 429), </v>
      </c>
    </row>
    <row r="1859" spans="1:5" x14ac:dyDescent="0.25">
      <c r="A1859">
        <v>875.4</v>
      </c>
      <c r="B1859" s="2" t="s">
        <v>125</v>
      </c>
      <c r="C1859">
        <v>1106</v>
      </c>
      <c r="E1859" t="str">
        <f t="shared" si="28"/>
        <v xml:space="preserve">(875.4, '20140522', 1106), </v>
      </c>
    </row>
    <row r="1860" spans="1:5" x14ac:dyDescent="0.25">
      <c r="A1860">
        <v>-884.03</v>
      </c>
      <c r="B1860" s="2" t="s">
        <v>163</v>
      </c>
      <c r="C1860">
        <v>560</v>
      </c>
      <c r="E1860" t="str">
        <f t="shared" ref="E1860:E1923" si="29">"("&amp;A1860 &amp; ", '" &amp; B1860 &amp; "', " &amp; C1860 &amp; "), "</f>
        <v xml:space="preserve">(-884.03, '20140317', 560), </v>
      </c>
    </row>
    <row r="1861" spans="1:5" x14ac:dyDescent="0.25">
      <c r="A1861">
        <v>-651.63</v>
      </c>
      <c r="B1861" s="2" t="s">
        <v>280</v>
      </c>
      <c r="C1861">
        <v>118</v>
      </c>
      <c r="E1861" t="str">
        <f t="shared" si="29"/>
        <v xml:space="preserve">(-651.63, '20150103', 118), </v>
      </c>
    </row>
    <row r="1862" spans="1:5" x14ac:dyDescent="0.25">
      <c r="A1862">
        <v>253.09</v>
      </c>
      <c r="B1862" s="2" t="s">
        <v>330</v>
      </c>
      <c r="C1862">
        <v>444</v>
      </c>
      <c r="E1862" t="str">
        <f t="shared" si="29"/>
        <v xml:space="preserve">(253.09, '20160101', 444), </v>
      </c>
    </row>
    <row r="1863" spans="1:5" x14ac:dyDescent="0.25">
      <c r="A1863">
        <v>-965.4</v>
      </c>
      <c r="B1863" s="2" t="s">
        <v>599</v>
      </c>
      <c r="C1863">
        <v>363</v>
      </c>
      <c r="E1863" t="str">
        <f t="shared" si="29"/>
        <v xml:space="preserve">(-965.4, '20150908', 363), </v>
      </c>
    </row>
    <row r="1864" spans="1:5" x14ac:dyDescent="0.25">
      <c r="A1864">
        <v>-607.47</v>
      </c>
      <c r="B1864" s="2" t="s">
        <v>569</v>
      </c>
      <c r="C1864">
        <v>15</v>
      </c>
      <c r="E1864" t="str">
        <f t="shared" si="29"/>
        <v xml:space="preserve">(-607.47, '20141230', 15), </v>
      </c>
    </row>
    <row r="1865" spans="1:5" x14ac:dyDescent="0.25">
      <c r="A1865">
        <v>438.46</v>
      </c>
      <c r="B1865" s="2" t="s">
        <v>70</v>
      </c>
      <c r="C1865">
        <v>738</v>
      </c>
      <c r="E1865" t="str">
        <f t="shared" si="29"/>
        <v xml:space="preserve">(438.46, '20151224', 738), </v>
      </c>
    </row>
    <row r="1866" spans="1:5" x14ac:dyDescent="0.25">
      <c r="A1866">
        <v>732.98</v>
      </c>
      <c r="B1866" s="2" t="s">
        <v>427</v>
      </c>
      <c r="C1866">
        <v>669</v>
      </c>
      <c r="E1866" t="str">
        <f t="shared" si="29"/>
        <v xml:space="preserve">(732.98, '20150621', 669), </v>
      </c>
    </row>
    <row r="1867" spans="1:5" x14ac:dyDescent="0.25">
      <c r="A1867">
        <v>-45.3</v>
      </c>
      <c r="B1867" s="2" t="s">
        <v>310</v>
      </c>
      <c r="C1867">
        <v>298</v>
      </c>
      <c r="E1867" t="str">
        <f t="shared" si="29"/>
        <v xml:space="preserve">(-45.3, '20140714', 298), </v>
      </c>
    </row>
    <row r="1868" spans="1:5" x14ac:dyDescent="0.25">
      <c r="A1868">
        <v>-938.39</v>
      </c>
      <c r="B1868" s="2" t="s">
        <v>281</v>
      </c>
      <c r="C1868">
        <v>1052</v>
      </c>
      <c r="E1868" t="str">
        <f t="shared" si="29"/>
        <v xml:space="preserve">(-938.39, '20151121', 1052), </v>
      </c>
    </row>
    <row r="1869" spans="1:5" x14ac:dyDescent="0.25">
      <c r="A1869">
        <v>266.89</v>
      </c>
      <c r="B1869" s="2" t="s">
        <v>135</v>
      </c>
      <c r="C1869">
        <v>1076</v>
      </c>
      <c r="E1869" t="str">
        <f t="shared" si="29"/>
        <v xml:space="preserve">(266.89, '20141128', 1076), </v>
      </c>
    </row>
    <row r="1870" spans="1:5" x14ac:dyDescent="0.25">
      <c r="A1870">
        <v>357.19</v>
      </c>
      <c r="B1870" s="2" t="s">
        <v>627</v>
      </c>
      <c r="C1870">
        <v>978</v>
      </c>
      <c r="E1870" t="str">
        <f t="shared" si="29"/>
        <v xml:space="preserve">(357.19, '20140315', 978), </v>
      </c>
    </row>
    <row r="1871" spans="1:5" x14ac:dyDescent="0.25">
      <c r="A1871">
        <v>-883.28</v>
      </c>
      <c r="B1871" s="2" t="s">
        <v>629</v>
      </c>
      <c r="C1871">
        <v>989</v>
      </c>
      <c r="E1871" t="str">
        <f t="shared" si="29"/>
        <v xml:space="preserve">(-883.28, '20151113', 989), </v>
      </c>
    </row>
    <row r="1872" spans="1:5" x14ac:dyDescent="0.25">
      <c r="A1872">
        <v>971.07</v>
      </c>
      <c r="B1872" s="2" t="s">
        <v>693</v>
      </c>
      <c r="C1872">
        <v>786</v>
      </c>
      <c r="E1872" t="str">
        <f t="shared" si="29"/>
        <v xml:space="preserve">(971.07, '20150614', 786), </v>
      </c>
    </row>
    <row r="1873" spans="1:5" x14ac:dyDescent="0.25">
      <c r="A1873">
        <v>665.95</v>
      </c>
      <c r="B1873" s="2" t="s">
        <v>533</v>
      </c>
      <c r="C1873">
        <v>527</v>
      </c>
      <c r="E1873" t="str">
        <f t="shared" si="29"/>
        <v xml:space="preserve">(665.95, '20140519', 527), </v>
      </c>
    </row>
    <row r="1874" spans="1:5" x14ac:dyDescent="0.25">
      <c r="A1874">
        <v>-891.96</v>
      </c>
      <c r="B1874" s="2" t="s">
        <v>88</v>
      </c>
      <c r="C1874">
        <v>53</v>
      </c>
      <c r="E1874" t="str">
        <f t="shared" si="29"/>
        <v xml:space="preserve">(-891.96, '20141117', 53), </v>
      </c>
    </row>
    <row r="1875" spans="1:5" x14ac:dyDescent="0.25">
      <c r="A1875">
        <v>-230.6</v>
      </c>
      <c r="B1875" s="2" t="s">
        <v>351</v>
      </c>
      <c r="C1875">
        <v>418</v>
      </c>
      <c r="E1875" t="str">
        <f t="shared" si="29"/>
        <v xml:space="preserve">(-230.6, '20150901', 418), </v>
      </c>
    </row>
    <row r="1876" spans="1:5" x14ac:dyDescent="0.25">
      <c r="A1876">
        <v>-159.69999999999999</v>
      </c>
      <c r="B1876" s="2" t="s">
        <v>694</v>
      </c>
      <c r="C1876">
        <v>451</v>
      </c>
      <c r="E1876" t="str">
        <f t="shared" si="29"/>
        <v xml:space="preserve">(-159.7, '20140616', 451), </v>
      </c>
    </row>
    <row r="1877" spans="1:5" x14ac:dyDescent="0.25">
      <c r="A1877">
        <v>716.64</v>
      </c>
      <c r="B1877" s="2" t="s">
        <v>188</v>
      </c>
      <c r="C1877">
        <v>597</v>
      </c>
      <c r="E1877" t="str">
        <f t="shared" si="29"/>
        <v xml:space="preserve">(716.64, '20150418', 597), </v>
      </c>
    </row>
    <row r="1878" spans="1:5" x14ac:dyDescent="0.25">
      <c r="A1878">
        <v>70.22</v>
      </c>
      <c r="B1878" s="2" t="s">
        <v>577</v>
      </c>
      <c r="C1878">
        <v>245</v>
      </c>
      <c r="E1878" t="str">
        <f t="shared" si="29"/>
        <v xml:space="preserve">(70.22, '20150330', 245), </v>
      </c>
    </row>
    <row r="1879" spans="1:5" x14ac:dyDescent="0.25">
      <c r="A1879">
        <v>-973.49</v>
      </c>
      <c r="B1879" s="2" t="s">
        <v>347</v>
      </c>
      <c r="C1879">
        <v>834</v>
      </c>
      <c r="E1879" t="str">
        <f t="shared" si="29"/>
        <v xml:space="preserve">(-973.49, '20141217', 834), </v>
      </c>
    </row>
    <row r="1880" spans="1:5" x14ac:dyDescent="0.25">
      <c r="A1880">
        <v>-33.840000000000003</v>
      </c>
      <c r="B1880" s="2" t="s">
        <v>650</v>
      </c>
      <c r="C1880">
        <v>240</v>
      </c>
      <c r="E1880" t="str">
        <f t="shared" si="29"/>
        <v xml:space="preserve">(-33.84, '20150619', 240), </v>
      </c>
    </row>
    <row r="1881" spans="1:5" x14ac:dyDescent="0.25">
      <c r="A1881">
        <v>749.53</v>
      </c>
      <c r="B1881" s="2" t="s">
        <v>105</v>
      </c>
      <c r="C1881">
        <v>76</v>
      </c>
      <c r="E1881" t="str">
        <f t="shared" si="29"/>
        <v xml:space="preserve">(749.53, '20141008', 76), </v>
      </c>
    </row>
    <row r="1882" spans="1:5" x14ac:dyDescent="0.25">
      <c r="A1882">
        <v>570.49</v>
      </c>
      <c r="B1882" s="2" t="s">
        <v>571</v>
      </c>
      <c r="C1882">
        <v>360</v>
      </c>
      <c r="E1882" t="str">
        <f t="shared" si="29"/>
        <v xml:space="preserve">(570.49, '20140722', 360), </v>
      </c>
    </row>
    <row r="1883" spans="1:5" x14ac:dyDescent="0.25">
      <c r="A1883">
        <v>720.9</v>
      </c>
      <c r="B1883" s="2" t="s">
        <v>243</v>
      </c>
      <c r="C1883">
        <v>28</v>
      </c>
      <c r="E1883" t="str">
        <f t="shared" si="29"/>
        <v xml:space="preserve">(720.9, '20140606', 28), </v>
      </c>
    </row>
    <row r="1884" spans="1:5" x14ac:dyDescent="0.25">
      <c r="A1884">
        <v>801.11</v>
      </c>
      <c r="B1884" s="2" t="s">
        <v>153</v>
      </c>
      <c r="C1884">
        <v>967</v>
      </c>
      <c r="E1884" t="str">
        <f t="shared" si="29"/>
        <v xml:space="preserve">(801.11, '20150704', 967), </v>
      </c>
    </row>
    <row r="1885" spans="1:5" x14ac:dyDescent="0.25">
      <c r="A1885">
        <v>371.92</v>
      </c>
      <c r="B1885" s="2" t="s">
        <v>497</v>
      </c>
      <c r="C1885">
        <v>298</v>
      </c>
      <c r="E1885" t="str">
        <f t="shared" si="29"/>
        <v xml:space="preserve">(371.92, '20140921', 298), </v>
      </c>
    </row>
    <row r="1886" spans="1:5" x14ac:dyDescent="0.25">
      <c r="A1886">
        <v>-424.66</v>
      </c>
      <c r="B1886" s="2" t="s">
        <v>628</v>
      </c>
      <c r="C1886">
        <v>975</v>
      </c>
      <c r="E1886" t="str">
        <f t="shared" si="29"/>
        <v xml:space="preserve">(-424.66, '20150318', 975), </v>
      </c>
    </row>
    <row r="1887" spans="1:5" x14ac:dyDescent="0.25">
      <c r="A1887">
        <v>-761.93</v>
      </c>
      <c r="B1887" s="2" t="s">
        <v>236</v>
      </c>
      <c r="C1887">
        <v>677</v>
      </c>
      <c r="E1887" t="str">
        <f t="shared" si="29"/>
        <v xml:space="preserve">(-761.93, '20151116', 677), </v>
      </c>
    </row>
    <row r="1888" spans="1:5" x14ac:dyDescent="0.25">
      <c r="A1888">
        <v>122.4</v>
      </c>
      <c r="B1888" s="2" t="s">
        <v>695</v>
      </c>
      <c r="C1888">
        <v>286</v>
      </c>
      <c r="E1888" t="str">
        <f t="shared" si="29"/>
        <v xml:space="preserve">(122.4, '20141127', 286), </v>
      </c>
    </row>
    <row r="1889" spans="1:5" x14ac:dyDescent="0.25">
      <c r="A1889">
        <v>642.99</v>
      </c>
      <c r="B1889" s="2" t="s">
        <v>307</v>
      </c>
      <c r="C1889">
        <v>182</v>
      </c>
      <c r="E1889" t="str">
        <f t="shared" si="29"/>
        <v xml:space="preserve">(642.99, '20151211', 182), </v>
      </c>
    </row>
    <row r="1890" spans="1:5" x14ac:dyDescent="0.25">
      <c r="A1890">
        <v>-203.77</v>
      </c>
      <c r="B1890" s="2" t="s">
        <v>176</v>
      </c>
      <c r="C1890">
        <v>157</v>
      </c>
      <c r="E1890" t="str">
        <f t="shared" si="29"/>
        <v xml:space="preserve">(-203.77, '20141123', 157), </v>
      </c>
    </row>
    <row r="1891" spans="1:5" x14ac:dyDescent="0.25">
      <c r="A1891">
        <v>491.76</v>
      </c>
      <c r="B1891" s="2" t="s">
        <v>52</v>
      </c>
      <c r="C1891">
        <v>402</v>
      </c>
      <c r="E1891" t="str">
        <f t="shared" si="29"/>
        <v xml:space="preserve">(491.76, '20150222', 402), </v>
      </c>
    </row>
    <row r="1892" spans="1:5" x14ac:dyDescent="0.25">
      <c r="A1892">
        <v>-685.35</v>
      </c>
      <c r="B1892" s="2" t="s">
        <v>640</v>
      </c>
      <c r="C1892">
        <v>314</v>
      </c>
      <c r="E1892" t="str">
        <f t="shared" si="29"/>
        <v xml:space="preserve">(-685.35, '20141206', 314), </v>
      </c>
    </row>
    <row r="1893" spans="1:5" x14ac:dyDescent="0.25">
      <c r="A1893">
        <v>411.63</v>
      </c>
      <c r="B1893" s="2" t="s">
        <v>79</v>
      </c>
      <c r="C1893">
        <v>326</v>
      </c>
      <c r="E1893" t="str">
        <f t="shared" si="29"/>
        <v xml:space="preserve">(411.63, '20150519', 326), </v>
      </c>
    </row>
    <row r="1894" spans="1:5" x14ac:dyDescent="0.25">
      <c r="A1894">
        <v>-849.51</v>
      </c>
      <c r="B1894" s="2" t="s">
        <v>92</v>
      </c>
      <c r="C1894">
        <v>751</v>
      </c>
      <c r="E1894" t="str">
        <f t="shared" si="29"/>
        <v xml:space="preserve">(-849.51, '20151027', 751), </v>
      </c>
    </row>
    <row r="1895" spans="1:5" x14ac:dyDescent="0.25">
      <c r="A1895">
        <v>-92.32</v>
      </c>
      <c r="B1895" s="2" t="s">
        <v>618</v>
      </c>
      <c r="C1895">
        <v>458</v>
      </c>
      <c r="E1895" t="str">
        <f t="shared" si="29"/>
        <v xml:space="preserve">(-92.32, '20150924', 458), </v>
      </c>
    </row>
    <row r="1896" spans="1:5" x14ac:dyDescent="0.25">
      <c r="A1896">
        <v>197.8</v>
      </c>
      <c r="B1896" s="2" t="s">
        <v>236</v>
      </c>
      <c r="C1896">
        <v>927</v>
      </c>
      <c r="E1896" t="str">
        <f t="shared" si="29"/>
        <v xml:space="preserve">(197.8, '20151116', 927), </v>
      </c>
    </row>
    <row r="1897" spans="1:5" x14ac:dyDescent="0.25">
      <c r="A1897">
        <v>310.10000000000002</v>
      </c>
      <c r="B1897" s="2" t="s">
        <v>610</v>
      </c>
      <c r="C1897">
        <v>339</v>
      </c>
      <c r="E1897" t="str">
        <f t="shared" si="29"/>
        <v xml:space="preserve">(310.1, '20150114', 339), </v>
      </c>
    </row>
    <row r="1898" spans="1:5" x14ac:dyDescent="0.25">
      <c r="A1898">
        <v>135.22</v>
      </c>
      <c r="B1898" s="2" t="s">
        <v>167</v>
      </c>
      <c r="C1898">
        <v>894</v>
      </c>
      <c r="E1898" t="str">
        <f t="shared" si="29"/>
        <v xml:space="preserve">(135.22, '20150125', 894), </v>
      </c>
    </row>
    <row r="1899" spans="1:5" x14ac:dyDescent="0.25">
      <c r="A1899">
        <v>-746</v>
      </c>
      <c r="B1899" s="2" t="s">
        <v>607</v>
      </c>
      <c r="C1899">
        <v>176</v>
      </c>
      <c r="E1899" t="str">
        <f t="shared" si="29"/>
        <v xml:space="preserve">(-746, '20150420', 176), </v>
      </c>
    </row>
    <row r="1900" spans="1:5" x14ac:dyDescent="0.25">
      <c r="A1900">
        <v>-576.77</v>
      </c>
      <c r="B1900" s="2" t="s">
        <v>247</v>
      </c>
      <c r="C1900">
        <v>124</v>
      </c>
      <c r="E1900" t="str">
        <f t="shared" si="29"/>
        <v xml:space="preserve">(-576.77, '20151115', 124), </v>
      </c>
    </row>
    <row r="1901" spans="1:5" x14ac:dyDescent="0.25">
      <c r="A1901">
        <v>-514.98</v>
      </c>
      <c r="B1901" s="2" t="s">
        <v>323</v>
      </c>
      <c r="C1901">
        <v>54</v>
      </c>
      <c r="E1901" t="str">
        <f t="shared" si="29"/>
        <v xml:space="preserve">(-514.98, '20150423', 54), </v>
      </c>
    </row>
    <row r="1902" spans="1:5" x14ac:dyDescent="0.25">
      <c r="A1902">
        <v>-630.92999999999995</v>
      </c>
      <c r="B1902" s="2" t="s">
        <v>495</v>
      </c>
      <c r="C1902">
        <v>661</v>
      </c>
      <c r="E1902" t="str">
        <f t="shared" si="29"/>
        <v xml:space="preserve">(-630.93, '20140903', 661), </v>
      </c>
    </row>
    <row r="1903" spans="1:5" x14ac:dyDescent="0.25">
      <c r="A1903">
        <v>858.12</v>
      </c>
      <c r="B1903" s="2" t="s">
        <v>77</v>
      </c>
      <c r="C1903">
        <v>461</v>
      </c>
      <c r="E1903" t="str">
        <f t="shared" si="29"/>
        <v xml:space="preserve">(858.12, '20150306', 461), </v>
      </c>
    </row>
    <row r="1904" spans="1:5" x14ac:dyDescent="0.25">
      <c r="A1904">
        <v>-113.19</v>
      </c>
      <c r="B1904" s="2" t="s">
        <v>380</v>
      </c>
      <c r="C1904">
        <v>208</v>
      </c>
      <c r="E1904" t="str">
        <f t="shared" si="29"/>
        <v xml:space="preserve">(-113.19, '20151020', 208), </v>
      </c>
    </row>
    <row r="1905" spans="1:5" x14ac:dyDescent="0.25">
      <c r="A1905">
        <v>-905.71</v>
      </c>
      <c r="B1905" s="2" t="s">
        <v>540</v>
      </c>
      <c r="C1905">
        <v>678</v>
      </c>
      <c r="E1905" t="str">
        <f t="shared" si="29"/>
        <v xml:space="preserve">(-905.71, '20140915', 678), </v>
      </c>
    </row>
    <row r="1906" spans="1:5" x14ac:dyDescent="0.25">
      <c r="A1906">
        <v>461.24</v>
      </c>
      <c r="B1906" s="2" t="s">
        <v>416</v>
      </c>
      <c r="C1906">
        <v>574</v>
      </c>
      <c r="E1906" t="str">
        <f t="shared" si="29"/>
        <v xml:space="preserve">(461.24, '20150226', 574), </v>
      </c>
    </row>
    <row r="1907" spans="1:5" x14ac:dyDescent="0.25">
      <c r="A1907">
        <v>-436.27</v>
      </c>
      <c r="B1907" s="2" t="s">
        <v>504</v>
      </c>
      <c r="C1907">
        <v>778</v>
      </c>
      <c r="E1907" t="str">
        <f t="shared" si="29"/>
        <v xml:space="preserve">(-436.27, '20140113', 778), </v>
      </c>
    </row>
    <row r="1908" spans="1:5" x14ac:dyDescent="0.25">
      <c r="A1908">
        <v>-519.30999999999995</v>
      </c>
      <c r="B1908" s="2" t="s">
        <v>348</v>
      </c>
      <c r="C1908">
        <v>371</v>
      </c>
      <c r="E1908" t="str">
        <f t="shared" si="29"/>
        <v xml:space="preserve">(-519.31, '20151003', 371), </v>
      </c>
    </row>
    <row r="1909" spans="1:5" x14ac:dyDescent="0.25">
      <c r="A1909">
        <v>-972.88</v>
      </c>
      <c r="B1909" s="2" t="s">
        <v>696</v>
      </c>
      <c r="C1909">
        <v>498</v>
      </c>
      <c r="E1909" t="str">
        <f t="shared" si="29"/>
        <v xml:space="preserve">(-972.88, '20150810', 498), </v>
      </c>
    </row>
    <row r="1910" spans="1:5" x14ac:dyDescent="0.25">
      <c r="A1910">
        <v>691.26</v>
      </c>
      <c r="B1910" s="2" t="s">
        <v>46</v>
      </c>
      <c r="C1910">
        <v>1113</v>
      </c>
      <c r="E1910" t="str">
        <f t="shared" si="29"/>
        <v xml:space="preserve">(691.26, '20140109', 1113), </v>
      </c>
    </row>
    <row r="1911" spans="1:5" x14ac:dyDescent="0.25">
      <c r="A1911">
        <v>651.49</v>
      </c>
      <c r="B1911" s="2" t="s">
        <v>659</v>
      </c>
      <c r="C1911">
        <v>349</v>
      </c>
      <c r="E1911" t="str">
        <f t="shared" si="29"/>
        <v xml:space="preserve">(651.49, '20151207', 349), </v>
      </c>
    </row>
    <row r="1912" spans="1:5" x14ac:dyDescent="0.25">
      <c r="A1912">
        <v>290.83999999999997</v>
      </c>
      <c r="B1912" s="2" t="s">
        <v>206</v>
      </c>
      <c r="C1912">
        <v>96</v>
      </c>
      <c r="E1912" t="str">
        <f t="shared" si="29"/>
        <v xml:space="preserve">(290.84, '20150415', 96), </v>
      </c>
    </row>
    <row r="1913" spans="1:5" x14ac:dyDescent="0.25">
      <c r="A1913">
        <v>181.06</v>
      </c>
      <c r="B1913" s="2" t="s">
        <v>680</v>
      </c>
      <c r="C1913">
        <v>766</v>
      </c>
      <c r="E1913" t="str">
        <f t="shared" si="29"/>
        <v xml:space="preserve">(181.06, '20140322', 766), </v>
      </c>
    </row>
    <row r="1914" spans="1:5" x14ac:dyDescent="0.25">
      <c r="A1914">
        <v>-868.11</v>
      </c>
      <c r="B1914" s="2" t="s">
        <v>645</v>
      </c>
      <c r="C1914">
        <v>525</v>
      </c>
      <c r="E1914" t="str">
        <f t="shared" si="29"/>
        <v xml:space="preserve">(-868.11, '20140725', 525), </v>
      </c>
    </row>
    <row r="1915" spans="1:5" x14ac:dyDescent="0.25">
      <c r="A1915">
        <v>151.5</v>
      </c>
      <c r="B1915" s="2" t="s">
        <v>464</v>
      </c>
      <c r="C1915">
        <v>413</v>
      </c>
      <c r="E1915" t="str">
        <f t="shared" si="29"/>
        <v xml:space="preserve">(151.5, '20150202', 413), </v>
      </c>
    </row>
    <row r="1916" spans="1:5" x14ac:dyDescent="0.25">
      <c r="A1916">
        <v>235.28</v>
      </c>
      <c r="B1916" s="2" t="s">
        <v>36</v>
      </c>
      <c r="C1916">
        <v>386</v>
      </c>
      <c r="E1916" t="str">
        <f t="shared" si="29"/>
        <v xml:space="preserve">(235.28, '20150515', 386), </v>
      </c>
    </row>
    <row r="1917" spans="1:5" x14ac:dyDescent="0.25">
      <c r="A1917">
        <v>-30.68</v>
      </c>
      <c r="B1917" s="2" t="s">
        <v>194</v>
      </c>
      <c r="C1917">
        <v>664</v>
      </c>
      <c r="E1917" t="str">
        <f t="shared" si="29"/>
        <v xml:space="preserve">(-30.68, '20150822', 664), </v>
      </c>
    </row>
    <row r="1918" spans="1:5" x14ac:dyDescent="0.25">
      <c r="A1918">
        <v>-569.73</v>
      </c>
      <c r="B1918" s="2" t="s">
        <v>697</v>
      </c>
      <c r="C1918">
        <v>505</v>
      </c>
      <c r="E1918" t="str">
        <f t="shared" si="29"/>
        <v xml:space="preserve">(-569.73, '20151018', 505), </v>
      </c>
    </row>
    <row r="1919" spans="1:5" x14ac:dyDescent="0.25">
      <c r="A1919">
        <v>-873.02</v>
      </c>
      <c r="B1919" s="2" t="s">
        <v>517</v>
      </c>
      <c r="C1919">
        <v>1039</v>
      </c>
      <c r="E1919" t="str">
        <f t="shared" si="29"/>
        <v xml:space="preserve">(-873.02, '20150209', 1039), </v>
      </c>
    </row>
    <row r="1920" spans="1:5" x14ac:dyDescent="0.25">
      <c r="A1920">
        <v>814.48</v>
      </c>
      <c r="B1920" s="2" t="s">
        <v>116</v>
      </c>
      <c r="C1920">
        <v>50</v>
      </c>
      <c r="E1920" t="str">
        <f t="shared" si="29"/>
        <v xml:space="preserve">(814.48, '20151105', 50), </v>
      </c>
    </row>
    <row r="1921" spans="1:5" x14ac:dyDescent="0.25">
      <c r="A1921">
        <v>159.38</v>
      </c>
      <c r="B1921" s="2" t="s">
        <v>50</v>
      </c>
      <c r="C1921">
        <v>974</v>
      </c>
      <c r="E1921" t="str">
        <f t="shared" si="29"/>
        <v xml:space="preserve">(159.38, '20141001', 974), </v>
      </c>
    </row>
    <row r="1922" spans="1:5" x14ac:dyDescent="0.25">
      <c r="A1922">
        <v>28.24</v>
      </c>
      <c r="B1922" s="2" t="s">
        <v>179</v>
      </c>
      <c r="C1922">
        <v>142</v>
      </c>
      <c r="E1922" t="str">
        <f t="shared" si="29"/>
        <v xml:space="preserve">(28.24, '20150416', 142), </v>
      </c>
    </row>
    <row r="1923" spans="1:5" x14ac:dyDescent="0.25">
      <c r="A1923">
        <v>95.56</v>
      </c>
      <c r="B1923" s="2" t="s">
        <v>391</v>
      </c>
      <c r="C1923">
        <v>984</v>
      </c>
      <c r="E1923" t="str">
        <f t="shared" si="29"/>
        <v xml:space="preserve">(95.56, '20150502', 984), </v>
      </c>
    </row>
    <row r="1924" spans="1:5" x14ac:dyDescent="0.25">
      <c r="A1924">
        <v>483.13</v>
      </c>
      <c r="B1924" s="2" t="s">
        <v>111</v>
      </c>
      <c r="C1924">
        <v>517</v>
      </c>
      <c r="E1924" t="str">
        <f t="shared" ref="E1924:E1987" si="30">"("&amp;A1924 &amp; ", '" &amp; B1924 &amp; "', " &amp; C1924 &amp; "), "</f>
        <v xml:space="preserve">(483.13, '20151110', 517), </v>
      </c>
    </row>
    <row r="1925" spans="1:5" x14ac:dyDescent="0.25">
      <c r="A1925">
        <v>969.15</v>
      </c>
      <c r="B1925" s="2" t="s">
        <v>289</v>
      </c>
      <c r="C1925">
        <v>409</v>
      </c>
      <c r="E1925" t="str">
        <f t="shared" si="30"/>
        <v xml:space="preserve">(969.15, '20150411', 409), </v>
      </c>
    </row>
    <row r="1926" spans="1:5" x14ac:dyDescent="0.25">
      <c r="A1926">
        <v>-687.45</v>
      </c>
      <c r="B1926" s="2" t="s">
        <v>376</v>
      </c>
      <c r="C1926">
        <v>362</v>
      </c>
      <c r="E1926" t="str">
        <f t="shared" si="30"/>
        <v xml:space="preserve">(-687.45, '20141110', 362), </v>
      </c>
    </row>
    <row r="1927" spans="1:5" x14ac:dyDescent="0.25">
      <c r="A1927">
        <v>-140.11000000000001</v>
      </c>
      <c r="B1927" s="2" t="s">
        <v>125</v>
      </c>
      <c r="C1927">
        <v>88</v>
      </c>
      <c r="E1927" t="str">
        <f t="shared" si="30"/>
        <v xml:space="preserve">(-140.11, '20140522', 88), </v>
      </c>
    </row>
    <row r="1928" spans="1:5" x14ac:dyDescent="0.25">
      <c r="A1928">
        <v>779.15</v>
      </c>
      <c r="B1928" s="2" t="s">
        <v>303</v>
      </c>
      <c r="C1928">
        <v>665</v>
      </c>
      <c r="E1928" t="str">
        <f t="shared" si="30"/>
        <v xml:space="preserve">(779.15, '20150121', 665), </v>
      </c>
    </row>
    <row r="1929" spans="1:5" x14ac:dyDescent="0.25">
      <c r="A1929">
        <v>461.54</v>
      </c>
      <c r="B1929" s="2" t="s">
        <v>253</v>
      </c>
      <c r="C1929">
        <v>191</v>
      </c>
      <c r="E1929" t="str">
        <f t="shared" si="30"/>
        <v xml:space="preserve">(461.54, '20150724', 191), </v>
      </c>
    </row>
    <row r="1930" spans="1:5" x14ac:dyDescent="0.25">
      <c r="A1930">
        <v>407.11</v>
      </c>
      <c r="B1930" s="2" t="s">
        <v>698</v>
      </c>
      <c r="C1930">
        <v>569</v>
      </c>
      <c r="E1930" t="str">
        <f t="shared" si="30"/>
        <v xml:space="preserve">(407.11, '20140605', 569), </v>
      </c>
    </row>
    <row r="1931" spans="1:5" x14ac:dyDescent="0.25">
      <c r="A1931">
        <v>-75.209999999999994</v>
      </c>
      <c r="B1931" s="2" t="s">
        <v>156</v>
      </c>
      <c r="C1931">
        <v>370</v>
      </c>
      <c r="E1931" t="str">
        <f t="shared" si="30"/>
        <v xml:space="preserve">(-75.21, '20140625', 370), </v>
      </c>
    </row>
    <row r="1932" spans="1:5" x14ac:dyDescent="0.25">
      <c r="A1932">
        <v>531.78</v>
      </c>
      <c r="B1932" s="2" t="s">
        <v>699</v>
      </c>
      <c r="C1932">
        <v>121</v>
      </c>
      <c r="E1932" t="str">
        <f t="shared" si="30"/>
        <v xml:space="preserve">(531.78, '20140412', 121), </v>
      </c>
    </row>
    <row r="1933" spans="1:5" x14ac:dyDescent="0.25">
      <c r="A1933">
        <v>-475.3</v>
      </c>
      <c r="B1933" s="2" t="s">
        <v>207</v>
      </c>
      <c r="C1933">
        <v>638</v>
      </c>
      <c r="E1933" t="str">
        <f t="shared" si="30"/>
        <v xml:space="preserve">(-475.3, '20141205', 638), </v>
      </c>
    </row>
    <row r="1934" spans="1:5" x14ac:dyDescent="0.25">
      <c r="A1934">
        <v>-330.46</v>
      </c>
      <c r="B1934" s="2" t="s">
        <v>595</v>
      </c>
      <c r="C1934">
        <v>1020</v>
      </c>
      <c r="E1934" t="str">
        <f t="shared" si="30"/>
        <v xml:space="preserve">(-330.46, '20141112', 1020), </v>
      </c>
    </row>
    <row r="1935" spans="1:5" x14ac:dyDescent="0.25">
      <c r="A1935">
        <v>529.71</v>
      </c>
      <c r="B1935" s="2" t="s">
        <v>635</v>
      </c>
      <c r="C1935">
        <v>877</v>
      </c>
      <c r="E1935" t="str">
        <f t="shared" si="30"/>
        <v xml:space="preserve">(529.71, '20150425', 877), </v>
      </c>
    </row>
    <row r="1936" spans="1:5" x14ac:dyDescent="0.25">
      <c r="A1936">
        <v>-118.5</v>
      </c>
      <c r="B1936" s="2" t="s">
        <v>700</v>
      </c>
      <c r="C1936">
        <v>64</v>
      </c>
      <c r="E1936" t="str">
        <f t="shared" si="30"/>
        <v xml:space="preserve">(-118.5, '20140808', 64), </v>
      </c>
    </row>
    <row r="1937" spans="1:5" x14ac:dyDescent="0.25">
      <c r="A1937">
        <v>-118.76</v>
      </c>
      <c r="B1937" s="2" t="s">
        <v>582</v>
      </c>
      <c r="C1937">
        <v>517</v>
      </c>
      <c r="E1937" t="str">
        <f t="shared" si="30"/>
        <v xml:space="preserve">(-118.76, '20141207', 517), </v>
      </c>
    </row>
    <row r="1938" spans="1:5" x14ac:dyDescent="0.25">
      <c r="A1938">
        <v>955.36</v>
      </c>
      <c r="B1938" s="2" t="s">
        <v>462</v>
      </c>
      <c r="C1938">
        <v>489</v>
      </c>
      <c r="E1938" t="str">
        <f t="shared" si="30"/>
        <v xml:space="preserve">(955.36, '20140427', 489), </v>
      </c>
    </row>
    <row r="1939" spans="1:5" x14ac:dyDescent="0.25">
      <c r="A1939">
        <v>-394.12</v>
      </c>
      <c r="B1939" s="2" t="s">
        <v>317</v>
      </c>
      <c r="C1939">
        <v>57</v>
      </c>
      <c r="E1939" t="str">
        <f t="shared" si="30"/>
        <v xml:space="preserve">(-394.12, '20140114', 57), </v>
      </c>
    </row>
    <row r="1940" spans="1:5" x14ac:dyDescent="0.25">
      <c r="A1940">
        <v>164.69</v>
      </c>
      <c r="B1940" s="2" t="s">
        <v>157</v>
      </c>
      <c r="C1940">
        <v>858</v>
      </c>
      <c r="E1940" t="str">
        <f t="shared" si="30"/>
        <v xml:space="preserve">(164.69, '20140528', 858), </v>
      </c>
    </row>
    <row r="1941" spans="1:5" x14ac:dyDescent="0.25">
      <c r="A1941">
        <v>464.2</v>
      </c>
      <c r="B1941" s="2" t="s">
        <v>219</v>
      </c>
      <c r="C1941">
        <v>389</v>
      </c>
      <c r="E1941" t="str">
        <f t="shared" si="30"/>
        <v xml:space="preserve">(464.2, '20141129', 389), </v>
      </c>
    </row>
    <row r="1942" spans="1:5" x14ac:dyDescent="0.25">
      <c r="A1942">
        <v>-388.2</v>
      </c>
      <c r="B1942" s="2" t="s">
        <v>260</v>
      </c>
      <c r="C1942">
        <v>1124</v>
      </c>
      <c r="E1942" t="str">
        <f t="shared" si="30"/>
        <v xml:space="preserve">(-388.2, '20140820', 1124), </v>
      </c>
    </row>
    <row r="1943" spans="1:5" x14ac:dyDescent="0.25">
      <c r="A1943">
        <v>-79.760000000000005</v>
      </c>
      <c r="B1943" s="2" t="s">
        <v>146</v>
      </c>
      <c r="C1943">
        <v>1036</v>
      </c>
      <c r="E1943" t="str">
        <f t="shared" si="30"/>
        <v xml:space="preserve">(-79.76, '20141015', 1036), </v>
      </c>
    </row>
    <row r="1944" spans="1:5" x14ac:dyDescent="0.25">
      <c r="A1944">
        <v>80.06</v>
      </c>
      <c r="B1944" s="2" t="s">
        <v>108</v>
      </c>
      <c r="C1944">
        <v>112</v>
      </c>
      <c r="E1944" t="str">
        <f t="shared" si="30"/>
        <v xml:space="preserve">(80.06, '20140925', 112), </v>
      </c>
    </row>
    <row r="1945" spans="1:5" x14ac:dyDescent="0.25">
      <c r="A1945">
        <v>-67.31</v>
      </c>
      <c r="B1945" s="2" t="s">
        <v>560</v>
      </c>
      <c r="C1945">
        <v>228</v>
      </c>
      <c r="E1945" t="str">
        <f t="shared" si="30"/>
        <v xml:space="preserve">(-67.31, '20150303', 228), </v>
      </c>
    </row>
    <row r="1946" spans="1:5" x14ac:dyDescent="0.25">
      <c r="A1946">
        <v>-432.69</v>
      </c>
      <c r="B1946" s="2" t="s">
        <v>305</v>
      </c>
      <c r="C1946">
        <v>1086</v>
      </c>
      <c r="E1946" t="str">
        <f t="shared" si="30"/>
        <v xml:space="preserve">(-432.69, '20140511', 1086), </v>
      </c>
    </row>
    <row r="1947" spans="1:5" x14ac:dyDescent="0.25">
      <c r="A1947">
        <v>650.19000000000005</v>
      </c>
      <c r="B1947" s="2" t="s">
        <v>150</v>
      </c>
      <c r="C1947">
        <v>968</v>
      </c>
      <c r="E1947" t="str">
        <f t="shared" si="30"/>
        <v xml:space="preserve">(650.19, '20150811', 968), </v>
      </c>
    </row>
    <row r="1948" spans="1:5" x14ac:dyDescent="0.25">
      <c r="A1948">
        <v>-450.52</v>
      </c>
      <c r="B1948" s="2" t="s">
        <v>206</v>
      </c>
      <c r="C1948">
        <v>991</v>
      </c>
      <c r="E1948" t="str">
        <f t="shared" si="30"/>
        <v xml:space="preserve">(-450.52, '20150415', 991), </v>
      </c>
    </row>
    <row r="1949" spans="1:5" x14ac:dyDescent="0.25">
      <c r="A1949">
        <v>695.22</v>
      </c>
      <c r="B1949" s="2" t="s">
        <v>569</v>
      </c>
      <c r="C1949">
        <v>332</v>
      </c>
      <c r="E1949" t="str">
        <f t="shared" si="30"/>
        <v xml:space="preserve">(695.22, '20141230', 332), </v>
      </c>
    </row>
    <row r="1950" spans="1:5" x14ac:dyDescent="0.25">
      <c r="A1950">
        <v>-639.96</v>
      </c>
      <c r="B1950" s="2" t="s">
        <v>686</v>
      </c>
      <c r="C1950">
        <v>545</v>
      </c>
      <c r="E1950" t="str">
        <f t="shared" si="30"/>
        <v xml:space="preserve">(-639.96, '20151123', 545), </v>
      </c>
    </row>
    <row r="1951" spans="1:5" x14ac:dyDescent="0.25">
      <c r="A1951">
        <v>-979.41</v>
      </c>
      <c r="B1951" s="2" t="s">
        <v>238</v>
      </c>
      <c r="C1951">
        <v>221</v>
      </c>
      <c r="E1951" t="str">
        <f t="shared" si="30"/>
        <v xml:space="preserve">(-979.41, '20140830', 221), </v>
      </c>
    </row>
    <row r="1952" spans="1:5" x14ac:dyDescent="0.25">
      <c r="A1952">
        <v>239.15</v>
      </c>
      <c r="B1952" s="2" t="s">
        <v>191</v>
      </c>
      <c r="C1952">
        <v>10</v>
      </c>
      <c r="E1952" t="str">
        <f t="shared" si="30"/>
        <v xml:space="preserve">(239.15, '20150801', 10), </v>
      </c>
    </row>
    <row r="1953" spans="1:5" x14ac:dyDescent="0.25">
      <c r="A1953">
        <v>-806.67</v>
      </c>
      <c r="B1953" s="2" t="s">
        <v>606</v>
      </c>
      <c r="C1953">
        <v>1085</v>
      </c>
      <c r="E1953" t="str">
        <f t="shared" si="30"/>
        <v xml:space="preserve">(-806.67, '20140908', 1085), </v>
      </c>
    </row>
    <row r="1954" spans="1:5" x14ac:dyDescent="0.25">
      <c r="A1954">
        <v>58.43</v>
      </c>
      <c r="B1954" s="2" t="s">
        <v>624</v>
      </c>
      <c r="C1954">
        <v>247</v>
      </c>
      <c r="E1954" t="str">
        <f t="shared" si="30"/>
        <v xml:space="preserve">(58.43, '20140629', 247), </v>
      </c>
    </row>
    <row r="1955" spans="1:5" x14ac:dyDescent="0.25">
      <c r="A1955">
        <v>754.41</v>
      </c>
      <c r="B1955" s="2" t="s">
        <v>661</v>
      </c>
      <c r="C1955">
        <v>857</v>
      </c>
      <c r="E1955" t="str">
        <f t="shared" si="30"/>
        <v xml:space="preserve">(754.41, '20151125', 857), </v>
      </c>
    </row>
    <row r="1956" spans="1:5" x14ac:dyDescent="0.25">
      <c r="A1956">
        <v>-41.63</v>
      </c>
      <c r="B1956" s="2" t="s">
        <v>99</v>
      </c>
      <c r="C1956">
        <v>889</v>
      </c>
      <c r="E1956" t="str">
        <f t="shared" si="30"/>
        <v xml:space="preserve">(-41.63, '20140425', 889), </v>
      </c>
    </row>
    <row r="1957" spans="1:5" x14ac:dyDescent="0.25">
      <c r="A1957">
        <v>688.23</v>
      </c>
      <c r="B1957" s="2" t="s">
        <v>278</v>
      </c>
      <c r="C1957">
        <v>294</v>
      </c>
      <c r="E1957" t="str">
        <f t="shared" si="30"/>
        <v xml:space="preserve">(688.23, '20140923', 294), </v>
      </c>
    </row>
    <row r="1958" spans="1:5" x14ac:dyDescent="0.25">
      <c r="A1958">
        <v>-456.53</v>
      </c>
      <c r="B1958" s="2" t="s">
        <v>561</v>
      </c>
      <c r="C1958">
        <v>398</v>
      </c>
      <c r="E1958" t="str">
        <f t="shared" si="30"/>
        <v xml:space="preserve">(-456.53, '20140106', 398), </v>
      </c>
    </row>
    <row r="1959" spans="1:5" x14ac:dyDescent="0.25">
      <c r="A1959">
        <v>921.95</v>
      </c>
      <c r="B1959" s="2" t="s">
        <v>556</v>
      </c>
      <c r="C1959">
        <v>925</v>
      </c>
      <c r="E1959" t="str">
        <f t="shared" si="30"/>
        <v xml:space="preserve">(921.95, '20140215', 925), </v>
      </c>
    </row>
    <row r="1960" spans="1:5" x14ac:dyDescent="0.25">
      <c r="A1960">
        <v>126.85</v>
      </c>
      <c r="B1960" s="2" t="s">
        <v>403</v>
      </c>
      <c r="C1960">
        <v>864</v>
      </c>
      <c r="E1960" t="str">
        <f t="shared" si="30"/>
        <v xml:space="preserve">(126.85, '20140809', 864), </v>
      </c>
    </row>
    <row r="1961" spans="1:5" x14ac:dyDescent="0.25">
      <c r="A1961">
        <v>-915.96</v>
      </c>
      <c r="B1961" s="2" t="s">
        <v>71</v>
      </c>
      <c r="C1961">
        <v>11</v>
      </c>
      <c r="E1961" t="str">
        <f t="shared" si="30"/>
        <v xml:space="preserve">(-915.96, '20140504', 11), </v>
      </c>
    </row>
    <row r="1962" spans="1:5" x14ac:dyDescent="0.25">
      <c r="A1962">
        <v>738.93</v>
      </c>
      <c r="B1962" s="2" t="s">
        <v>589</v>
      </c>
      <c r="C1962">
        <v>577</v>
      </c>
      <c r="E1962" t="str">
        <f t="shared" si="30"/>
        <v xml:space="preserve">(738.93, '20141210', 577), </v>
      </c>
    </row>
    <row r="1963" spans="1:5" x14ac:dyDescent="0.25">
      <c r="A1963">
        <v>-259.61</v>
      </c>
      <c r="B1963" s="2" t="s">
        <v>210</v>
      </c>
      <c r="C1963">
        <v>732</v>
      </c>
      <c r="E1963" t="str">
        <f t="shared" si="30"/>
        <v xml:space="preserve">(-259.61, '20140213', 732), </v>
      </c>
    </row>
    <row r="1964" spans="1:5" x14ac:dyDescent="0.25">
      <c r="A1964">
        <v>739.87</v>
      </c>
      <c r="B1964" s="2" t="s">
        <v>625</v>
      </c>
      <c r="C1964">
        <v>237</v>
      </c>
      <c r="E1964" t="str">
        <f t="shared" si="30"/>
        <v xml:space="preserve">(739.87, '20141023', 237), </v>
      </c>
    </row>
    <row r="1965" spans="1:5" x14ac:dyDescent="0.25">
      <c r="A1965">
        <v>-679.85</v>
      </c>
      <c r="B1965" s="2" t="s">
        <v>701</v>
      </c>
      <c r="C1965">
        <v>758</v>
      </c>
      <c r="E1965" t="str">
        <f t="shared" si="30"/>
        <v xml:space="preserve">(-679.85, '20140207', 758), </v>
      </c>
    </row>
    <row r="1966" spans="1:5" x14ac:dyDescent="0.25">
      <c r="A1966">
        <v>-332.23</v>
      </c>
      <c r="B1966" s="2" t="s">
        <v>288</v>
      </c>
      <c r="C1966">
        <v>202</v>
      </c>
      <c r="E1966" t="str">
        <f t="shared" si="30"/>
        <v xml:space="preserve">(-332.23, '20151017', 202), </v>
      </c>
    </row>
    <row r="1967" spans="1:5" x14ac:dyDescent="0.25">
      <c r="A1967">
        <v>892.64</v>
      </c>
      <c r="B1967" s="2" t="s">
        <v>251</v>
      </c>
      <c r="C1967">
        <v>1118</v>
      </c>
      <c r="E1967" t="str">
        <f t="shared" si="30"/>
        <v xml:space="preserve">(892.64, '20141121', 1118), </v>
      </c>
    </row>
    <row r="1968" spans="1:5" x14ac:dyDescent="0.25">
      <c r="A1968">
        <v>-221</v>
      </c>
      <c r="B1968" s="2" t="s">
        <v>509</v>
      </c>
      <c r="C1968">
        <v>1020</v>
      </c>
      <c r="E1968" t="str">
        <f t="shared" si="30"/>
        <v xml:space="preserve">(-221, '20150404', 1020), </v>
      </c>
    </row>
    <row r="1969" spans="1:5" x14ac:dyDescent="0.25">
      <c r="A1969">
        <v>382.12</v>
      </c>
      <c r="B1969" s="2" t="s">
        <v>369</v>
      </c>
      <c r="C1969">
        <v>215</v>
      </c>
      <c r="E1969" t="str">
        <f t="shared" si="30"/>
        <v xml:space="preserve">(382.12, '20140112', 215), </v>
      </c>
    </row>
    <row r="1970" spans="1:5" x14ac:dyDescent="0.25">
      <c r="A1970">
        <v>-184.84</v>
      </c>
      <c r="B1970" s="2" t="s">
        <v>55</v>
      </c>
      <c r="C1970">
        <v>1090</v>
      </c>
      <c r="E1970" t="str">
        <f t="shared" si="30"/>
        <v xml:space="preserve">(-184.84, '20150805', 1090), </v>
      </c>
    </row>
    <row r="1971" spans="1:5" x14ac:dyDescent="0.25">
      <c r="A1971">
        <v>826.54</v>
      </c>
      <c r="B1971" s="2" t="s">
        <v>326</v>
      </c>
      <c r="C1971">
        <v>1054</v>
      </c>
      <c r="E1971" t="str">
        <f t="shared" si="30"/>
        <v xml:space="preserve">(826.54, '20150427', 1054), </v>
      </c>
    </row>
    <row r="1972" spans="1:5" x14ac:dyDescent="0.25">
      <c r="A1972">
        <v>-931.08</v>
      </c>
      <c r="B1972" s="2" t="s">
        <v>595</v>
      </c>
      <c r="C1972">
        <v>760</v>
      </c>
      <c r="E1972" t="str">
        <f t="shared" si="30"/>
        <v xml:space="preserve">(-931.08, '20141112', 760), </v>
      </c>
    </row>
    <row r="1973" spans="1:5" x14ac:dyDescent="0.25">
      <c r="A1973">
        <v>976.68</v>
      </c>
      <c r="B1973" s="2" t="s">
        <v>679</v>
      </c>
      <c r="C1973">
        <v>918</v>
      </c>
      <c r="E1973" t="str">
        <f t="shared" si="30"/>
        <v xml:space="preserve">(976.68, '20140821', 918), </v>
      </c>
    </row>
    <row r="1974" spans="1:5" x14ac:dyDescent="0.25">
      <c r="A1974">
        <v>365.81</v>
      </c>
      <c r="B1974" s="2" t="s">
        <v>392</v>
      </c>
      <c r="C1974">
        <v>368</v>
      </c>
      <c r="E1974" t="str">
        <f t="shared" si="30"/>
        <v xml:space="preserve">(365.81, '20151001', 368), </v>
      </c>
    </row>
    <row r="1975" spans="1:5" x14ac:dyDescent="0.25">
      <c r="A1975">
        <v>297.61</v>
      </c>
      <c r="B1975" s="2" t="s">
        <v>693</v>
      </c>
      <c r="C1975">
        <v>114</v>
      </c>
      <c r="E1975" t="str">
        <f t="shared" si="30"/>
        <v xml:space="preserve">(297.61, '20150614', 114), </v>
      </c>
    </row>
    <row r="1976" spans="1:5" x14ac:dyDescent="0.25">
      <c r="A1976">
        <v>782.69</v>
      </c>
      <c r="B1976" s="2" t="s">
        <v>581</v>
      </c>
      <c r="C1976">
        <v>763</v>
      </c>
      <c r="E1976" t="str">
        <f t="shared" si="30"/>
        <v xml:space="preserve">(782.69, '20151222', 763), </v>
      </c>
    </row>
    <row r="1977" spans="1:5" x14ac:dyDescent="0.25">
      <c r="A1977">
        <v>-656.57</v>
      </c>
      <c r="B1977" s="2" t="s">
        <v>519</v>
      </c>
      <c r="C1977">
        <v>590</v>
      </c>
      <c r="E1977" t="str">
        <f t="shared" si="30"/>
        <v xml:space="preserve">(-656.57, '20150727', 590), </v>
      </c>
    </row>
    <row r="1978" spans="1:5" x14ac:dyDescent="0.25">
      <c r="A1978">
        <v>69.13</v>
      </c>
      <c r="B1978" s="2" t="s">
        <v>156</v>
      </c>
      <c r="C1978">
        <v>655</v>
      </c>
      <c r="E1978" t="str">
        <f t="shared" si="30"/>
        <v xml:space="preserve">(69.13, '20140625', 655), </v>
      </c>
    </row>
    <row r="1979" spans="1:5" x14ac:dyDescent="0.25">
      <c r="A1979">
        <v>595.28</v>
      </c>
      <c r="B1979" s="2" t="s">
        <v>473</v>
      </c>
      <c r="C1979">
        <v>445</v>
      </c>
      <c r="E1979" t="str">
        <f t="shared" si="30"/>
        <v xml:space="preserve">(595.28, '20150507', 445), </v>
      </c>
    </row>
    <row r="1980" spans="1:5" x14ac:dyDescent="0.25">
      <c r="A1980">
        <v>-842.1</v>
      </c>
      <c r="B1980" s="2" t="s">
        <v>702</v>
      </c>
      <c r="C1980">
        <v>1082</v>
      </c>
      <c r="E1980" t="str">
        <f t="shared" si="30"/>
        <v xml:space="preserve">(-842.1, '20140712', 1082), </v>
      </c>
    </row>
    <row r="1981" spans="1:5" x14ac:dyDescent="0.25">
      <c r="A1981">
        <v>-679.99</v>
      </c>
      <c r="B1981" s="2" t="s">
        <v>64</v>
      </c>
      <c r="C1981">
        <v>316</v>
      </c>
      <c r="E1981" t="str">
        <f t="shared" si="30"/>
        <v xml:space="preserve">(-679.99, '20140610', 316), </v>
      </c>
    </row>
    <row r="1982" spans="1:5" x14ac:dyDescent="0.25">
      <c r="A1982">
        <v>-965.47</v>
      </c>
      <c r="B1982" s="2" t="s">
        <v>650</v>
      </c>
      <c r="C1982">
        <v>505</v>
      </c>
      <c r="E1982" t="str">
        <f t="shared" si="30"/>
        <v xml:space="preserve">(-965.47, '20150619', 505), </v>
      </c>
    </row>
    <row r="1983" spans="1:5" x14ac:dyDescent="0.25">
      <c r="A1983">
        <v>225.19</v>
      </c>
      <c r="B1983" s="2" t="s">
        <v>121</v>
      </c>
      <c r="C1983">
        <v>258</v>
      </c>
      <c r="E1983" t="str">
        <f t="shared" si="30"/>
        <v xml:space="preserve">(225.19, '20141030', 258), </v>
      </c>
    </row>
    <row r="1984" spans="1:5" x14ac:dyDescent="0.25">
      <c r="A1984">
        <v>-890.63</v>
      </c>
      <c r="B1984" s="2" t="s">
        <v>681</v>
      </c>
      <c r="C1984">
        <v>391</v>
      </c>
      <c r="E1984" t="str">
        <f t="shared" si="30"/>
        <v xml:space="preserve">(-890.63, '20150116', 391), </v>
      </c>
    </row>
    <row r="1985" spans="1:5" x14ac:dyDescent="0.25">
      <c r="A1985">
        <v>813.56</v>
      </c>
      <c r="B1985" s="2" t="s">
        <v>456</v>
      </c>
      <c r="C1985">
        <v>138</v>
      </c>
      <c r="E1985" t="str">
        <f t="shared" si="30"/>
        <v xml:space="preserve">(813.56, '20140518', 138), </v>
      </c>
    </row>
    <row r="1986" spans="1:5" x14ac:dyDescent="0.25">
      <c r="A1986">
        <v>688.77</v>
      </c>
      <c r="B1986" s="2" t="s">
        <v>665</v>
      </c>
      <c r="C1986">
        <v>115</v>
      </c>
      <c r="E1986" t="str">
        <f t="shared" si="30"/>
        <v xml:space="preserve">(688.77, '20150424', 115), </v>
      </c>
    </row>
    <row r="1987" spans="1:5" x14ac:dyDescent="0.25">
      <c r="A1987">
        <v>138.63999999999999</v>
      </c>
      <c r="B1987" s="2" t="s">
        <v>210</v>
      </c>
      <c r="C1987">
        <v>23</v>
      </c>
      <c r="E1987" t="str">
        <f t="shared" si="30"/>
        <v xml:space="preserve">(138.64, '20140213', 23), </v>
      </c>
    </row>
    <row r="1988" spans="1:5" x14ac:dyDescent="0.25">
      <c r="A1988">
        <v>200.52</v>
      </c>
      <c r="B1988" s="2" t="s">
        <v>552</v>
      </c>
      <c r="C1988">
        <v>443</v>
      </c>
      <c r="E1988" t="str">
        <f t="shared" ref="E1988:E2051" si="31">"("&amp;A1988 &amp; ", '" &amp; B1988 &amp; "', " &amp; C1988 &amp; "), "</f>
        <v xml:space="preserve">(200.52, '20150609', 443), </v>
      </c>
    </row>
    <row r="1989" spans="1:5" x14ac:dyDescent="0.25">
      <c r="A1989">
        <v>562.62</v>
      </c>
      <c r="B1989" s="2" t="s">
        <v>525</v>
      </c>
      <c r="C1989">
        <v>489</v>
      </c>
      <c r="E1989" t="str">
        <f t="shared" si="31"/>
        <v xml:space="preserve">(562.62, '20150317', 489), </v>
      </c>
    </row>
    <row r="1990" spans="1:5" x14ac:dyDescent="0.25">
      <c r="A1990">
        <v>-872.79</v>
      </c>
      <c r="B1990" s="2" t="s">
        <v>135</v>
      </c>
      <c r="C1990">
        <v>423</v>
      </c>
      <c r="E1990" t="str">
        <f t="shared" si="31"/>
        <v xml:space="preserve">(-872.79, '20141128', 423), </v>
      </c>
    </row>
    <row r="1991" spans="1:5" x14ac:dyDescent="0.25">
      <c r="A1991">
        <v>-327.87</v>
      </c>
      <c r="B1991" s="2" t="s">
        <v>533</v>
      </c>
      <c r="C1991">
        <v>724</v>
      </c>
      <c r="E1991" t="str">
        <f t="shared" si="31"/>
        <v xml:space="preserve">(-327.87, '20140519', 724), </v>
      </c>
    </row>
    <row r="1992" spans="1:5" x14ac:dyDescent="0.25">
      <c r="A1992">
        <v>-166.18</v>
      </c>
      <c r="B1992" s="2" t="s">
        <v>389</v>
      </c>
      <c r="C1992">
        <v>165</v>
      </c>
      <c r="E1992" t="str">
        <f t="shared" si="31"/>
        <v xml:space="preserve">(-166.18, '20150820', 165), </v>
      </c>
    </row>
    <row r="1993" spans="1:5" x14ac:dyDescent="0.25">
      <c r="A1993">
        <v>660.97</v>
      </c>
      <c r="B1993" s="2" t="s">
        <v>187</v>
      </c>
      <c r="C1993">
        <v>773</v>
      </c>
      <c r="E1993" t="str">
        <f t="shared" si="31"/>
        <v xml:space="preserve">(660.97, '20150224', 773), </v>
      </c>
    </row>
    <row r="1994" spans="1:5" x14ac:dyDescent="0.25">
      <c r="A1994">
        <v>912.93</v>
      </c>
      <c r="B1994" s="2" t="s">
        <v>142</v>
      </c>
      <c r="C1994">
        <v>849</v>
      </c>
      <c r="E1994" t="str">
        <f t="shared" si="31"/>
        <v xml:space="preserve">(912.93, '20141214', 849), </v>
      </c>
    </row>
    <row r="1995" spans="1:5" x14ac:dyDescent="0.25">
      <c r="A1995">
        <v>126.63</v>
      </c>
      <c r="B1995" s="2" t="s">
        <v>703</v>
      </c>
      <c r="C1995">
        <v>567</v>
      </c>
      <c r="E1995" t="str">
        <f t="shared" si="31"/>
        <v xml:space="preserve">(126.63, '20150112', 567), </v>
      </c>
    </row>
    <row r="1996" spans="1:5" x14ac:dyDescent="0.25">
      <c r="A1996">
        <v>-924.67</v>
      </c>
      <c r="B1996" s="2" t="s">
        <v>290</v>
      </c>
      <c r="C1996">
        <v>598</v>
      </c>
      <c r="E1996" t="str">
        <f t="shared" si="31"/>
        <v xml:space="preserve">(-924.67, '20150521', 598), </v>
      </c>
    </row>
    <row r="1997" spans="1:5" x14ac:dyDescent="0.25">
      <c r="A1997">
        <v>-132.44999999999999</v>
      </c>
      <c r="B1997" s="2" t="s">
        <v>477</v>
      </c>
      <c r="C1997">
        <v>364</v>
      </c>
      <c r="E1997" t="str">
        <f t="shared" si="31"/>
        <v xml:space="preserve">(-132.45, '20150127', 364), </v>
      </c>
    </row>
    <row r="1998" spans="1:5" x14ac:dyDescent="0.25">
      <c r="A1998">
        <v>171</v>
      </c>
      <c r="B1998" s="2" t="s">
        <v>517</v>
      </c>
      <c r="C1998">
        <v>591</v>
      </c>
      <c r="E1998" t="str">
        <f t="shared" si="31"/>
        <v xml:space="preserve">(171, '20150209', 591), </v>
      </c>
    </row>
    <row r="1999" spans="1:5" x14ac:dyDescent="0.25">
      <c r="A1999">
        <v>913.61</v>
      </c>
      <c r="B1999" s="2" t="s">
        <v>189</v>
      </c>
      <c r="C1999">
        <v>98</v>
      </c>
      <c r="E1999" t="str">
        <f t="shared" si="31"/>
        <v xml:space="preserve">(913.61, '20141122', 98), </v>
      </c>
    </row>
    <row r="2000" spans="1:5" x14ac:dyDescent="0.25">
      <c r="A2000">
        <v>-600.01</v>
      </c>
      <c r="B2000" s="2" t="s">
        <v>420</v>
      </c>
      <c r="C2000">
        <v>49</v>
      </c>
      <c r="E2000" t="str">
        <f t="shared" si="31"/>
        <v xml:space="preserve">(-600.01, '20150909', 49), </v>
      </c>
    </row>
    <row r="2001" spans="1:5" x14ac:dyDescent="0.25">
      <c r="A2001">
        <v>-454.35</v>
      </c>
      <c r="B2001" s="2" t="s">
        <v>389</v>
      </c>
      <c r="C2001">
        <v>451</v>
      </c>
      <c r="E2001" t="str">
        <f t="shared" si="31"/>
        <v xml:space="preserve">(-454.35, '20150820', 451), </v>
      </c>
    </row>
    <row r="2002" spans="1:5" x14ac:dyDescent="0.25">
      <c r="A2002">
        <v>576.26</v>
      </c>
      <c r="B2002" s="2" t="s">
        <v>259</v>
      </c>
      <c r="C2002">
        <v>968</v>
      </c>
      <c r="E2002" t="str">
        <f t="shared" si="31"/>
        <v xml:space="preserve">(576.26, '20150714', 968), </v>
      </c>
    </row>
    <row r="2003" spans="1:5" x14ac:dyDescent="0.25">
      <c r="A2003">
        <v>442.59</v>
      </c>
      <c r="B2003" s="2" t="s">
        <v>441</v>
      </c>
      <c r="C2003">
        <v>157</v>
      </c>
      <c r="E2003" t="str">
        <f t="shared" si="31"/>
        <v xml:space="preserve">(442.59, '20140902', 157), </v>
      </c>
    </row>
    <row r="2004" spans="1:5" x14ac:dyDescent="0.25">
      <c r="A2004">
        <v>944.21</v>
      </c>
      <c r="B2004" s="2" t="s">
        <v>214</v>
      </c>
      <c r="C2004">
        <v>821</v>
      </c>
      <c r="E2004" t="str">
        <f t="shared" si="31"/>
        <v xml:space="preserve">(944.21, '20141228', 821), </v>
      </c>
    </row>
    <row r="2005" spans="1:5" x14ac:dyDescent="0.25">
      <c r="A2005">
        <v>-946.12</v>
      </c>
      <c r="B2005" s="2" t="s">
        <v>265</v>
      </c>
      <c r="C2005">
        <v>132</v>
      </c>
      <c r="E2005" t="str">
        <f t="shared" si="31"/>
        <v xml:space="preserve">(-946.12, '20150624', 132), </v>
      </c>
    </row>
    <row r="2006" spans="1:5" x14ac:dyDescent="0.25">
      <c r="A2006">
        <v>876.64</v>
      </c>
      <c r="B2006" s="2" t="s">
        <v>248</v>
      </c>
      <c r="C2006">
        <v>308</v>
      </c>
      <c r="E2006" t="str">
        <f t="shared" si="31"/>
        <v xml:space="preserve">(876.64, '20150421', 308), </v>
      </c>
    </row>
    <row r="2007" spans="1:5" x14ac:dyDescent="0.25">
      <c r="A2007">
        <v>128.91</v>
      </c>
      <c r="B2007" s="2" t="s">
        <v>75</v>
      </c>
      <c r="C2007">
        <v>911</v>
      </c>
      <c r="E2007" t="str">
        <f t="shared" si="31"/>
        <v xml:space="preserve">(128.91, '20140124', 911), </v>
      </c>
    </row>
    <row r="2008" spans="1:5" x14ac:dyDescent="0.25">
      <c r="A2008">
        <v>911.56</v>
      </c>
      <c r="B2008" s="2" t="s">
        <v>704</v>
      </c>
      <c r="C2008">
        <v>635</v>
      </c>
      <c r="E2008" t="str">
        <f t="shared" si="31"/>
        <v xml:space="preserve">(911.56, '20140316', 635), </v>
      </c>
    </row>
    <row r="2009" spans="1:5" x14ac:dyDescent="0.25">
      <c r="A2009">
        <v>813.38</v>
      </c>
      <c r="B2009" s="2" t="s">
        <v>224</v>
      </c>
      <c r="C2009">
        <v>184</v>
      </c>
      <c r="E2009" t="str">
        <f t="shared" si="31"/>
        <v xml:space="preserve">(813.38, '20140424', 184), </v>
      </c>
    </row>
    <row r="2010" spans="1:5" x14ac:dyDescent="0.25">
      <c r="A2010">
        <v>946.74</v>
      </c>
      <c r="B2010" s="2" t="s">
        <v>376</v>
      </c>
      <c r="C2010">
        <v>272</v>
      </c>
      <c r="E2010" t="str">
        <f t="shared" si="31"/>
        <v xml:space="preserve">(946.74, '20141110', 272), </v>
      </c>
    </row>
    <row r="2011" spans="1:5" x14ac:dyDescent="0.25">
      <c r="A2011">
        <v>992.76</v>
      </c>
      <c r="B2011" s="2" t="s">
        <v>210</v>
      </c>
      <c r="C2011">
        <v>366</v>
      </c>
      <c r="E2011" t="str">
        <f t="shared" si="31"/>
        <v xml:space="preserve">(992.76, '20140213', 366), </v>
      </c>
    </row>
    <row r="2012" spans="1:5" x14ac:dyDescent="0.25">
      <c r="A2012">
        <v>-920.82</v>
      </c>
      <c r="B2012" s="2" t="s">
        <v>463</v>
      </c>
      <c r="C2012">
        <v>864</v>
      </c>
      <c r="E2012" t="str">
        <f t="shared" si="31"/>
        <v xml:space="preserve">(-920.82, '20150809', 864), </v>
      </c>
    </row>
    <row r="2013" spans="1:5" x14ac:dyDescent="0.25">
      <c r="A2013">
        <v>470.49</v>
      </c>
      <c r="B2013" s="2" t="s">
        <v>635</v>
      </c>
      <c r="C2013">
        <v>485</v>
      </c>
      <c r="E2013" t="str">
        <f t="shared" si="31"/>
        <v xml:space="preserve">(470.49, '20150425', 485), </v>
      </c>
    </row>
    <row r="2014" spans="1:5" x14ac:dyDescent="0.25">
      <c r="A2014">
        <v>-589.25</v>
      </c>
      <c r="B2014" s="2" t="s">
        <v>705</v>
      </c>
      <c r="C2014">
        <v>119</v>
      </c>
      <c r="E2014" t="str">
        <f t="shared" si="31"/>
        <v xml:space="preserve">(-589.25, '20150128', 119), </v>
      </c>
    </row>
    <row r="2015" spans="1:5" x14ac:dyDescent="0.25">
      <c r="A2015">
        <v>-932.84</v>
      </c>
      <c r="B2015" s="2" t="s">
        <v>706</v>
      </c>
      <c r="C2015">
        <v>143</v>
      </c>
      <c r="E2015" t="str">
        <f t="shared" si="31"/>
        <v xml:space="preserve">(-932.84, '20141024', 143), </v>
      </c>
    </row>
    <row r="2016" spans="1:5" x14ac:dyDescent="0.25">
      <c r="A2016">
        <v>344.27</v>
      </c>
      <c r="B2016" s="2" t="s">
        <v>572</v>
      </c>
      <c r="C2016">
        <v>14</v>
      </c>
      <c r="E2016" t="str">
        <f t="shared" si="31"/>
        <v xml:space="preserve">(344.27, '20150520', 14), </v>
      </c>
    </row>
    <row r="2017" spans="1:5" x14ac:dyDescent="0.25">
      <c r="A2017">
        <v>-545.22</v>
      </c>
      <c r="B2017" s="2" t="s">
        <v>33</v>
      </c>
      <c r="C2017">
        <v>585</v>
      </c>
      <c r="E2017" t="str">
        <f t="shared" si="31"/>
        <v xml:space="preserve">(-545.22, '20140131', 585), </v>
      </c>
    </row>
    <row r="2018" spans="1:5" x14ac:dyDescent="0.25">
      <c r="A2018">
        <v>-155.35</v>
      </c>
      <c r="B2018" s="2" t="s">
        <v>120</v>
      </c>
      <c r="C2018">
        <v>459</v>
      </c>
      <c r="E2018" t="str">
        <f t="shared" si="31"/>
        <v xml:space="preserve">(-155.35, '20140202', 459), </v>
      </c>
    </row>
    <row r="2019" spans="1:5" x14ac:dyDescent="0.25">
      <c r="A2019">
        <v>-740.86</v>
      </c>
      <c r="B2019" s="2" t="s">
        <v>286</v>
      </c>
      <c r="C2019">
        <v>833</v>
      </c>
      <c r="E2019" t="str">
        <f t="shared" si="31"/>
        <v xml:space="preserve">(-740.86, '20140525', 833), </v>
      </c>
    </row>
    <row r="2020" spans="1:5" x14ac:dyDescent="0.25">
      <c r="A2020">
        <v>-967.36</v>
      </c>
      <c r="B2020" s="2" t="s">
        <v>58</v>
      </c>
      <c r="C2020">
        <v>123</v>
      </c>
      <c r="E2020" t="str">
        <f t="shared" si="31"/>
        <v xml:space="preserve">(-967.36, '20151025', 123), </v>
      </c>
    </row>
    <row r="2021" spans="1:5" x14ac:dyDescent="0.25">
      <c r="A2021">
        <v>653.77</v>
      </c>
      <c r="B2021" s="2" t="s">
        <v>707</v>
      </c>
      <c r="C2021">
        <v>1022</v>
      </c>
      <c r="E2021" t="str">
        <f t="shared" si="31"/>
        <v xml:space="preserve">(653.77, '20141027', 1022), </v>
      </c>
    </row>
    <row r="2022" spans="1:5" x14ac:dyDescent="0.25">
      <c r="A2022">
        <v>453.7</v>
      </c>
      <c r="B2022" s="2" t="s">
        <v>511</v>
      </c>
      <c r="C2022">
        <v>1058</v>
      </c>
      <c r="E2022" t="str">
        <f t="shared" si="31"/>
        <v xml:space="preserve">(453.7, '20140720', 1058), </v>
      </c>
    </row>
    <row r="2023" spans="1:5" x14ac:dyDescent="0.25">
      <c r="A2023">
        <v>947.52</v>
      </c>
      <c r="B2023" s="2" t="s">
        <v>552</v>
      </c>
      <c r="C2023">
        <v>798</v>
      </c>
      <c r="E2023" t="str">
        <f t="shared" si="31"/>
        <v xml:space="preserve">(947.52, '20150609', 798), </v>
      </c>
    </row>
    <row r="2024" spans="1:5" x14ac:dyDescent="0.25">
      <c r="A2024">
        <v>773.88</v>
      </c>
      <c r="B2024" s="2" t="s">
        <v>471</v>
      </c>
      <c r="C2024">
        <v>648</v>
      </c>
      <c r="E2024" t="str">
        <f t="shared" si="31"/>
        <v xml:space="preserve">(773.88, '20150220', 648), </v>
      </c>
    </row>
    <row r="2025" spans="1:5" x14ac:dyDescent="0.25">
      <c r="A2025">
        <v>-109.71</v>
      </c>
      <c r="B2025" s="2" t="s">
        <v>613</v>
      </c>
      <c r="C2025">
        <v>112</v>
      </c>
      <c r="E2025" t="str">
        <f t="shared" si="31"/>
        <v xml:space="preserve">(-109.71, '20140618', 112), </v>
      </c>
    </row>
    <row r="2026" spans="1:5" x14ac:dyDescent="0.25">
      <c r="A2026">
        <v>948.12</v>
      </c>
      <c r="B2026" s="2" t="s">
        <v>195</v>
      </c>
      <c r="C2026">
        <v>871</v>
      </c>
      <c r="E2026" t="str">
        <f t="shared" si="31"/>
        <v xml:space="preserve">(948.12, '20140505', 871), </v>
      </c>
    </row>
    <row r="2027" spans="1:5" x14ac:dyDescent="0.25">
      <c r="A2027">
        <v>817.11</v>
      </c>
      <c r="B2027" s="2" t="s">
        <v>165</v>
      </c>
      <c r="C2027">
        <v>128</v>
      </c>
      <c r="E2027" t="str">
        <f t="shared" si="31"/>
        <v xml:space="preserve">(817.11, '20150719', 128), </v>
      </c>
    </row>
    <row r="2028" spans="1:5" x14ac:dyDescent="0.25">
      <c r="A2028">
        <v>-759.71</v>
      </c>
      <c r="B2028" s="2" t="s">
        <v>544</v>
      </c>
      <c r="C2028">
        <v>108</v>
      </c>
      <c r="E2028" t="str">
        <f t="shared" si="31"/>
        <v xml:space="preserve">(-759.71, '20140421', 108), </v>
      </c>
    </row>
    <row r="2029" spans="1:5" x14ac:dyDescent="0.25">
      <c r="A2029">
        <v>354.81</v>
      </c>
      <c r="B2029" s="2" t="s">
        <v>78</v>
      </c>
      <c r="C2029">
        <v>534</v>
      </c>
      <c r="E2029" t="str">
        <f t="shared" si="31"/>
        <v xml:space="preserve">(354.81, '20141201', 534), </v>
      </c>
    </row>
    <row r="2030" spans="1:5" x14ac:dyDescent="0.25">
      <c r="A2030">
        <v>242.28</v>
      </c>
      <c r="B2030" s="2" t="s">
        <v>455</v>
      </c>
      <c r="C2030">
        <v>1051</v>
      </c>
      <c r="E2030" t="str">
        <f t="shared" si="31"/>
        <v xml:space="preserve">(242.28, '20141011', 1051), </v>
      </c>
    </row>
    <row r="2031" spans="1:5" x14ac:dyDescent="0.25">
      <c r="A2031">
        <v>-442.89</v>
      </c>
      <c r="B2031" s="2" t="s">
        <v>171</v>
      </c>
      <c r="C2031">
        <v>863</v>
      </c>
      <c r="E2031" t="str">
        <f t="shared" si="31"/>
        <v xml:space="preserve">(-442.89, '20140119', 863), </v>
      </c>
    </row>
    <row r="2032" spans="1:5" x14ac:dyDescent="0.25">
      <c r="A2032">
        <v>-988.68</v>
      </c>
      <c r="B2032" s="2" t="s">
        <v>68</v>
      </c>
      <c r="C2032">
        <v>158</v>
      </c>
      <c r="E2032" t="str">
        <f t="shared" si="31"/>
        <v xml:space="preserve">(-988.68, '20141031', 158), </v>
      </c>
    </row>
    <row r="2033" spans="1:5" x14ac:dyDescent="0.25">
      <c r="A2033">
        <v>631.91999999999996</v>
      </c>
      <c r="B2033" s="2" t="s">
        <v>99</v>
      </c>
      <c r="C2033">
        <v>70</v>
      </c>
      <c r="E2033" t="str">
        <f t="shared" si="31"/>
        <v xml:space="preserve">(631.92, '20140425', 70), </v>
      </c>
    </row>
    <row r="2034" spans="1:5" x14ac:dyDescent="0.25">
      <c r="A2034">
        <v>-214.38</v>
      </c>
      <c r="B2034" s="2" t="s">
        <v>118</v>
      </c>
      <c r="C2034">
        <v>509</v>
      </c>
      <c r="E2034" t="str">
        <f t="shared" si="31"/>
        <v xml:space="preserve">(-214.38, '20140929', 509), </v>
      </c>
    </row>
    <row r="2035" spans="1:5" x14ac:dyDescent="0.25">
      <c r="A2035">
        <v>-322.37</v>
      </c>
      <c r="B2035" s="2" t="s">
        <v>565</v>
      </c>
      <c r="C2035">
        <v>646</v>
      </c>
      <c r="E2035" t="str">
        <f t="shared" si="31"/>
        <v xml:space="preserve">(-322.37, '20151122', 646), </v>
      </c>
    </row>
    <row r="2036" spans="1:5" x14ac:dyDescent="0.25">
      <c r="A2036">
        <v>-26.78</v>
      </c>
      <c r="B2036" s="2" t="s">
        <v>708</v>
      </c>
      <c r="C2036">
        <v>46</v>
      </c>
      <c r="E2036" t="str">
        <f t="shared" si="31"/>
        <v xml:space="preserve">(-26.78, '20141208', 46), </v>
      </c>
    </row>
    <row r="2037" spans="1:5" x14ac:dyDescent="0.25">
      <c r="A2037">
        <v>925.98</v>
      </c>
      <c r="B2037" s="2" t="s">
        <v>163</v>
      </c>
      <c r="C2037">
        <v>860</v>
      </c>
      <c r="E2037" t="str">
        <f t="shared" si="31"/>
        <v xml:space="preserve">(925.98, '20140317', 860), </v>
      </c>
    </row>
    <row r="2038" spans="1:5" x14ac:dyDescent="0.25">
      <c r="A2038">
        <v>-568.73</v>
      </c>
      <c r="B2038" s="2" t="s">
        <v>241</v>
      </c>
      <c r="C2038">
        <v>710</v>
      </c>
      <c r="E2038" t="str">
        <f t="shared" si="31"/>
        <v xml:space="preserve">(-568.73, '20140901', 710), </v>
      </c>
    </row>
    <row r="2039" spans="1:5" x14ac:dyDescent="0.25">
      <c r="A2039">
        <v>12.81</v>
      </c>
      <c r="B2039" s="2" t="s">
        <v>250</v>
      </c>
      <c r="C2039">
        <v>701</v>
      </c>
      <c r="E2039" t="str">
        <f t="shared" si="31"/>
        <v xml:space="preserve">(12.81, '20140103', 701), </v>
      </c>
    </row>
    <row r="2040" spans="1:5" x14ac:dyDescent="0.25">
      <c r="A2040">
        <v>-748.86</v>
      </c>
      <c r="B2040" s="2" t="s">
        <v>335</v>
      </c>
      <c r="C2040">
        <v>711</v>
      </c>
      <c r="E2040" t="str">
        <f t="shared" si="31"/>
        <v xml:space="preserve">(-748.86, '20140306', 711), </v>
      </c>
    </row>
    <row r="2041" spans="1:5" x14ac:dyDescent="0.25">
      <c r="A2041">
        <v>-488.54</v>
      </c>
      <c r="B2041" s="2" t="s">
        <v>387</v>
      </c>
      <c r="C2041">
        <v>363</v>
      </c>
      <c r="E2041" t="str">
        <f t="shared" si="31"/>
        <v xml:space="preserve">(-488.54, '20151030', 363), </v>
      </c>
    </row>
    <row r="2042" spans="1:5" x14ac:dyDescent="0.25">
      <c r="A2042">
        <v>-316.04000000000002</v>
      </c>
      <c r="B2042" s="2" t="s">
        <v>166</v>
      </c>
      <c r="C2042">
        <v>695</v>
      </c>
      <c r="E2042" t="str">
        <f t="shared" si="31"/>
        <v xml:space="preserve">(-316.04, '20150216', 695), </v>
      </c>
    </row>
    <row r="2043" spans="1:5" x14ac:dyDescent="0.25">
      <c r="A2043">
        <v>-312.99</v>
      </c>
      <c r="B2043" s="2" t="s">
        <v>681</v>
      </c>
      <c r="C2043">
        <v>812</v>
      </c>
      <c r="E2043" t="str">
        <f t="shared" si="31"/>
        <v xml:space="preserve">(-312.99, '20150116', 812), </v>
      </c>
    </row>
    <row r="2044" spans="1:5" x14ac:dyDescent="0.25">
      <c r="A2044">
        <v>699.32</v>
      </c>
      <c r="B2044" s="2" t="s">
        <v>498</v>
      </c>
      <c r="C2044">
        <v>613</v>
      </c>
      <c r="E2044" t="str">
        <f t="shared" si="31"/>
        <v xml:space="preserve">(699.32, '20140102', 613), </v>
      </c>
    </row>
    <row r="2045" spans="1:5" x14ac:dyDescent="0.25">
      <c r="A2045">
        <v>634.07000000000005</v>
      </c>
      <c r="B2045" s="2" t="s">
        <v>526</v>
      </c>
      <c r="C2045">
        <v>110</v>
      </c>
      <c r="E2045" t="str">
        <f t="shared" si="31"/>
        <v xml:space="preserve">(634.07, '20140804', 110), </v>
      </c>
    </row>
    <row r="2046" spans="1:5" x14ac:dyDescent="0.25">
      <c r="A2046">
        <v>-479.45</v>
      </c>
      <c r="B2046" s="2" t="s">
        <v>58</v>
      </c>
      <c r="C2046">
        <v>376</v>
      </c>
      <c r="E2046" t="str">
        <f t="shared" si="31"/>
        <v xml:space="preserve">(-479.45, '20151025', 376), </v>
      </c>
    </row>
    <row r="2047" spans="1:5" x14ac:dyDescent="0.25">
      <c r="A2047">
        <v>816.24</v>
      </c>
      <c r="B2047" s="2" t="s">
        <v>163</v>
      </c>
      <c r="C2047">
        <v>88</v>
      </c>
      <c r="E2047" t="str">
        <f t="shared" si="31"/>
        <v xml:space="preserve">(816.24, '20140317', 88), </v>
      </c>
    </row>
    <row r="2048" spans="1:5" x14ac:dyDescent="0.25">
      <c r="A2048">
        <v>-70.38</v>
      </c>
      <c r="B2048" s="2" t="s">
        <v>409</v>
      </c>
      <c r="C2048">
        <v>712</v>
      </c>
      <c r="E2048" t="str">
        <f t="shared" si="31"/>
        <v xml:space="preserve">(-70.38, '20150218', 712), </v>
      </c>
    </row>
    <row r="2049" spans="1:5" x14ac:dyDescent="0.25">
      <c r="A2049">
        <v>860.75</v>
      </c>
      <c r="B2049" s="2" t="s">
        <v>333</v>
      </c>
      <c r="C2049">
        <v>72</v>
      </c>
      <c r="E2049" t="str">
        <f t="shared" si="31"/>
        <v xml:space="preserve">(860.75, '20140912', 72), </v>
      </c>
    </row>
    <row r="2050" spans="1:5" x14ac:dyDescent="0.25">
      <c r="A2050">
        <v>656.47</v>
      </c>
      <c r="B2050" s="2" t="s">
        <v>709</v>
      </c>
      <c r="C2050">
        <v>823</v>
      </c>
      <c r="E2050" t="str">
        <f t="shared" si="31"/>
        <v xml:space="preserve">(656.47, '20141109', 823), </v>
      </c>
    </row>
    <row r="2051" spans="1:5" x14ac:dyDescent="0.25">
      <c r="A2051">
        <v>-661.73</v>
      </c>
      <c r="B2051" s="2" t="s">
        <v>382</v>
      </c>
      <c r="C2051">
        <v>386</v>
      </c>
      <c r="E2051" t="str">
        <f t="shared" si="31"/>
        <v xml:space="preserve">(-661.73, '20151109', 386), </v>
      </c>
    </row>
    <row r="2052" spans="1:5" x14ac:dyDescent="0.25">
      <c r="A2052">
        <v>-457.96</v>
      </c>
      <c r="B2052" s="2" t="s">
        <v>589</v>
      </c>
      <c r="C2052">
        <v>359</v>
      </c>
      <c r="E2052" t="str">
        <f t="shared" ref="E2052:E2115" si="32">"("&amp;A2052 &amp; ", '" &amp; B2052 &amp; "', " &amp; C2052 &amp; "), "</f>
        <v xml:space="preserve">(-457.96, '20141210', 359), </v>
      </c>
    </row>
    <row r="2053" spans="1:5" x14ac:dyDescent="0.25">
      <c r="A2053">
        <v>720.57</v>
      </c>
      <c r="B2053" s="2" t="s">
        <v>574</v>
      </c>
      <c r="C2053">
        <v>686</v>
      </c>
      <c r="E2053" t="str">
        <f t="shared" si="32"/>
        <v xml:space="preserve">(720.57, '20150912', 686), </v>
      </c>
    </row>
    <row r="2054" spans="1:5" x14ac:dyDescent="0.25">
      <c r="A2054">
        <v>-415.48</v>
      </c>
      <c r="B2054" s="2" t="s">
        <v>504</v>
      </c>
      <c r="C2054">
        <v>433</v>
      </c>
      <c r="E2054" t="str">
        <f t="shared" si="32"/>
        <v xml:space="preserve">(-415.48, '20140113', 433), </v>
      </c>
    </row>
    <row r="2055" spans="1:5" x14ac:dyDescent="0.25">
      <c r="A2055">
        <v>-749.45</v>
      </c>
      <c r="B2055" s="2" t="s">
        <v>710</v>
      </c>
      <c r="C2055">
        <v>1078</v>
      </c>
      <c r="E2055" t="str">
        <f t="shared" si="32"/>
        <v xml:space="preserve">(-749.45, '20140613', 1078), </v>
      </c>
    </row>
    <row r="2056" spans="1:5" x14ac:dyDescent="0.25">
      <c r="A2056">
        <v>289.12</v>
      </c>
      <c r="B2056" s="2" t="s">
        <v>226</v>
      </c>
      <c r="C2056">
        <v>631</v>
      </c>
      <c r="E2056" t="str">
        <f t="shared" si="32"/>
        <v xml:space="preserve">(289.12, '20140822', 631), </v>
      </c>
    </row>
    <row r="2057" spans="1:5" x14ac:dyDescent="0.25">
      <c r="A2057">
        <v>-652.65</v>
      </c>
      <c r="B2057" s="2" t="s">
        <v>194</v>
      </c>
      <c r="C2057">
        <v>427</v>
      </c>
      <c r="E2057" t="str">
        <f t="shared" si="32"/>
        <v xml:space="preserve">(-652.65, '20150822', 427), </v>
      </c>
    </row>
    <row r="2058" spans="1:5" x14ac:dyDescent="0.25">
      <c r="A2058">
        <v>-445.97</v>
      </c>
      <c r="B2058" s="2" t="s">
        <v>547</v>
      </c>
      <c r="C2058">
        <v>605</v>
      </c>
      <c r="E2058" t="str">
        <f t="shared" si="32"/>
        <v xml:space="preserve">(-445.97, '20140806', 605), </v>
      </c>
    </row>
    <row r="2059" spans="1:5" x14ac:dyDescent="0.25">
      <c r="A2059">
        <v>-758.29</v>
      </c>
      <c r="B2059" s="2" t="s">
        <v>521</v>
      </c>
      <c r="C2059">
        <v>883</v>
      </c>
      <c r="E2059" t="str">
        <f t="shared" si="32"/>
        <v xml:space="preserve">(-758.29, '20150119', 883), </v>
      </c>
    </row>
    <row r="2060" spans="1:5" x14ac:dyDescent="0.25">
      <c r="A2060">
        <v>803.58</v>
      </c>
      <c r="B2060" s="2" t="s">
        <v>408</v>
      </c>
      <c r="C2060">
        <v>1092</v>
      </c>
      <c r="E2060" t="str">
        <f t="shared" si="32"/>
        <v xml:space="preserve">(803.58, '20140910', 1092), </v>
      </c>
    </row>
    <row r="2061" spans="1:5" x14ac:dyDescent="0.25">
      <c r="A2061">
        <v>0.9</v>
      </c>
      <c r="B2061" s="2" t="s">
        <v>48</v>
      </c>
      <c r="C2061">
        <v>59</v>
      </c>
      <c r="E2061" t="str">
        <f t="shared" si="32"/>
        <v xml:space="preserve">(0.9, '20140531', 59), </v>
      </c>
    </row>
    <row r="2062" spans="1:5" x14ac:dyDescent="0.25">
      <c r="A2062">
        <v>588.55999999999995</v>
      </c>
      <c r="B2062" s="2" t="s">
        <v>330</v>
      </c>
      <c r="C2062">
        <v>893</v>
      </c>
      <c r="E2062" t="str">
        <f t="shared" si="32"/>
        <v xml:space="preserve">(588.56, '20160101', 893), </v>
      </c>
    </row>
    <row r="2063" spans="1:5" x14ac:dyDescent="0.25">
      <c r="A2063">
        <v>899.02</v>
      </c>
      <c r="B2063" s="2" t="s">
        <v>36</v>
      </c>
      <c r="C2063">
        <v>90</v>
      </c>
      <c r="E2063" t="str">
        <f t="shared" si="32"/>
        <v xml:space="preserve">(899.02, '20150515', 90), </v>
      </c>
    </row>
    <row r="2064" spans="1:5" x14ac:dyDescent="0.25">
      <c r="A2064">
        <v>0.83</v>
      </c>
      <c r="B2064" s="2" t="s">
        <v>402</v>
      </c>
      <c r="C2064">
        <v>63</v>
      </c>
      <c r="E2064" t="str">
        <f t="shared" si="32"/>
        <v xml:space="preserve">(0.83, '20140216', 63), </v>
      </c>
    </row>
    <row r="2065" spans="1:5" x14ac:dyDescent="0.25">
      <c r="A2065">
        <v>35.119999999999997</v>
      </c>
      <c r="B2065" s="2" t="s">
        <v>152</v>
      </c>
      <c r="C2065">
        <v>505</v>
      </c>
      <c r="E2065" t="str">
        <f t="shared" si="32"/>
        <v xml:space="preserve">(35.12, '20140715', 505), </v>
      </c>
    </row>
    <row r="2066" spans="1:5" x14ac:dyDescent="0.25">
      <c r="A2066">
        <v>-65.95</v>
      </c>
      <c r="B2066" s="2" t="s">
        <v>117</v>
      </c>
      <c r="C2066">
        <v>196</v>
      </c>
      <c r="E2066" t="str">
        <f t="shared" si="32"/>
        <v xml:space="preserve">(-65.95, '20150818', 196), </v>
      </c>
    </row>
    <row r="2067" spans="1:5" x14ac:dyDescent="0.25">
      <c r="A2067">
        <v>-544.36</v>
      </c>
      <c r="B2067" s="2" t="s">
        <v>339</v>
      </c>
      <c r="C2067">
        <v>285</v>
      </c>
      <c r="E2067" t="str">
        <f t="shared" si="32"/>
        <v xml:space="preserve">(-544.36, '20150603', 285), </v>
      </c>
    </row>
    <row r="2068" spans="1:5" x14ac:dyDescent="0.25">
      <c r="A2068">
        <v>806</v>
      </c>
      <c r="B2068" s="2" t="s">
        <v>58</v>
      </c>
      <c r="C2068">
        <v>19</v>
      </c>
      <c r="E2068" t="str">
        <f t="shared" si="32"/>
        <v xml:space="preserve">(806, '20151025', 19), </v>
      </c>
    </row>
    <row r="2069" spans="1:5" x14ac:dyDescent="0.25">
      <c r="A2069">
        <v>-859.61</v>
      </c>
      <c r="B2069" s="2" t="s">
        <v>559</v>
      </c>
      <c r="C2069">
        <v>956</v>
      </c>
      <c r="E2069" t="str">
        <f t="shared" si="32"/>
        <v xml:space="preserve">(-859.61, '20150313', 956), </v>
      </c>
    </row>
    <row r="2070" spans="1:5" x14ac:dyDescent="0.25">
      <c r="A2070">
        <v>-548.20000000000005</v>
      </c>
      <c r="B2070" s="2" t="s">
        <v>377</v>
      </c>
      <c r="C2070">
        <v>675</v>
      </c>
      <c r="E2070" t="str">
        <f t="shared" si="32"/>
        <v xml:space="preserve">(-548.2, '20140817', 675), </v>
      </c>
    </row>
    <row r="2071" spans="1:5" x14ac:dyDescent="0.25">
      <c r="A2071">
        <v>-586.09</v>
      </c>
      <c r="B2071" s="2" t="s">
        <v>271</v>
      </c>
      <c r="C2071">
        <v>646</v>
      </c>
      <c r="E2071" t="str">
        <f t="shared" si="32"/>
        <v xml:space="preserve">(-586.09, '20140502', 646), </v>
      </c>
    </row>
    <row r="2072" spans="1:5" x14ac:dyDescent="0.25">
      <c r="A2072">
        <v>-531.36</v>
      </c>
      <c r="B2072" s="2" t="s">
        <v>431</v>
      </c>
      <c r="C2072">
        <v>893</v>
      </c>
      <c r="E2072" t="str">
        <f t="shared" si="32"/>
        <v xml:space="preserve">(-531.36, '20140718', 893), </v>
      </c>
    </row>
    <row r="2073" spans="1:5" x14ac:dyDescent="0.25">
      <c r="A2073">
        <v>551.46</v>
      </c>
      <c r="B2073" s="2" t="s">
        <v>473</v>
      </c>
      <c r="C2073">
        <v>186</v>
      </c>
      <c r="E2073" t="str">
        <f t="shared" si="32"/>
        <v xml:space="preserve">(551.46, '20150507', 186), </v>
      </c>
    </row>
    <row r="2074" spans="1:5" x14ac:dyDescent="0.25">
      <c r="A2074">
        <v>608.03</v>
      </c>
      <c r="B2074" s="2" t="s">
        <v>509</v>
      </c>
      <c r="C2074">
        <v>1007</v>
      </c>
      <c r="E2074" t="str">
        <f t="shared" si="32"/>
        <v xml:space="preserve">(608.03, '20150404', 1007), </v>
      </c>
    </row>
    <row r="2075" spans="1:5" x14ac:dyDescent="0.25">
      <c r="A2075">
        <v>-835.98</v>
      </c>
      <c r="B2075" s="2" t="s">
        <v>711</v>
      </c>
      <c r="C2075">
        <v>962</v>
      </c>
      <c r="E2075" t="str">
        <f t="shared" si="32"/>
        <v xml:space="preserve">(-835.98, '20140906', 962), </v>
      </c>
    </row>
    <row r="2076" spans="1:5" x14ac:dyDescent="0.25">
      <c r="A2076">
        <v>-747.65</v>
      </c>
      <c r="B2076" s="2" t="s">
        <v>58</v>
      </c>
      <c r="C2076">
        <v>254</v>
      </c>
      <c r="E2076" t="str">
        <f t="shared" si="32"/>
        <v xml:space="preserve">(-747.65, '20151025', 254), </v>
      </c>
    </row>
    <row r="2077" spans="1:5" x14ac:dyDescent="0.25">
      <c r="A2077">
        <v>61.75</v>
      </c>
      <c r="B2077" s="2" t="s">
        <v>127</v>
      </c>
      <c r="C2077">
        <v>881</v>
      </c>
      <c r="E2077" t="str">
        <f t="shared" si="32"/>
        <v xml:space="preserve">(61.75, '20150906', 881), </v>
      </c>
    </row>
    <row r="2078" spans="1:5" x14ac:dyDescent="0.25">
      <c r="A2078">
        <v>-482.34</v>
      </c>
      <c r="B2078" s="2" t="s">
        <v>605</v>
      </c>
      <c r="C2078">
        <v>92</v>
      </c>
      <c r="E2078" t="str">
        <f t="shared" si="32"/>
        <v xml:space="preserve">(-482.34, '20151219', 92), </v>
      </c>
    </row>
    <row r="2079" spans="1:5" x14ac:dyDescent="0.25">
      <c r="A2079">
        <v>-835.91</v>
      </c>
      <c r="B2079" s="2" t="s">
        <v>276</v>
      </c>
      <c r="C2079">
        <v>88</v>
      </c>
      <c r="E2079" t="str">
        <f t="shared" si="32"/>
        <v xml:space="preserve">(-835.91, '20150206', 88), </v>
      </c>
    </row>
    <row r="2080" spans="1:5" x14ac:dyDescent="0.25">
      <c r="A2080">
        <v>-125.14</v>
      </c>
      <c r="B2080" s="2" t="s">
        <v>23</v>
      </c>
      <c r="C2080">
        <v>996</v>
      </c>
      <c r="E2080" t="str">
        <f t="shared" si="32"/>
        <v xml:space="preserve">(-125.14, '20150526', 996), </v>
      </c>
    </row>
    <row r="2081" spans="1:5" x14ac:dyDescent="0.25">
      <c r="A2081">
        <v>96.72</v>
      </c>
      <c r="B2081" s="2" t="s">
        <v>487</v>
      </c>
      <c r="C2081">
        <v>781</v>
      </c>
      <c r="E2081" t="str">
        <f t="shared" si="32"/>
        <v xml:space="preserve">(96.72, '20141007', 781), </v>
      </c>
    </row>
    <row r="2082" spans="1:5" x14ac:dyDescent="0.25">
      <c r="A2082">
        <v>-446.95</v>
      </c>
      <c r="B2082" s="2" t="s">
        <v>444</v>
      </c>
      <c r="C2082">
        <v>717</v>
      </c>
      <c r="E2082" t="str">
        <f t="shared" si="32"/>
        <v xml:space="preserve">(-446.95, '20150527', 717), </v>
      </c>
    </row>
    <row r="2083" spans="1:5" x14ac:dyDescent="0.25">
      <c r="A2083">
        <v>957.03</v>
      </c>
      <c r="B2083" s="2" t="s">
        <v>539</v>
      </c>
      <c r="C2083">
        <v>123</v>
      </c>
      <c r="E2083" t="str">
        <f t="shared" si="32"/>
        <v xml:space="preserve">(957.03, '20140523', 123), </v>
      </c>
    </row>
    <row r="2084" spans="1:5" x14ac:dyDescent="0.25">
      <c r="A2084">
        <v>-951.47</v>
      </c>
      <c r="B2084" s="2" t="s">
        <v>107</v>
      </c>
      <c r="C2084">
        <v>828</v>
      </c>
      <c r="E2084" t="str">
        <f t="shared" si="32"/>
        <v xml:space="preserve">(-951.47, '20141213', 828), </v>
      </c>
    </row>
    <row r="2085" spans="1:5" x14ac:dyDescent="0.25">
      <c r="A2085">
        <v>-205.06</v>
      </c>
      <c r="B2085" s="2" t="s">
        <v>97</v>
      </c>
      <c r="C2085">
        <v>410</v>
      </c>
      <c r="E2085" t="str">
        <f t="shared" si="32"/>
        <v xml:space="preserve">(-205.06, '20140205', 410), </v>
      </c>
    </row>
    <row r="2086" spans="1:5" x14ac:dyDescent="0.25">
      <c r="A2086">
        <v>901.28</v>
      </c>
      <c r="B2086" s="2" t="s">
        <v>212</v>
      </c>
      <c r="C2086">
        <v>793</v>
      </c>
      <c r="E2086" t="str">
        <f t="shared" si="32"/>
        <v xml:space="preserve">(901.28, '20150630', 793), </v>
      </c>
    </row>
    <row r="2087" spans="1:5" x14ac:dyDescent="0.25">
      <c r="A2087">
        <v>649.41</v>
      </c>
      <c r="B2087" s="2" t="s">
        <v>118</v>
      </c>
      <c r="C2087">
        <v>616</v>
      </c>
      <c r="E2087" t="str">
        <f t="shared" si="32"/>
        <v xml:space="preserve">(649.41, '20140929', 616), </v>
      </c>
    </row>
    <row r="2088" spans="1:5" x14ac:dyDescent="0.25">
      <c r="A2088">
        <v>-981.52</v>
      </c>
      <c r="B2088" s="2" t="s">
        <v>613</v>
      </c>
      <c r="C2088">
        <v>289</v>
      </c>
      <c r="E2088" t="str">
        <f t="shared" si="32"/>
        <v xml:space="preserve">(-981.52, '20140618', 289), </v>
      </c>
    </row>
    <row r="2089" spans="1:5" x14ac:dyDescent="0.25">
      <c r="A2089">
        <v>-24.47</v>
      </c>
      <c r="B2089" s="2" t="s">
        <v>156</v>
      </c>
      <c r="C2089">
        <v>446</v>
      </c>
      <c r="E2089" t="str">
        <f t="shared" si="32"/>
        <v xml:space="preserve">(-24.47, '20140625', 446), </v>
      </c>
    </row>
    <row r="2090" spans="1:5" x14ac:dyDescent="0.25">
      <c r="A2090">
        <v>-24.25</v>
      </c>
      <c r="B2090" s="2" t="s">
        <v>298</v>
      </c>
      <c r="C2090">
        <v>1109</v>
      </c>
      <c r="E2090" t="str">
        <f t="shared" si="32"/>
        <v xml:space="preserve">(-24.25, '20150422', 1109), </v>
      </c>
    </row>
    <row r="2091" spans="1:5" x14ac:dyDescent="0.25">
      <c r="A2091">
        <v>386.79</v>
      </c>
      <c r="B2091" s="2" t="s">
        <v>157</v>
      </c>
      <c r="C2091">
        <v>920</v>
      </c>
      <c r="E2091" t="str">
        <f t="shared" si="32"/>
        <v xml:space="preserve">(386.79, '20140528', 920), </v>
      </c>
    </row>
    <row r="2092" spans="1:5" x14ac:dyDescent="0.25">
      <c r="A2092">
        <v>-140.08000000000001</v>
      </c>
      <c r="B2092" s="2" t="s">
        <v>61</v>
      </c>
      <c r="C2092">
        <v>724</v>
      </c>
      <c r="E2092" t="str">
        <f t="shared" si="32"/>
        <v xml:space="preserve">(-140.08, '20150830', 724), </v>
      </c>
    </row>
    <row r="2093" spans="1:5" x14ac:dyDescent="0.25">
      <c r="A2093">
        <v>916.93</v>
      </c>
      <c r="B2093" s="2" t="s">
        <v>176</v>
      </c>
      <c r="C2093">
        <v>97</v>
      </c>
      <c r="E2093" t="str">
        <f t="shared" si="32"/>
        <v xml:space="preserve">(916.93, '20141123', 97), </v>
      </c>
    </row>
    <row r="2094" spans="1:5" x14ac:dyDescent="0.25">
      <c r="A2094">
        <v>-479.3</v>
      </c>
      <c r="B2094" s="2" t="s">
        <v>416</v>
      </c>
      <c r="C2094">
        <v>260</v>
      </c>
      <c r="E2094" t="str">
        <f t="shared" si="32"/>
        <v xml:space="preserve">(-479.3, '20150226', 260), </v>
      </c>
    </row>
    <row r="2095" spans="1:5" x14ac:dyDescent="0.25">
      <c r="A2095">
        <v>-988.49</v>
      </c>
      <c r="B2095" s="2" t="s">
        <v>558</v>
      </c>
      <c r="C2095">
        <v>190</v>
      </c>
      <c r="E2095" t="str">
        <f t="shared" si="32"/>
        <v xml:space="preserve">(-988.49, '20150402', 190), </v>
      </c>
    </row>
    <row r="2096" spans="1:5" x14ac:dyDescent="0.25">
      <c r="A2096">
        <v>564.55999999999995</v>
      </c>
      <c r="B2096" s="2" t="s">
        <v>269</v>
      </c>
      <c r="C2096">
        <v>698</v>
      </c>
      <c r="E2096" t="str">
        <f t="shared" si="32"/>
        <v xml:space="preserve">(564.56, '20150523', 698), </v>
      </c>
    </row>
    <row r="2097" spans="1:5" x14ac:dyDescent="0.25">
      <c r="A2097">
        <v>302.39999999999998</v>
      </c>
      <c r="B2097" s="2" t="s">
        <v>134</v>
      </c>
      <c r="C2097">
        <v>354</v>
      </c>
      <c r="E2097" t="str">
        <f t="shared" si="32"/>
        <v xml:space="preserve">(302.4, '20150721', 354), </v>
      </c>
    </row>
    <row r="2098" spans="1:5" x14ac:dyDescent="0.25">
      <c r="A2098">
        <v>-395.54</v>
      </c>
      <c r="B2098" s="2" t="s">
        <v>187</v>
      </c>
      <c r="C2098">
        <v>251</v>
      </c>
      <c r="E2098" t="str">
        <f t="shared" si="32"/>
        <v xml:space="preserve">(-395.54, '20150224', 251), </v>
      </c>
    </row>
    <row r="2099" spans="1:5" x14ac:dyDescent="0.25">
      <c r="A2099">
        <v>250.84</v>
      </c>
      <c r="B2099" s="2" t="s">
        <v>262</v>
      </c>
      <c r="C2099">
        <v>756</v>
      </c>
      <c r="E2099" t="str">
        <f t="shared" si="32"/>
        <v xml:space="preserve">(250.84, '20151023', 756), </v>
      </c>
    </row>
    <row r="2100" spans="1:5" x14ac:dyDescent="0.25">
      <c r="A2100">
        <v>853.2</v>
      </c>
      <c r="B2100" s="2" t="s">
        <v>450</v>
      </c>
      <c r="C2100">
        <v>503</v>
      </c>
      <c r="E2100" t="str">
        <f t="shared" si="32"/>
        <v xml:space="preserve">(853.2, '20140403', 503), </v>
      </c>
    </row>
    <row r="2101" spans="1:5" x14ac:dyDescent="0.25">
      <c r="A2101">
        <v>33.94</v>
      </c>
      <c r="B2101" s="2" t="s">
        <v>512</v>
      </c>
      <c r="C2101">
        <v>538</v>
      </c>
      <c r="E2101" t="str">
        <f t="shared" si="32"/>
        <v xml:space="preserve">(33.94, '20141209', 538), </v>
      </c>
    </row>
    <row r="2102" spans="1:5" x14ac:dyDescent="0.25">
      <c r="A2102">
        <v>-598.12</v>
      </c>
      <c r="B2102" s="2" t="s">
        <v>633</v>
      </c>
      <c r="C2102">
        <v>443</v>
      </c>
      <c r="E2102" t="str">
        <f t="shared" si="32"/>
        <v xml:space="preserve">(-598.12, '20150510', 443), </v>
      </c>
    </row>
    <row r="2103" spans="1:5" x14ac:dyDescent="0.25">
      <c r="A2103">
        <v>915.19</v>
      </c>
      <c r="B2103" s="2" t="s">
        <v>337</v>
      </c>
      <c r="C2103">
        <v>229</v>
      </c>
      <c r="E2103" t="str">
        <f t="shared" si="32"/>
        <v xml:space="preserve">(915.19, '20150120', 229), </v>
      </c>
    </row>
    <row r="2104" spans="1:5" x14ac:dyDescent="0.25">
      <c r="A2104">
        <v>928.77</v>
      </c>
      <c r="B2104" s="2" t="s">
        <v>394</v>
      </c>
      <c r="C2104">
        <v>473</v>
      </c>
      <c r="E2104" t="str">
        <f t="shared" si="32"/>
        <v xml:space="preserve">(928.77, '20140811', 473), </v>
      </c>
    </row>
    <row r="2105" spans="1:5" x14ac:dyDescent="0.25">
      <c r="A2105">
        <v>163</v>
      </c>
      <c r="B2105" s="2" t="s">
        <v>74</v>
      </c>
      <c r="C2105">
        <v>472</v>
      </c>
      <c r="E2105" t="str">
        <f t="shared" si="32"/>
        <v xml:space="preserve">(163, '20150623', 472), </v>
      </c>
    </row>
    <row r="2106" spans="1:5" x14ac:dyDescent="0.25">
      <c r="A2106">
        <v>470.63</v>
      </c>
      <c r="B2106" s="2" t="s">
        <v>328</v>
      </c>
      <c r="C2106">
        <v>1080</v>
      </c>
      <c r="E2106" t="str">
        <f t="shared" si="32"/>
        <v xml:space="preserve">(470.63, '20150302', 1080), </v>
      </c>
    </row>
    <row r="2107" spans="1:5" x14ac:dyDescent="0.25">
      <c r="A2107">
        <v>149.31</v>
      </c>
      <c r="B2107" s="2" t="s">
        <v>712</v>
      </c>
      <c r="C2107">
        <v>1099</v>
      </c>
      <c r="E2107" t="str">
        <f t="shared" si="32"/>
        <v xml:space="preserve">(149.31, '20140825', 1099), </v>
      </c>
    </row>
    <row r="2108" spans="1:5" x14ac:dyDescent="0.25">
      <c r="A2108">
        <v>79.55</v>
      </c>
      <c r="B2108" s="2" t="s">
        <v>464</v>
      </c>
      <c r="C2108">
        <v>924</v>
      </c>
      <c r="E2108" t="str">
        <f t="shared" si="32"/>
        <v xml:space="preserve">(79.55, '20150202', 924), </v>
      </c>
    </row>
    <row r="2109" spans="1:5" x14ac:dyDescent="0.25">
      <c r="A2109">
        <v>846.25</v>
      </c>
      <c r="B2109" s="2" t="s">
        <v>51</v>
      </c>
      <c r="C2109">
        <v>442</v>
      </c>
      <c r="E2109" t="str">
        <f t="shared" si="32"/>
        <v xml:space="preserve">(846.25, '20150207', 442), </v>
      </c>
    </row>
    <row r="2110" spans="1:5" x14ac:dyDescent="0.25">
      <c r="A2110">
        <v>-549.32000000000005</v>
      </c>
      <c r="B2110" s="2" t="s">
        <v>604</v>
      </c>
      <c r="C2110">
        <v>649</v>
      </c>
      <c r="E2110" t="str">
        <f t="shared" si="32"/>
        <v xml:space="preserve">(-549.32, '20150922', 649), </v>
      </c>
    </row>
    <row r="2111" spans="1:5" x14ac:dyDescent="0.25">
      <c r="A2111">
        <v>842.88</v>
      </c>
      <c r="B2111" s="2" t="s">
        <v>649</v>
      </c>
      <c r="C2111">
        <v>711</v>
      </c>
      <c r="E2111" t="str">
        <f t="shared" si="32"/>
        <v xml:space="preserve">(842.88, '20140904', 711), </v>
      </c>
    </row>
    <row r="2112" spans="1:5" x14ac:dyDescent="0.25">
      <c r="A2112">
        <v>-53.92</v>
      </c>
      <c r="B2112" s="2" t="s">
        <v>195</v>
      </c>
      <c r="C2112">
        <v>1016</v>
      </c>
      <c r="E2112" t="str">
        <f t="shared" si="32"/>
        <v xml:space="preserve">(-53.92, '20140505', 1016), </v>
      </c>
    </row>
    <row r="2113" spans="1:5" x14ac:dyDescent="0.25">
      <c r="A2113">
        <v>-100.47</v>
      </c>
      <c r="B2113" s="2" t="s">
        <v>448</v>
      </c>
      <c r="C2113">
        <v>953</v>
      </c>
      <c r="E2113" t="str">
        <f t="shared" si="32"/>
        <v xml:space="preserve">(-100.47, '20150406', 953), </v>
      </c>
    </row>
    <row r="2114" spans="1:5" x14ac:dyDescent="0.25">
      <c r="A2114">
        <v>-7.81</v>
      </c>
      <c r="B2114" s="2" t="s">
        <v>590</v>
      </c>
      <c r="C2114">
        <v>581</v>
      </c>
      <c r="E2114" t="str">
        <f t="shared" si="32"/>
        <v xml:space="preserve">(-7.81, '20150708', 581), </v>
      </c>
    </row>
    <row r="2115" spans="1:5" x14ac:dyDescent="0.25">
      <c r="A2115">
        <v>222.51</v>
      </c>
      <c r="B2115" s="2" t="s">
        <v>582</v>
      </c>
      <c r="C2115">
        <v>549</v>
      </c>
      <c r="E2115" t="str">
        <f t="shared" si="32"/>
        <v xml:space="preserve">(222.51, '20141207', 549), </v>
      </c>
    </row>
    <row r="2116" spans="1:5" x14ac:dyDescent="0.25">
      <c r="A2116">
        <v>756.02</v>
      </c>
      <c r="B2116" s="2" t="s">
        <v>38</v>
      </c>
      <c r="C2116">
        <v>936</v>
      </c>
      <c r="E2116" t="str">
        <f t="shared" ref="E2116:E2179" si="33">"("&amp;A2116 &amp; ", '" &amp; B2116 &amp; "', " &amp; C2116 &amp; "), "</f>
        <v xml:space="preserve">(756.02, '20151205', 936), </v>
      </c>
    </row>
    <row r="2117" spans="1:5" x14ac:dyDescent="0.25">
      <c r="A2117">
        <v>-814.43</v>
      </c>
      <c r="B2117" s="2" t="s">
        <v>534</v>
      </c>
      <c r="C2117">
        <v>524</v>
      </c>
      <c r="E2117" t="str">
        <f t="shared" si="33"/>
        <v xml:space="preserve">(-814.43, '20151004', 524), </v>
      </c>
    </row>
    <row r="2118" spans="1:5" x14ac:dyDescent="0.25">
      <c r="A2118">
        <v>-692.76</v>
      </c>
      <c r="B2118" s="2" t="s">
        <v>125</v>
      </c>
      <c r="C2118">
        <v>429</v>
      </c>
      <c r="E2118" t="str">
        <f t="shared" si="33"/>
        <v xml:space="preserve">(-692.76, '20140522', 429), </v>
      </c>
    </row>
    <row r="2119" spans="1:5" x14ac:dyDescent="0.25">
      <c r="A2119">
        <v>329.6</v>
      </c>
      <c r="B2119" s="2" t="s">
        <v>526</v>
      </c>
      <c r="C2119">
        <v>338</v>
      </c>
      <c r="E2119" t="str">
        <f t="shared" si="33"/>
        <v xml:space="preserve">(329.6, '20140804', 338), </v>
      </c>
    </row>
    <row r="2120" spans="1:5" x14ac:dyDescent="0.25">
      <c r="A2120">
        <v>138.16</v>
      </c>
      <c r="B2120" s="2" t="s">
        <v>635</v>
      </c>
      <c r="C2120">
        <v>333</v>
      </c>
      <c r="E2120" t="str">
        <f t="shared" si="33"/>
        <v xml:space="preserve">(138.16, '20150425', 333), </v>
      </c>
    </row>
    <row r="2121" spans="1:5" x14ac:dyDescent="0.25">
      <c r="A2121">
        <v>-727.38</v>
      </c>
      <c r="B2121" s="2" t="s">
        <v>689</v>
      </c>
      <c r="C2121">
        <v>815</v>
      </c>
      <c r="E2121" t="str">
        <f t="shared" si="33"/>
        <v xml:space="preserve">(-727.38, '20150430', 815), </v>
      </c>
    </row>
    <row r="2122" spans="1:5" x14ac:dyDescent="0.25">
      <c r="A2122">
        <v>-697.56</v>
      </c>
      <c r="B2122" s="2" t="s">
        <v>293</v>
      </c>
      <c r="C2122">
        <v>367</v>
      </c>
      <c r="E2122" t="str">
        <f t="shared" si="33"/>
        <v xml:space="preserve">(-697.56, '20150712', 367), </v>
      </c>
    </row>
    <row r="2123" spans="1:5" x14ac:dyDescent="0.25">
      <c r="A2123">
        <v>-2.19</v>
      </c>
      <c r="B2123" s="2" t="s">
        <v>335</v>
      </c>
      <c r="C2123">
        <v>107</v>
      </c>
      <c r="E2123" t="str">
        <f t="shared" si="33"/>
        <v xml:space="preserve">(-2.19, '20140306', 107), </v>
      </c>
    </row>
    <row r="2124" spans="1:5" x14ac:dyDescent="0.25">
      <c r="A2124">
        <v>10.130000000000001</v>
      </c>
      <c r="B2124" s="2" t="s">
        <v>616</v>
      </c>
      <c r="C2124">
        <v>84</v>
      </c>
      <c r="E2124" t="str">
        <f t="shared" si="33"/>
        <v xml:space="preserve">(10.13, '20140115', 84), </v>
      </c>
    </row>
    <row r="2125" spans="1:5" x14ac:dyDescent="0.25">
      <c r="A2125">
        <v>84.85</v>
      </c>
      <c r="B2125" s="2" t="s">
        <v>290</v>
      </c>
      <c r="C2125">
        <v>185</v>
      </c>
      <c r="E2125" t="str">
        <f t="shared" si="33"/>
        <v xml:space="preserve">(84.85, '20150521', 185), </v>
      </c>
    </row>
    <row r="2126" spans="1:5" x14ac:dyDescent="0.25">
      <c r="A2126">
        <v>-85.37</v>
      </c>
      <c r="B2126" s="2" t="s">
        <v>417</v>
      </c>
      <c r="C2126">
        <v>1032</v>
      </c>
      <c r="E2126" t="str">
        <f t="shared" si="33"/>
        <v xml:space="preserve">(-85.37, '20140611', 1032), </v>
      </c>
    </row>
    <row r="2127" spans="1:5" x14ac:dyDescent="0.25">
      <c r="A2127">
        <v>245.74</v>
      </c>
      <c r="B2127" s="2" t="s">
        <v>48</v>
      </c>
      <c r="C2127">
        <v>424</v>
      </c>
      <c r="E2127" t="str">
        <f t="shared" si="33"/>
        <v xml:space="preserve">(245.74, '20140531', 424), </v>
      </c>
    </row>
    <row r="2128" spans="1:5" x14ac:dyDescent="0.25">
      <c r="A2128">
        <v>-308.2</v>
      </c>
      <c r="B2128" s="2" t="s">
        <v>198</v>
      </c>
      <c r="C2128">
        <v>492</v>
      </c>
      <c r="E2128" t="str">
        <f t="shared" si="33"/>
        <v xml:space="preserve">(-308.2, '20150607', 492), </v>
      </c>
    </row>
    <row r="2129" spans="1:5" x14ac:dyDescent="0.25">
      <c r="A2129">
        <v>-137.54</v>
      </c>
      <c r="B2129" s="2" t="s">
        <v>713</v>
      </c>
      <c r="C2129">
        <v>961</v>
      </c>
      <c r="E2129" t="str">
        <f t="shared" si="33"/>
        <v xml:space="preserve">(-137.54, '20150408', 961), </v>
      </c>
    </row>
    <row r="2130" spans="1:5" x14ac:dyDescent="0.25">
      <c r="A2130">
        <v>985.35</v>
      </c>
      <c r="B2130" s="2" t="s">
        <v>555</v>
      </c>
      <c r="C2130">
        <v>187</v>
      </c>
      <c r="E2130" t="str">
        <f t="shared" si="33"/>
        <v xml:space="preserve">(985.35, '20140614', 187), </v>
      </c>
    </row>
    <row r="2131" spans="1:5" x14ac:dyDescent="0.25">
      <c r="A2131">
        <v>44.27</v>
      </c>
      <c r="B2131" s="2" t="s">
        <v>335</v>
      </c>
      <c r="C2131">
        <v>689</v>
      </c>
      <c r="E2131" t="str">
        <f t="shared" si="33"/>
        <v xml:space="preserve">(44.27, '20140306', 689), </v>
      </c>
    </row>
    <row r="2132" spans="1:5" x14ac:dyDescent="0.25">
      <c r="A2132">
        <v>157.31</v>
      </c>
      <c r="B2132" s="2" t="s">
        <v>601</v>
      </c>
      <c r="C2132">
        <v>317</v>
      </c>
      <c r="E2132" t="str">
        <f t="shared" si="33"/>
        <v xml:space="preserve">(157.31, '20140219', 317), </v>
      </c>
    </row>
    <row r="2133" spans="1:5" x14ac:dyDescent="0.25">
      <c r="A2133">
        <v>-102.21</v>
      </c>
      <c r="B2133" s="2" t="s">
        <v>630</v>
      </c>
      <c r="C2133">
        <v>803</v>
      </c>
      <c r="E2133" t="str">
        <f t="shared" si="33"/>
        <v xml:space="preserve">(-102.21, '20151129', 803), </v>
      </c>
    </row>
    <row r="2134" spans="1:5" x14ac:dyDescent="0.25">
      <c r="A2134">
        <v>673.17</v>
      </c>
      <c r="B2134" s="2" t="s">
        <v>392</v>
      </c>
      <c r="C2134">
        <v>464</v>
      </c>
      <c r="E2134" t="str">
        <f t="shared" si="33"/>
        <v xml:space="preserve">(673.17, '20151001', 464), </v>
      </c>
    </row>
    <row r="2135" spans="1:5" x14ac:dyDescent="0.25">
      <c r="A2135">
        <v>-329.16</v>
      </c>
      <c r="B2135" s="2" t="s">
        <v>233</v>
      </c>
      <c r="C2135">
        <v>156</v>
      </c>
      <c r="E2135" t="str">
        <f t="shared" si="33"/>
        <v xml:space="preserve">(-329.16, '20150812', 156), </v>
      </c>
    </row>
    <row r="2136" spans="1:5" x14ac:dyDescent="0.25">
      <c r="A2136">
        <v>594.78</v>
      </c>
      <c r="B2136" s="2" t="s">
        <v>243</v>
      </c>
      <c r="C2136">
        <v>550</v>
      </c>
      <c r="E2136" t="str">
        <f t="shared" si="33"/>
        <v xml:space="preserve">(594.78, '20140606', 550), </v>
      </c>
    </row>
    <row r="2137" spans="1:5" x14ac:dyDescent="0.25">
      <c r="A2137">
        <v>800.19</v>
      </c>
      <c r="B2137" s="2" t="s">
        <v>254</v>
      </c>
      <c r="C2137">
        <v>1017</v>
      </c>
      <c r="E2137" t="str">
        <f t="shared" si="33"/>
        <v xml:space="preserve">(800.19, '20150903', 1017), </v>
      </c>
    </row>
    <row r="2138" spans="1:5" x14ac:dyDescent="0.25">
      <c r="A2138">
        <v>618.73</v>
      </c>
      <c r="B2138" s="2" t="s">
        <v>447</v>
      </c>
      <c r="C2138">
        <v>1000</v>
      </c>
      <c r="E2138" t="str">
        <f t="shared" si="33"/>
        <v xml:space="preserve">(618.73, '20151210', 1000), </v>
      </c>
    </row>
    <row r="2139" spans="1:5" x14ac:dyDescent="0.25">
      <c r="A2139">
        <v>-270.29000000000002</v>
      </c>
      <c r="B2139" s="2" t="s">
        <v>349</v>
      </c>
      <c r="C2139">
        <v>190</v>
      </c>
      <c r="E2139" t="str">
        <f t="shared" si="33"/>
        <v xml:space="preserve">(-270.29, '20140724', 190), </v>
      </c>
    </row>
    <row r="2140" spans="1:5" x14ac:dyDescent="0.25">
      <c r="A2140">
        <v>-840.22</v>
      </c>
      <c r="B2140" s="2" t="s">
        <v>514</v>
      </c>
      <c r="C2140">
        <v>981</v>
      </c>
      <c r="E2140" t="str">
        <f t="shared" si="33"/>
        <v xml:space="preserve">(-840.22, '20151112', 981), </v>
      </c>
    </row>
    <row r="2141" spans="1:5" x14ac:dyDescent="0.25">
      <c r="A2141">
        <v>-79.52</v>
      </c>
      <c r="B2141" s="2" t="s">
        <v>477</v>
      </c>
      <c r="C2141">
        <v>465</v>
      </c>
      <c r="E2141" t="str">
        <f t="shared" si="33"/>
        <v xml:space="preserve">(-79.52, '20150127', 465), </v>
      </c>
    </row>
    <row r="2142" spans="1:5" x14ac:dyDescent="0.25">
      <c r="A2142">
        <v>-750.09</v>
      </c>
      <c r="B2142" s="2" t="s">
        <v>657</v>
      </c>
      <c r="C2142">
        <v>633</v>
      </c>
      <c r="E2142" t="str">
        <f t="shared" si="33"/>
        <v xml:space="preserve">(-750.09, '20150826', 633), </v>
      </c>
    </row>
    <row r="2143" spans="1:5" x14ac:dyDescent="0.25">
      <c r="A2143">
        <v>-591.42999999999995</v>
      </c>
      <c r="B2143" s="2" t="s">
        <v>55</v>
      </c>
      <c r="C2143">
        <v>177</v>
      </c>
      <c r="E2143" t="str">
        <f t="shared" si="33"/>
        <v xml:space="preserve">(-591.43, '20150805', 177), </v>
      </c>
    </row>
    <row r="2144" spans="1:5" x14ac:dyDescent="0.25">
      <c r="A2144">
        <v>-311.94</v>
      </c>
      <c r="B2144" s="2" t="s">
        <v>323</v>
      </c>
      <c r="C2144">
        <v>228</v>
      </c>
      <c r="E2144" t="str">
        <f t="shared" si="33"/>
        <v xml:space="preserve">(-311.94, '20150423', 228), </v>
      </c>
    </row>
    <row r="2145" spans="1:5" x14ac:dyDescent="0.25">
      <c r="A2145">
        <v>-7.08</v>
      </c>
      <c r="B2145" s="2" t="s">
        <v>548</v>
      </c>
      <c r="C2145">
        <v>616</v>
      </c>
      <c r="E2145" t="str">
        <f t="shared" si="33"/>
        <v xml:space="preserve">(-7.08, '20141222', 616), </v>
      </c>
    </row>
    <row r="2146" spans="1:5" x14ac:dyDescent="0.25">
      <c r="A2146">
        <v>-324.07</v>
      </c>
      <c r="B2146" s="2" t="s">
        <v>113</v>
      </c>
      <c r="C2146">
        <v>651</v>
      </c>
      <c r="E2146" t="str">
        <f t="shared" si="33"/>
        <v xml:space="preserve">(-324.07, '20150706', 651), </v>
      </c>
    </row>
    <row r="2147" spans="1:5" x14ac:dyDescent="0.25">
      <c r="A2147">
        <v>710.75</v>
      </c>
      <c r="B2147" s="2" t="s">
        <v>583</v>
      </c>
      <c r="C2147">
        <v>1053</v>
      </c>
      <c r="E2147" t="str">
        <f t="shared" si="33"/>
        <v xml:space="preserve">(710.75, '20150219', 1053), </v>
      </c>
    </row>
    <row r="2148" spans="1:5" x14ac:dyDescent="0.25">
      <c r="A2148">
        <v>-215.82</v>
      </c>
      <c r="B2148" s="2" t="s">
        <v>415</v>
      </c>
      <c r="C2148">
        <v>1075</v>
      </c>
      <c r="E2148" t="str">
        <f t="shared" si="33"/>
        <v xml:space="preserve">(-215.82, '20140521', 1075), </v>
      </c>
    </row>
    <row r="2149" spans="1:5" x14ac:dyDescent="0.25">
      <c r="A2149">
        <v>108.04</v>
      </c>
      <c r="B2149" s="2" t="s">
        <v>87</v>
      </c>
      <c r="C2149">
        <v>15</v>
      </c>
      <c r="E2149" t="str">
        <f t="shared" si="33"/>
        <v xml:space="preserve">(108.04, '20150717', 15), </v>
      </c>
    </row>
    <row r="2150" spans="1:5" x14ac:dyDescent="0.25">
      <c r="A2150">
        <v>-785.7</v>
      </c>
      <c r="B2150" s="2" t="s">
        <v>305</v>
      </c>
      <c r="C2150">
        <v>146</v>
      </c>
      <c r="E2150" t="str">
        <f t="shared" si="33"/>
        <v xml:space="preserve">(-785.7, '20140511', 146), </v>
      </c>
    </row>
    <row r="2151" spans="1:5" x14ac:dyDescent="0.25">
      <c r="A2151">
        <v>-978.38</v>
      </c>
      <c r="B2151" s="2" t="s">
        <v>558</v>
      </c>
      <c r="C2151">
        <v>162</v>
      </c>
      <c r="E2151" t="str">
        <f t="shared" si="33"/>
        <v xml:space="preserve">(-978.38, '20150402', 162), </v>
      </c>
    </row>
    <row r="2152" spans="1:5" x14ac:dyDescent="0.25">
      <c r="A2152">
        <v>-485.29</v>
      </c>
      <c r="B2152" s="2" t="s">
        <v>245</v>
      </c>
      <c r="C2152">
        <v>916</v>
      </c>
      <c r="E2152" t="str">
        <f t="shared" si="33"/>
        <v xml:space="preserve">(-485.29, '20150529', 916), </v>
      </c>
    </row>
    <row r="2153" spans="1:5" x14ac:dyDescent="0.25">
      <c r="A2153">
        <v>-69.55</v>
      </c>
      <c r="B2153" s="2" t="s">
        <v>349</v>
      </c>
      <c r="C2153">
        <v>210</v>
      </c>
      <c r="E2153" t="str">
        <f t="shared" si="33"/>
        <v xml:space="preserve">(-69.55, '20140724', 210), </v>
      </c>
    </row>
    <row r="2154" spans="1:5" x14ac:dyDescent="0.25">
      <c r="A2154">
        <v>472.84</v>
      </c>
      <c r="B2154" s="2" t="s">
        <v>130</v>
      </c>
      <c r="C2154">
        <v>172</v>
      </c>
      <c r="E2154" t="str">
        <f t="shared" si="33"/>
        <v xml:space="preserve">(472.84, '20150126', 172), </v>
      </c>
    </row>
    <row r="2155" spans="1:5" x14ac:dyDescent="0.25">
      <c r="A2155">
        <v>-933.37</v>
      </c>
      <c r="B2155" s="2" t="s">
        <v>714</v>
      </c>
      <c r="C2155">
        <v>40</v>
      </c>
      <c r="E2155" t="str">
        <f t="shared" si="33"/>
        <v xml:space="preserve">(-933.37, '20140620', 40), </v>
      </c>
    </row>
    <row r="2156" spans="1:5" x14ac:dyDescent="0.25">
      <c r="A2156">
        <v>-136.05000000000001</v>
      </c>
      <c r="B2156" s="2" t="s">
        <v>412</v>
      </c>
      <c r="C2156">
        <v>519</v>
      </c>
      <c r="E2156" t="str">
        <f t="shared" si="33"/>
        <v xml:space="preserve">(-136.05, '20140330', 519), </v>
      </c>
    </row>
    <row r="2157" spans="1:5" x14ac:dyDescent="0.25">
      <c r="A2157">
        <v>116.96</v>
      </c>
      <c r="B2157" s="2" t="s">
        <v>507</v>
      </c>
      <c r="C2157">
        <v>317</v>
      </c>
      <c r="E2157" t="str">
        <f t="shared" si="33"/>
        <v xml:space="preserve">(116.96, '20140120', 317), </v>
      </c>
    </row>
    <row r="2158" spans="1:5" x14ac:dyDescent="0.25">
      <c r="A2158">
        <v>188.35</v>
      </c>
      <c r="B2158" s="2" t="s">
        <v>338</v>
      </c>
      <c r="C2158">
        <v>422</v>
      </c>
      <c r="E2158" t="str">
        <f t="shared" si="33"/>
        <v xml:space="preserve">(188.35, '20140416', 422), </v>
      </c>
    </row>
    <row r="2159" spans="1:5" x14ac:dyDescent="0.25">
      <c r="A2159">
        <v>-379.26</v>
      </c>
      <c r="B2159" s="2" t="s">
        <v>715</v>
      </c>
      <c r="C2159">
        <v>730</v>
      </c>
      <c r="E2159" t="str">
        <f t="shared" si="33"/>
        <v xml:space="preserve">(-379.26, '20140402', 730), </v>
      </c>
    </row>
    <row r="2160" spans="1:5" x14ac:dyDescent="0.25">
      <c r="A2160">
        <v>875.18</v>
      </c>
      <c r="B2160" s="2" t="s">
        <v>331</v>
      </c>
      <c r="C2160">
        <v>222</v>
      </c>
      <c r="E2160" t="str">
        <f t="shared" si="33"/>
        <v xml:space="preserve">(875.18, '20151102', 222), </v>
      </c>
    </row>
    <row r="2161" spans="1:5" x14ac:dyDescent="0.25">
      <c r="A2161">
        <v>702.16</v>
      </c>
      <c r="B2161" s="2" t="s">
        <v>591</v>
      </c>
      <c r="C2161">
        <v>378</v>
      </c>
      <c r="E2161" t="str">
        <f t="shared" si="33"/>
        <v xml:space="preserve">(702.16, '20150405', 378), </v>
      </c>
    </row>
    <row r="2162" spans="1:5" x14ac:dyDescent="0.25">
      <c r="A2162">
        <v>226.17</v>
      </c>
      <c r="B2162" s="2" t="s">
        <v>75</v>
      </c>
      <c r="C2162">
        <v>338</v>
      </c>
      <c r="E2162" t="str">
        <f t="shared" si="33"/>
        <v xml:space="preserve">(226.17, '20140124', 338), </v>
      </c>
    </row>
    <row r="2163" spans="1:5" x14ac:dyDescent="0.25">
      <c r="A2163">
        <v>-451.9</v>
      </c>
      <c r="B2163" s="2" t="s">
        <v>609</v>
      </c>
      <c r="C2163">
        <v>47</v>
      </c>
      <c r="E2163" t="str">
        <f t="shared" si="33"/>
        <v xml:space="preserve">(-451.9, '20150221', 47), </v>
      </c>
    </row>
    <row r="2164" spans="1:5" x14ac:dyDescent="0.25">
      <c r="A2164">
        <v>777.58</v>
      </c>
      <c r="B2164" s="2" t="s">
        <v>569</v>
      </c>
      <c r="C2164">
        <v>633</v>
      </c>
      <c r="E2164" t="str">
        <f t="shared" si="33"/>
        <v xml:space="preserve">(777.58, '20141230', 633), </v>
      </c>
    </row>
    <row r="2165" spans="1:5" x14ac:dyDescent="0.25">
      <c r="A2165">
        <v>-456.75</v>
      </c>
      <c r="B2165" s="2" t="s">
        <v>431</v>
      </c>
      <c r="C2165">
        <v>664</v>
      </c>
      <c r="E2165" t="str">
        <f t="shared" si="33"/>
        <v xml:space="preserve">(-456.75, '20140718', 664), </v>
      </c>
    </row>
    <row r="2166" spans="1:5" x14ac:dyDescent="0.25">
      <c r="A2166">
        <v>240.61</v>
      </c>
      <c r="B2166" s="2" t="s">
        <v>540</v>
      </c>
      <c r="C2166">
        <v>43</v>
      </c>
      <c r="E2166" t="str">
        <f t="shared" si="33"/>
        <v xml:space="preserve">(240.61, '20140915', 43), </v>
      </c>
    </row>
    <row r="2167" spans="1:5" x14ac:dyDescent="0.25">
      <c r="A2167">
        <v>-94.43</v>
      </c>
      <c r="B2167" s="2" t="s">
        <v>558</v>
      </c>
      <c r="C2167">
        <v>596</v>
      </c>
      <c r="E2167" t="str">
        <f t="shared" si="33"/>
        <v xml:space="preserve">(-94.43, '20150402', 596), </v>
      </c>
    </row>
    <row r="2168" spans="1:5" x14ac:dyDescent="0.25">
      <c r="A2168">
        <v>-217.48</v>
      </c>
      <c r="B2168" s="2" t="s">
        <v>686</v>
      </c>
      <c r="C2168">
        <v>315</v>
      </c>
      <c r="E2168" t="str">
        <f t="shared" si="33"/>
        <v xml:space="preserve">(-217.48, '20151123', 315), </v>
      </c>
    </row>
    <row r="2169" spans="1:5" x14ac:dyDescent="0.25">
      <c r="A2169">
        <v>-287.37</v>
      </c>
      <c r="B2169" s="2" t="s">
        <v>379</v>
      </c>
      <c r="C2169">
        <v>7</v>
      </c>
      <c r="E2169" t="str">
        <f t="shared" si="33"/>
        <v xml:space="preserve">(-287.37, '20141028', 7), </v>
      </c>
    </row>
    <row r="2170" spans="1:5" x14ac:dyDescent="0.25">
      <c r="A2170">
        <v>855.23</v>
      </c>
      <c r="B2170" s="2" t="s">
        <v>716</v>
      </c>
      <c r="C2170">
        <v>507</v>
      </c>
      <c r="E2170" t="str">
        <f t="shared" si="33"/>
        <v xml:space="preserve">(855.23, '20151026', 507), </v>
      </c>
    </row>
    <row r="2171" spans="1:5" x14ac:dyDescent="0.25">
      <c r="A2171">
        <v>-726.89</v>
      </c>
      <c r="B2171" s="2" t="s">
        <v>212</v>
      </c>
      <c r="C2171">
        <v>708</v>
      </c>
      <c r="E2171" t="str">
        <f t="shared" si="33"/>
        <v xml:space="preserve">(-726.89, '20150630', 708), </v>
      </c>
    </row>
    <row r="2172" spans="1:5" x14ac:dyDescent="0.25">
      <c r="A2172">
        <v>613.80999999999995</v>
      </c>
      <c r="B2172" s="2" t="s">
        <v>227</v>
      </c>
      <c r="C2172">
        <v>725</v>
      </c>
      <c r="E2172" t="str">
        <f t="shared" si="33"/>
        <v xml:space="preserve">(613.81, '20151208', 725), </v>
      </c>
    </row>
    <row r="2173" spans="1:5" x14ac:dyDescent="0.25">
      <c r="A2173">
        <v>-556.52</v>
      </c>
      <c r="B2173" s="2" t="s">
        <v>590</v>
      </c>
      <c r="C2173">
        <v>111</v>
      </c>
      <c r="E2173" t="str">
        <f t="shared" si="33"/>
        <v xml:space="preserve">(-556.52, '20150708', 111), </v>
      </c>
    </row>
    <row r="2174" spans="1:5" x14ac:dyDescent="0.25">
      <c r="A2174">
        <v>-962.36</v>
      </c>
      <c r="B2174" s="2" t="s">
        <v>717</v>
      </c>
      <c r="C2174">
        <v>1043</v>
      </c>
      <c r="E2174" t="str">
        <f t="shared" si="33"/>
        <v xml:space="preserve">(-962.36, '20140426', 1043), </v>
      </c>
    </row>
    <row r="2175" spans="1:5" x14ac:dyDescent="0.25">
      <c r="A2175">
        <v>-601.14</v>
      </c>
      <c r="B2175" s="2" t="s">
        <v>584</v>
      </c>
      <c r="C2175">
        <v>423</v>
      </c>
      <c r="E2175" t="str">
        <f t="shared" si="33"/>
        <v xml:space="preserve">(-601.14, '20151215', 423), </v>
      </c>
    </row>
    <row r="2176" spans="1:5" x14ac:dyDescent="0.25">
      <c r="A2176">
        <v>-395.07</v>
      </c>
      <c r="B2176" s="2" t="s">
        <v>170</v>
      </c>
      <c r="C2176">
        <v>1075</v>
      </c>
      <c r="E2176" t="str">
        <f t="shared" si="33"/>
        <v xml:space="preserve">(-395.07, '20141212', 1075), </v>
      </c>
    </row>
    <row r="2177" spans="1:5" x14ac:dyDescent="0.25">
      <c r="A2177">
        <v>453.07</v>
      </c>
      <c r="B2177" s="2" t="s">
        <v>229</v>
      </c>
      <c r="C2177">
        <v>114</v>
      </c>
      <c r="E2177" t="str">
        <f t="shared" si="33"/>
        <v xml:space="preserve">(453.07, '20140326', 114), </v>
      </c>
    </row>
    <row r="2178" spans="1:5" x14ac:dyDescent="0.25">
      <c r="A2178">
        <v>284.74</v>
      </c>
      <c r="B2178" s="2" t="s">
        <v>628</v>
      </c>
      <c r="C2178">
        <v>717</v>
      </c>
      <c r="E2178" t="str">
        <f t="shared" si="33"/>
        <v xml:space="preserve">(284.74, '20150318', 717), </v>
      </c>
    </row>
    <row r="2179" spans="1:5" x14ac:dyDescent="0.25">
      <c r="A2179">
        <v>-208.27</v>
      </c>
      <c r="B2179" s="2" t="s">
        <v>209</v>
      </c>
      <c r="C2179">
        <v>252</v>
      </c>
      <c r="E2179" t="str">
        <f t="shared" si="33"/>
        <v xml:space="preserve">(-208.27, '20140327', 252), </v>
      </c>
    </row>
    <row r="2180" spans="1:5" x14ac:dyDescent="0.25">
      <c r="A2180">
        <v>-393.25</v>
      </c>
      <c r="B2180" s="2" t="s">
        <v>235</v>
      </c>
      <c r="C2180">
        <v>603</v>
      </c>
      <c r="E2180" t="str">
        <f t="shared" ref="E2180:E2243" si="34">"("&amp;A2180 &amp; ", '" &amp; B2180 &amp; "', " &amp; C2180 &amp; "), "</f>
        <v xml:space="preserve">(-393.25, '20150911', 603), </v>
      </c>
    </row>
    <row r="2181" spans="1:5" x14ac:dyDescent="0.25">
      <c r="A2181">
        <v>435.83</v>
      </c>
      <c r="B2181" s="2" t="s">
        <v>290</v>
      </c>
      <c r="C2181">
        <v>358</v>
      </c>
      <c r="E2181" t="str">
        <f t="shared" si="34"/>
        <v xml:space="preserve">(435.83, '20150521', 358), </v>
      </c>
    </row>
    <row r="2182" spans="1:5" x14ac:dyDescent="0.25">
      <c r="A2182">
        <v>-276.70999999999998</v>
      </c>
      <c r="B2182" s="2" t="s">
        <v>359</v>
      </c>
      <c r="C2182">
        <v>642</v>
      </c>
      <c r="E2182" t="str">
        <f t="shared" si="34"/>
        <v xml:space="preserve">(-276.71, '20150915', 642), </v>
      </c>
    </row>
    <row r="2183" spans="1:5" x14ac:dyDescent="0.25">
      <c r="A2183">
        <v>-887.91</v>
      </c>
      <c r="B2183" s="2" t="s">
        <v>718</v>
      </c>
      <c r="C2183">
        <v>12</v>
      </c>
      <c r="E2183" t="str">
        <f t="shared" si="34"/>
        <v xml:space="preserve">(-887.91, '20141022', 12), </v>
      </c>
    </row>
    <row r="2184" spans="1:5" x14ac:dyDescent="0.25">
      <c r="A2184">
        <v>-356.83</v>
      </c>
      <c r="B2184" s="2" t="s">
        <v>49</v>
      </c>
      <c r="C2184">
        <v>23</v>
      </c>
      <c r="E2184" t="str">
        <f t="shared" si="34"/>
        <v xml:space="preserve">(-356.83, '20150817', 23), </v>
      </c>
    </row>
    <row r="2185" spans="1:5" x14ac:dyDescent="0.25">
      <c r="A2185">
        <v>-636.73</v>
      </c>
      <c r="B2185" s="2" t="s">
        <v>150</v>
      </c>
      <c r="C2185">
        <v>957</v>
      </c>
      <c r="E2185" t="str">
        <f t="shared" si="34"/>
        <v xml:space="preserve">(-636.73, '20150811', 957), </v>
      </c>
    </row>
    <row r="2186" spans="1:5" x14ac:dyDescent="0.25">
      <c r="A2186">
        <v>-93.22</v>
      </c>
      <c r="B2186" s="2" t="s">
        <v>448</v>
      </c>
      <c r="C2186">
        <v>995</v>
      </c>
      <c r="E2186" t="str">
        <f t="shared" si="34"/>
        <v xml:space="preserve">(-93.22, '20150406', 995), </v>
      </c>
    </row>
    <row r="2187" spans="1:5" x14ac:dyDescent="0.25">
      <c r="A2187">
        <v>-444.51</v>
      </c>
      <c r="B2187" s="2" t="s">
        <v>235</v>
      </c>
      <c r="C2187">
        <v>1121</v>
      </c>
      <c r="E2187" t="str">
        <f t="shared" si="34"/>
        <v xml:space="preserve">(-444.51, '20150911', 1121), </v>
      </c>
    </row>
    <row r="2188" spans="1:5" x14ac:dyDescent="0.25">
      <c r="A2188">
        <v>-566.69000000000005</v>
      </c>
      <c r="B2188" s="2" t="s">
        <v>286</v>
      </c>
      <c r="C2188">
        <v>568</v>
      </c>
      <c r="E2188" t="str">
        <f t="shared" si="34"/>
        <v xml:space="preserve">(-566.69, '20140525', 568), </v>
      </c>
    </row>
    <row r="2189" spans="1:5" x14ac:dyDescent="0.25">
      <c r="A2189">
        <v>-108.26</v>
      </c>
      <c r="B2189" s="2" t="s">
        <v>545</v>
      </c>
      <c r="C2189">
        <v>514</v>
      </c>
      <c r="E2189" t="str">
        <f t="shared" si="34"/>
        <v xml:space="preserve">(-108.26, '20141221', 514), </v>
      </c>
    </row>
    <row r="2190" spans="1:5" x14ac:dyDescent="0.25">
      <c r="A2190">
        <v>647.16999999999996</v>
      </c>
      <c r="B2190" s="2" t="s">
        <v>303</v>
      </c>
      <c r="C2190">
        <v>734</v>
      </c>
      <c r="E2190" t="str">
        <f t="shared" si="34"/>
        <v xml:space="preserve">(647.17, '20150121', 734), </v>
      </c>
    </row>
    <row r="2191" spans="1:5" x14ac:dyDescent="0.25">
      <c r="A2191">
        <v>-671.11</v>
      </c>
      <c r="B2191" s="2" t="s">
        <v>405</v>
      </c>
      <c r="C2191">
        <v>61</v>
      </c>
      <c r="E2191" t="str">
        <f t="shared" si="34"/>
        <v xml:space="preserve">(-671.11, '20150115', 61), </v>
      </c>
    </row>
    <row r="2192" spans="1:5" x14ac:dyDescent="0.25">
      <c r="A2192">
        <v>-953.97</v>
      </c>
      <c r="B2192" s="2" t="s">
        <v>74</v>
      </c>
      <c r="C2192">
        <v>841</v>
      </c>
      <c r="E2192" t="str">
        <f t="shared" si="34"/>
        <v xml:space="preserve">(-953.97, '20150623', 841), </v>
      </c>
    </row>
    <row r="2193" spans="1:5" x14ac:dyDescent="0.25">
      <c r="A2193">
        <v>507.81</v>
      </c>
      <c r="B2193" s="2" t="s">
        <v>269</v>
      </c>
      <c r="C2193">
        <v>240</v>
      </c>
      <c r="E2193" t="str">
        <f t="shared" si="34"/>
        <v xml:space="preserve">(507.81, '20150523', 240), </v>
      </c>
    </row>
    <row r="2194" spans="1:5" x14ac:dyDescent="0.25">
      <c r="A2194">
        <v>390.52</v>
      </c>
      <c r="B2194" s="2" t="s">
        <v>457</v>
      </c>
      <c r="C2194">
        <v>126</v>
      </c>
      <c r="E2194" t="str">
        <f t="shared" si="34"/>
        <v xml:space="preserve">(390.52, '20141202', 126), </v>
      </c>
    </row>
    <row r="2195" spans="1:5" x14ac:dyDescent="0.25">
      <c r="A2195">
        <v>95.5</v>
      </c>
      <c r="B2195" s="2" t="s">
        <v>164</v>
      </c>
      <c r="C2195">
        <v>339</v>
      </c>
      <c r="E2195" t="str">
        <f t="shared" si="34"/>
        <v xml:space="preserve">(95.5, '20150205', 339), </v>
      </c>
    </row>
    <row r="2196" spans="1:5" x14ac:dyDescent="0.25">
      <c r="A2196">
        <v>-728.92</v>
      </c>
      <c r="B2196" s="2" t="s">
        <v>276</v>
      </c>
      <c r="C2196">
        <v>958</v>
      </c>
      <c r="E2196" t="str">
        <f t="shared" si="34"/>
        <v xml:space="preserve">(-728.92, '20150206', 958), </v>
      </c>
    </row>
    <row r="2197" spans="1:5" x14ac:dyDescent="0.25">
      <c r="A2197">
        <v>-276.06</v>
      </c>
      <c r="B2197" s="2" t="s">
        <v>719</v>
      </c>
      <c r="C2197">
        <v>1044</v>
      </c>
      <c r="E2197" t="str">
        <f t="shared" si="34"/>
        <v xml:space="preserve">(-276.06, '20150212', 1044), </v>
      </c>
    </row>
    <row r="2198" spans="1:5" x14ac:dyDescent="0.25">
      <c r="A2198">
        <v>-317.11</v>
      </c>
      <c r="B2198" s="2" t="s">
        <v>474</v>
      </c>
      <c r="C2198">
        <v>111</v>
      </c>
      <c r="E2198" t="str">
        <f t="shared" si="34"/>
        <v xml:space="preserve">(-317.11, '20150611', 111), </v>
      </c>
    </row>
    <row r="2199" spans="1:5" x14ac:dyDescent="0.25">
      <c r="A2199">
        <v>540.9</v>
      </c>
      <c r="B2199" s="2" t="s">
        <v>713</v>
      </c>
      <c r="C2199">
        <v>585</v>
      </c>
      <c r="E2199" t="str">
        <f t="shared" si="34"/>
        <v xml:space="preserve">(540.9, '20150408', 585), </v>
      </c>
    </row>
    <row r="2200" spans="1:5" x14ac:dyDescent="0.25">
      <c r="A2200">
        <v>-781.12</v>
      </c>
      <c r="B2200" s="2" t="s">
        <v>168</v>
      </c>
      <c r="C2200">
        <v>873</v>
      </c>
      <c r="E2200" t="str">
        <f t="shared" si="34"/>
        <v xml:space="preserve">(-781.12, '20140926', 873), </v>
      </c>
    </row>
    <row r="2201" spans="1:5" x14ac:dyDescent="0.25">
      <c r="A2201">
        <v>48.49</v>
      </c>
      <c r="B2201" s="2" t="s">
        <v>494</v>
      </c>
      <c r="C2201">
        <v>871</v>
      </c>
      <c r="E2201" t="str">
        <f t="shared" si="34"/>
        <v xml:space="preserve">(48.49, '20140530', 871), </v>
      </c>
    </row>
    <row r="2202" spans="1:5" x14ac:dyDescent="0.25">
      <c r="A2202">
        <v>414.24</v>
      </c>
      <c r="B2202" s="2" t="s">
        <v>720</v>
      </c>
      <c r="C2202">
        <v>803</v>
      </c>
      <c r="E2202" t="str">
        <f t="shared" si="34"/>
        <v xml:space="preserve">(414.24, '20141111', 803), </v>
      </c>
    </row>
    <row r="2203" spans="1:5" x14ac:dyDescent="0.25">
      <c r="A2203">
        <v>863.02</v>
      </c>
      <c r="B2203" s="2" t="s">
        <v>186</v>
      </c>
      <c r="C2203">
        <v>884</v>
      </c>
      <c r="E2203" t="str">
        <f t="shared" si="34"/>
        <v xml:space="preserve">(863.02, '20140907', 884), </v>
      </c>
    </row>
    <row r="2204" spans="1:5" x14ac:dyDescent="0.25">
      <c r="A2204">
        <v>753.49</v>
      </c>
      <c r="B2204" s="2" t="s">
        <v>563</v>
      </c>
      <c r="C2204">
        <v>1081</v>
      </c>
      <c r="E2204" t="str">
        <f t="shared" si="34"/>
        <v xml:space="preserve">(753.49, '20150716', 1081), </v>
      </c>
    </row>
    <row r="2205" spans="1:5" x14ac:dyDescent="0.25">
      <c r="A2205">
        <v>648.38</v>
      </c>
      <c r="B2205" s="2" t="s">
        <v>311</v>
      </c>
      <c r="C2205">
        <v>191</v>
      </c>
      <c r="E2205" t="str">
        <f t="shared" si="34"/>
        <v xml:space="preserve">(648.38, '20141229', 191), </v>
      </c>
    </row>
    <row r="2206" spans="1:5" x14ac:dyDescent="0.25">
      <c r="A2206">
        <v>401.43</v>
      </c>
      <c r="B2206" s="2" t="s">
        <v>505</v>
      </c>
      <c r="C2206">
        <v>988</v>
      </c>
      <c r="E2206" t="str">
        <f t="shared" si="34"/>
        <v xml:space="preserve">(401.43, '20150616', 988), </v>
      </c>
    </row>
    <row r="2207" spans="1:5" x14ac:dyDescent="0.25">
      <c r="A2207">
        <v>-884.99</v>
      </c>
      <c r="B2207" s="2" t="s">
        <v>68</v>
      </c>
      <c r="C2207">
        <v>1068</v>
      </c>
      <c r="E2207" t="str">
        <f t="shared" si="34"/>
        <v xml:space="preserve">(-884.99, '20141031', 1068), </v>
      </c>
    </row>
    <row r="2208" spans="1:5" x14ac:dyDescent="0.25">
      <c r="A2208">
        <v>367.97</v>
      </c>
      <c r="B2208" s="2" t="s">
        <v>595</v>
      </c>
      <c r="C2208">
        <v>1021</v>
      </c>
      <c r="E2208" t="str">
        <f t="shared" si="34"/>
        <v xml:space="preserve">(367.97, '20141112', 1021), </v>
      </c>
    </row>
    <row r="2209" spans="1:5" x14ac:dyDescent="0.25">
      <c r="A2209">
        <v>999.83</v>
      </c>
      <c r="B2209" s="2" t="s">
        <v>36</v>
      </c>
      <c r="C2209">
        <v>780</v>
      </c>
      <c r="E2209" t="str">
        <f t="shared" si="34"/>
        <v xml:space="preserve">(999.83, '20150515', 780), </v>
      </c>
    </row>
    <row r="2210" spans="1:5" x14ac:dyDescent="0.25">
      <c r="A2210">
        <v>459.42</v>
      </c>
      <c r="B2210" s="2" t="s">
        <v>506</v>
      </c>
      <c r="C2210">
        <v>63</v>
      </c>
      <c r="E2210" t="str">
        <f t="shared" si="34"/>
        <v xml:space="preserve">(459.42, '20150111', 63), </v>
      </c>
    </row>
    <row r="2211" spans="1:5" x14ac:dyDescent="0.25">
      <c r="A2211">
        <v>-927.22</v>
      </c>
      <c r="B2211" s="2" t="s">
        <v>686</v>
      </c>
      <c r="C2211">
        <v>920</v>
      </c>
      <c r="E2211" t="str">
        <f t="shared" si="34"/>
        <v xml:space="preserve">(-927.22, '20151123', 920), </v>
      </c>
    </row>
    <row r="2212" spans="1:5" x14ac:dyDescent="0.25">
      <c r="A2212">
        <v>-675.31</v>
      </c>
      <c r="B2212" s="2" t="s">
        <v>81</v>
      </c>
      <c r="C2212">
        <v>88</v>
      </c>
      <c r="E2212" t="str">
        <f t="shared" si="34"/>
        <v xml:space="preserve">(-675.31, '20151010', 88), </v>
      </c>
    </row>
    <row r="2213" spans="1:5" x14ac:dyDescent="0.25">
      <c r="A2213">
        <v>99.22</v>
      </c>
      <c r="B2213" s="2" t="s">
        <v>135</v>
      </c>
      <c r="C2213">
        <v>506</v>
      </c>
      <c r="E2213" t="str">
        <f t="shared" si="34"/>
        <v xml:space="preserve">(99.22, '20141128', 506), </v>
      </c>
    </row>
    <row r="2214" spans="1:5" x14ac:dyDescent="0.25">
      <c r="A2214">
        <v>200.37</v>
      </c>
      <c r="B2214" s="2" t="s">
        <v>399</v>
      </c>
      <c r="C2214">
        <v>802</v>
      </c>
      <c r="E2214" t="str">
        <f t="shared" si="34"/>
        <v xml:space="preserve">(200.37, '20151108', 802), </v>
      </c>
    </row>
    <row r="2215" spans="1:5" x14ac:dyDescent="0.25">
      <c r="A2215">
        <v>866.23</v>
      </c>
      <c r="B2215" s="2" t="s">
        <v>198</v>
      </c>
      <c r="C2215">
        <v>210</v>
      </c>
      <c r="E2215" t="str">
        <f t="shared" si="34"/>
        <v xml:space="preserve">(866.23, '20150607', 210), </v>
      </c>
    </row>
    <row r="2216" spans="1:5" x14ac:dyDescent="0.25">
      <c r="A2216">
        <v>-631.74</v>
      </c>
      <c r="B2216" s="2" t="s">
        <v>536</v>
      </c>
      <c r="C2216">
        <v>845</v>
      </c>
      <c r="E2216" t="str">
        <f t="shared" si="34"/>
        <v xml:space="preserve">(-631.74, '20140829', 845), </v>
      </c>
    </row>
    <row r="2217" spans="1:5" x14ac:dyDescent="0.25">
      <c r="A2217">
        <v>979.19</v>
      </c>
      <c r="B2217" s="2" t="s">
        <v>401</v>
      </c>
      <c r="C2217">
        <v>210</v>
      </c>
      <c r="E2217" t="str">
        <f t="shared" si="34"/>
        <v xml:space="preserve">(979.19, '20150722', 210), </v>
      </c>
    </row>
    <row r="2218" spans="1:5" x14ac:dyDescent="0.25">
      <c r="A2218">
        <v>298.20999999999998</v>
      </c>
      <c r="B2218" s="2" t="s">
        <v>432</v>
      </c>
      <c r="C2218">
        <v>1067</v>
      </c>
      <c r="E2218" t="str">
        <f t="shared" si="34"/>
        <v xml:space="preserve">(298.21, '20140918', 1067), </v>
      </c>
    </row>
    <row r="2219" spans="1:5" x14ac:dyDescent="0.25">
      <c r="A2219">
        <v>-500.73</v>
      </c>
      <c r="B2219" s="2" t="s">
        <v>296</v>
      </c>
      <c r="C2219">
        <v>126</v>
      </c>
      <c r="E2219" t="str">
        <f t="shared" si="34"/>
        <v xml:space="preserve">(-500.73, '20150918', 126), </v>
      </c>
    </row>
    <row r="2220" spans="1:5" x14ac:dyDescent="0.25">
      <c r="A2220">
        <v>395.55</v>
      </c>
      <c r="B2220" s="2" t="s">
        <v>258</v>
      </c>
      <c r="C2220">
        <v>361</v>
      </c>
      <c r="E2220" t="str">
        <f t="shared" si="34"/>
        <v xml:space="preserve">(395.55, '20150831', 361), </v>
      </c>
    </row>
    <row r="2221" spans="1:5" x14ac:dyDescent="0.25">
      <c r="A2221">
        <v>-480.53</v>
      </c>
      <c r="B2221" s="2" t="s">
        <v>184</v>
      </c>
      <c r="C2221">
        <v>69</v>
      </c>
      <c r="E2221" t="str">
        <f t="shared" si="34"/>
        <v xml:space="preserve">(-480.53, '20140108', 69), </v>
      </c>
    </row>
    <row r="2222" spans="1:5" x14ac:dyDescent="0.25">
      <c r="A2222">
        <v>-215.23</v>
      </c>
      <c r="B2222" s="2" t="s">
        <v>119</v>
      </c>
      <c r="C2222">
        <v>1122</v>
      </c>
      <c r="E2222" t="str">
        <f t="shared" si="34"/>
        <v xml:space="preserve">(-215.23, '20150617', 1122), </v>
      </c>
    </row>
    <row r="2223" spans="1:5" x14ac:dyDescent="0.25">
      <c r="A2223">
        <v>-509.05</v>
      </c>
      <c r="B2223" s="2" t="s">
        <v>280</v>
      </c>
      <c r="C2223">
        <v>933</v>
      </c>
      <c r="E2223" t="str">
        <f t="shared" si="34"/>
        <v xml:space="preserve">(-509.05, '20150103', 933), </v>
      </c>
    </row>
    <row r="2224" spans="1:5" x14ac:dyDescent="0.25">
      <c r="A2224">
        <v>-297.08999999999997</v>
      </c>
      <c r="B2224" s="2" t="s">
        <v>669</v>
      </c>
      <c r="C2224">
        <v>350</v>
      </c>
      <c r="E2224" t="str">
        <f t="shared" si="34"/>
        <v xml:space="preserve">(-297.09, '20141021', 350), </v>
      </c>
    </row>
    <row r="2225" spans="1:5" x14ac:dyDescent="0.25">
      <c r="A2225">
        <v>71.47</v>
      </c>
      <c r="B2225" s="2" t="s">
        <v>571</v>
      </c>
      <c r="C2225">
        <v>814</v>
      </c>
      <c r="E2225" t="str">
        <f t="shared" si="34"/>
        <v xml:space="preserve">(71.47, '20140722', 814), </v>
      </c>
    </row>
    <row r="2226" spans="1:5" x14ac:dyDescent="0.25">
      <c r="A2226">
        <v>-676.49</v>
      </c>
      <c r="B2226" s="2" t="s">
        <v>104</v>
      </c>
      <c r="C2226">
        <v>896</v>
      </c>
      <c r="E2226" t="str">
        <f t="shared" si="34"/>
        <v xml:space="preserve">(-676.49, '20141125', 896), </v>
      </c>
    </row>
    <row r="2227" spans="1:5" x14ac:dyDescent="0.25">
      <c r="A2227">
        <v>-603.51</v>
      </c>
      <c r="B2227" s="2" t="s">
        <v>556</v>
      </c>
      <c r="C2227">
        <v>1023</v>
      </c>
      <c r="E2227" t="str">
        <f t="shared" si="34"/>
        <v xml:space="preserve">(-603.51, '20140215', 1023), </v>
      </c>
    </row>
    <row r="2228" spans="1:5" x14ac:dyDescent="0.25">
      <c r="A2228">
        <v>-622.65</v>
      </c>
      <c r="B2228" s="2" t="s">
        <v>293</v>
      </c>
      <c r="C2228">
        <v>885</v>
      </c>
      <c r="E2228" t="str">
        <f t="shared" si="34"/>
        <v xml:space="preserve">(-622.65, '20150712', 885), </v>
      </c>
    </row>
    <row r="2229" spans="1:5" x14ac:dyDescent="0.25">
      <c r="A2229">
        <v>858.06</v>
      </c>
      <c r="B2229" s="2" t="s">
        <v>531</v>
      </c>
      <c r="C2229">
        <v>884</v>
      </c>
      <c r="E2229" t="str">
        <f t="shared" si="34"/>
        <v xml:space="preserve">(858.06, '20150326', 884), </v>
      </c>
    </row>
    <row r="2230" spans="1:5" x14ac:dyDescent="0.25">
      <c r="A2230">
        <v>822.98</v>
      </c>
      <c r="B2230" s="2" t="s">
        <v>641</v>
      </c>
      <c r="C2230">
        <v>595</v>
      </c>
      <c r="E2230" t="str">
        <f t="shared" si="34"/>
        <v xml:space="preserve">(822.98, '20140920', 595), </v>
      </c>
    </row>
    <row r="2231" spans="1:5" x14ac:dyDescent="0.25">
      <c r="A2231">
        <v>-129.65</v>
      </c>
      <c r="B2231" s="2" t="s">
        <v>697</v>
      </c>
      <c r="C2231">
        <v>582</v>
      </c>
      <c r="E2231" t="str">
        <f t="shared" si="34"/>
        <v xml:space="preserve">(-129.65, '20151018', 582), </v>
      </c>
    </row>
    <row r="2232" spans="1:5" x14ac:dyDescent="0.25">
      <c r="A2232">
        <v>135.69</v>
      </c>
      <c r="B2232" s="2" t="s">
        <v>676</v>
      </c>
      <c r="C2232">
        <v>1002</v>
      </c>
      <c r="E2232" t="str">
        <f t="shared" si="34"/>
        <v xml:space="preserve">(135.69, '20140224', 1002), </v>
      </c>
    </row>
    <row r="2233" spans="1:5" x14ac:dyDescent="0.25">
      <c r="A2233">
        <v>-285.77</v>
      </c>
      <c r="B2233" s="2" t="s">
        <v>628</v>
      </c>
      <c r="C2233">
        <v>1037</v>
      </c>
      <c r="E2233" t="str">
        <f t="shared" si="34"/>
        <v xml:space="preserve">(-285.77, '20150318', 1037), </v>
      </c>
    </row>
    <row r="2234" spans="1:5" x14ac:dyDescent="0.25">
      <c r="A2234">
        <v>88.34</v>
      </c>
      <c r="B2234" s="2" t="s">
        <v>233</v>
      </c>
      <c r="C2234">
        <v>368</v>
      </c>
      <c r="E2234" t="str">
        <f t="shared" si="34"/>
        <v xml:space="preserve">(88.34, '20150812', 368), </v>
      </c>
    </row>
    <row r="2235" spans="1:5" x14ac:dyDescent="0.25">
      <c r="A2235">
        <v>-686.43</v>
      </c>
      <c r="B2235" s="2" t="s">
        <v>580</v>
      </c>
      <c r="C2235">
        <v>179</v>
      </c>
      <c r="E2235" t="str">
        <f t="shared" si="34"/>
        <v xml:space="preserve">(-686.43, '20141227', 179), </v>
      </c>
    </row>
    <row r="2236" spans="1:5" x14ac:dyDescent="0.25">
      <c r="A2236">
        <v>335.22</v>
      </c>
      <c r="B2236" s="2" t="s">
        <v>159</v>
      </c>
      <c r="C2236">
        <v>526</v>
      </c>
      <c r="E2236" t="str">
        <f t="shared" si="34"/>
        <v xml:space="preserve">(335.22, '20140828', 526), </v>
      </c>
    </row>
    <row r="2237" spans="1:5" x14ac:dyDescent="0.25">
      <c r="A2237">
        <v>-110.05</v>
      </c>
      <c r="B2237" s="2" t="s">
        <v>440</v>
      </c>
      <c r="C2237">
        <v>615</v>
      </c>
      <c r="E2237" t="str">
        <f t="shared" si="34"/>
        <v xml:space="preserve">(-110.05, '20140111', 615), </v>
      </c>
    </row>
    <row r="2238" spans="1:5" x14ac:dyDescent="0.25">
      <c r="A2238">
        <v>136.30000000000001</v>
      </c>
      <c r="B2238" s="2" t="s">
        <v>356</v>
      </c>
      <c r="C2238">
        <v>479</v>
      </c>
      <c r="E2238" t="str">
        <f t="shared" si="34"/>
        <v xml:space="preserve">(136.3, '20150501', 479), </v>
      </c>
    </row>
    <row r="2239" spans="1:5" x14ac:dyDescent="0.25">
      <c r="A2239">
        <v>-929.18</v>
      </c>
      <c r="B2239" s="2" t="s">
        <v>626</v>
      </c>
      <c r="C2239">
        <v>966</v>
      </c>
      <c r="E2239" t="str">
        <f t="shared" si="34"/>
        <v xml:space="preserve">(-929.18, '20150702', 966), </v>
      </c>
    </row>
    <row r="2240" spans="1:5" x14ac:dyDescent="0.25">
      <c r="A2240">
        <v>841.9</v>
      </c>
      <c r="B2240" s="2" t="s">
        <v>690</v>
      </c>
      <c r="C2240">
        <v>991</v>
      </c>
      <c r="E2240" t="str">
        <f t="shared" si="34"/>
        <v xml:space="preserve">(841.9, '20140203', 991), </v>
      </c>
    </row>
    <row r="2241" spans="1:5" x14ac:dyDescent="0.25">
      <c r="A2241">
        <v>530.11</v>
      </c>
      <c r="B2241" s="2" t="s">
        <v>258</v>
      </c>
      <c r="C2241">
        <v>943</v>
      </c>
      <c r="E2241" t="str">
        <f t="shared" si="34"/>
        <v xml:space="preserve">(530.11, '20150831', 943), </v>
      </c>
    </row>
    <row r="2242" spans="1:5" x14ac:dyDescent="0.25">
      <c r="A2242">
        <v>-933.92</v>
      </c>
      <c r="B2242" s="2" t="s">
        <v>620</v>
      </c>
      <c r="C2242">
        <v>49</v>
      </c>
      <c r="E2242" t="str">
        <f t="shared" si="34"/>
        <v xml:space="preserve">(-933.92, '20150311', 49), </v>
      </c>
    </row>
    <row r="2243" spans="1:5" x14ac:dyDescent="0.25">
      <c r="A2243">
        <v>-571.27</v>
      </c>
      <c r="B2243" s="2" t="s">
        <v>326</v>
      </c>
      <c r="C2243">
        <v>819</v>
      </c>
      <c r="E2243" t="str">
        <f t="shared" si="34"/>
        <v xml:space="preserve">(-571.27, '20150427', 819), </v>
      </c>
    </row>
    <row r="2244" spans="1:5" x14ac:dyDescent="0.25">
      <c r="A2244">
        <v>605.35</v>
      </c>
      <c r="B2244" s="2" t="s">
        <v>721</v>
      </c>
      <c r="C2244">
        <v>744</v>
      </c>
      <c r="E2244" t="str">
        <f t="shared" ref="E2244:E2307" si="35">"("&amp;A2244 &amp; ", '" &amp; B2244 &amp; "', " &amp; C2244 &amp; "), "</f>
        <v xml:space="preserve">(605.35, '20150407', 744), </v>
      </c>
    </row>
    <row r="2245" spans="1:5" x14ac:dyDescent="0.25">
      <c r="A2245">
        <v>-691.08</v>
      </c>
      <c r="B2245" s="2" t="s">
        <v>569</v>
      </c>
      <c r="C2245">
        <v>760</v>
      </c>
      <c r="E2245" t="str">
        <f t="shared" si="35"/>
        <v xml:space="preserve">(-691.08, '20141230', 760), </v>
      </c>
    </row>
    <row r="2246" spans="1:5" x14ac:dyDescent="0.25">
      <c r="A2246">
        <v>-452.91</v>
      </c>
      <c r="B2246" s="2" t="s">
        <v>265</v>
      </c>
      <c r="C2246">
        <v>636</v>
      </c>
      <c r="E2246" t="str">
        <f t="shared" si="35"/>
        <v xml:space="preserve">(-452.91, '20150624', 636), </v>
      </c>
    </row>
    <row r="2247" spans="1:5" x14ac:dyDescent="0.25">
      <c r="A2247">
        <v>813.02</v>
      </c>
      <c r="B2247" s="2" t="s">
        <v>474</v>
      </c>
      <c r="C2247">
        <v>466</v>
      </c>
      <c r="E2247" t="str">
        <f t="shared" si="35"/>
        <v xml:space="preserve">(813.02, '20150611', 466), </v>
      </c>
    </row>
    <row r="2248" spans="1:5" x14ac:dyDescent="0.25">
      <c r="A2248">
        <v>554.82000000000005</v>
      </c>
      <c r="B2248" s="2" t="s">
        <v>282</v>
      </c>
      <c r="C2248">
        <v>1042</v>
      </c>
      <c r="E2248" t="str">
        <f t="shared" si="35"/>
        <v xml:space="preserve">(554.82, '20150426', 1042), </v>
      </c>
    </row>
    <row r="2249" spans="1:5" x14ac:dyDescent="0.25">
      <c r="A2249">
        <v>457.53</v>
      </c>
      <c r="B2249" s="2" t="s">
        <v>283</v>
      </c>
      <c r="C2249">
        <v>116</v>
      </c>
      <c r="E2249" t="str">
        <f t="shared" si="35"/>
        <v xml:space="preserve">(457.53, '20150824', 116), </v>
      </c>
    </row>
    <row r="2250" spans="1:5" x14ac:dyDescent="0.25">
      <c r="A2250">
        <v>-965.74</v>
      </c>
      <c r="B2250" s="2" t="s">
        <v>646</v>
      </c>
      <c r="C2250">
        <v>1125</v>
      </c>
      <c r="E2250" t="str">
        <f t="shared" si="35"/>
        <v xml:space="preserve">(-965.74, '20151024', 1125), </v>
      </c>
    </row>
    <row r="2251" spans="1:5" x14ac:dyDescent="0.25">
      <c r="A2251">
        <v>-822.91</v>
      </c>
      <c r="B2251" s="2" t="s">
        <v>297</v>
      </c>
      <c r="C2251">
        <v>429</v>
      </c>
      <c r="E2251" t="str">
        <f t="shared" si="35"/>
        <v xml:space="preserve">(-822.91, '20140526', 429), </v>
      </c>
    </row>
    <row r="2252" spans="1:5" x14ac:dyDescent="0.25">
      <c r="A2252">
        <v>698.01</v>
      </c>
      <c r="B2252" s="2" t="s">
        <v>722</v>
      </c>
      <c r="C2252">
        <v>1052</v>
      </c>
      <c r="E2252" t="str">
        <f t="shared" si="35"/>
        <v xml:space="preserve">(698.01, '20150823', 1052), </v>
      </c>
    </row>
    <row r="2253" spans="1:5" x14ac:dyDescent="0.25">
      <c r="A2253">
        <v>696.37</v>
      </c>
      <c r="B2253" s="2" t="s">
        <v>502</v>
      </c>
      <c r="C2253">
        <v>78</v>
      </c>
      <c r="E2253" t="str">
        <f t="shared" si="35"/>
        <v xml:space="preserve">(696.37, '20150201', 78), </v>
      </c>
    </row>
    <row r="2254" spans="1:5" x14ac:dyDescent="0.25">
      <c r="A2254">
        <v>940.18</v>
      </c>
      <c r="B2254" s="2" t="s">
        <v>678</v>
      </c>
      <c r="C2254">
        <v>35</v>
      </c>
      <c r="E2254" t="str">
        <f t="shared" si="35"/>
        <v xml:space="preserve">(940.18, '20140121', 35), </v>
      </c>
    </row>
    <row r="2255" spans="1:5" x14ac:dyDescent="0.25">
      <c r="A2255">
        <v>-423.2</v>
      </c>
      <c r="B2255" s="2" t="s">
        <v>55</v>
      </c>
      <c r="C2255">
        <v>920</v>
      </c>
      <c r="E2255" t="str">
        <f t="shared" si="35"/>
        <v xml:space="preserve">(-423.2, '20150805', 920), </v>
      </c>
    </row>
    <row r="2256" spans="1:5" x14ac:dyDescent="0.25">
      <c r="A2256">
        <v>819.4</v>
      </c>
      <c r="B2256" s="2" t="s">
        <v>555</v>
      </c>
      <c r="C2256">
        <v>322</v>
      </c>
      <c r="E2256" t="str">
        <f t="shared" si="35"/>
        <v xml:space="preserve">(819.4, '20140614', 322), </v>
      </c>
    </row>
    <row r="2257" spans="1:5" x14ac:dyDescent="0.25">
      <c r="A2257">
        <v>-592.79</v>
      </c>
      <c r="B2257" s="2" t="s">
        <v>475</v>
      </c>
      <c r="C2257">
        <v>905</v>
      </c>
      <c r="E2257" t="str">
        <f t="shared" si="35"/>
        <v xml:space="preserve">(-592.79, '20140209', 905), </v>
      </c>
    </row>
    <row r="2258" spans="1:5" x14ac:dyDescent="0.25">
      <c r="A2258">
        <v>-270.38</v>
      </c>
      <c r="B2258" s="2" t="s">
        <v>250</v>
      </c>
      <c r="C2258">
        <v>594</v>
      </c>
      <c r="E2258" t="str">
        <f t="shared" si="35"/>
        <v xml:space="preserve">(-270.38, '20140103', 594), </v>
      </c>
    </row>
    <row r="2259" spans="1:5" x14ac:dyDescent="0.25">
      <c r="A2259">
        <v>915.65</v>
      </c>
      <c r="B2259" s="2" t="s">
        <v>112</v>
      </c>
      <c r="C2259">
        <v>711</v>
      </c>
      <c r="E2259" t="str">
        <f t="shared" si="35"/>
        <v xml:space="preserve">(915.65, '20150610', 711), </v>
      </c>
    </row>
    <row r="2260" spans="1:5" x14ac:dyDescent="0.25">
      <c r="A2260">
        <v>-621.12</v>
      </c>
      <c r="B2260" s="2" t="s">
        <v>519</v>
      </c>
      <c r="C2260">
        <v>889</v>
      </c>
      <c r="E2260" t="str">
        <f t="shared" si="35"/>
        <v xml:space="preserve">(-621.12, '20150727', 889), </v>
      </c>
    </row>
    <row r="2261" spans="1:5" x14ac:dyDescent="0.25">
      <c r="A2261">
        <v>432.47</v>
      </c>
      <c r="B2261" s="2" t="s">
        <v>324</v>
      </c>
      <c r="C2261">
        <v>744</v>
      </c>
      <c r="E2261" t="str">
        <f t="shared" si="35"/>
        <v xml:space="preserve">(432.47, '20140710', 744), </v>
      </c>
    </row>
    <row r="2262" spans="1:5" x14ac:dyDescent="0.25">
      <c r="A2262">
        <v>303.35000000000002</v>
      </c>
      <c r="B2262" s="2" t="s">
        <v>640</v>
      </c>
      <c r="C2262">
        <v>281</v>
      </c>
      <c r="E2262" t="str">
        <f t="shared" si="35"/>
        <v xml:space="preserve">(303.35, '20141206', 281), </v>
      </c>
    </row>
    <row r="2263" spans="1:5" x14ac:dyDescent="0.25">
      <c r="A2263">
        <v>-956.58</v>
      </c>
      <c r="B2263" s="2" t="s">
        <v>311</v>
      </c>
      <c r="C2263">
        <v>248</v>
      </c>
      <c r="E2263" t="str">
        <f t="shared" si="35"/>
        <v xml:space="preserve">(-956.58, '20141229', 248), </v>
      </c>
    </row>
    <row r="2264" spans="1:5" x14ac:dyDescent="0.25">
      <c r="A2264">
        <v>-267.42</v>
      </c>
      <c r="B2264" s="2" t="s">
        <v>453</v>
      </c>
      <c r="C2264">
        <v>235</v>
      </c>
      <c r="E2264" t="str">
        <f t="shared" si="35"/>
        <v xml:space="preserve">(-267.42, '20141005', 235), </v>
      </c>
    </row>
    <row r="2265" spans="1:5" x14ac:dyDescent="0.25">
      <c r="A2265">
        <v>122.72</v>
      </c>
      <c r="B2265" s="2" t="s">
        <v>296</v>
      </c>
      <c r="C2265">
        <v>778</v>
      </c>
      <c r="E2265" t="str">
        <f t="shared" si="35"/>
        <v xml:space="preserve">(122.72, '20150918', 778), </v>
      </c>
    </row>
    <row r="2266" spans="1:5" x14ac:dyDescent="0.25">
      <c r="A2266">
        <v>33.68</v>
      </c>
      <c r="B2266" s="2" t="s">
        <v>93</v>
      </c>
      <c r="C2266">
        <v>212</v>
      </c>
      <c r="E2266" t="str">
        <f t="shared" si="35"/>
        <v xml:space="preserve">(33.68, '20140211', 212), </v>
      </c>
    </row>
    <row r="2267" spans="1:5" x14ac:dyDescent="0.25">
      <c r="A2267">
        <v>113.66</v>
      </c>
      <c r="B2267" s="2" t="s">
        <v>120</v>
      </c>
      <c r="C2267">
        <v>295</v>
      </c>
      <c r="E2267" t="str">
        <f t="shared" si="35"/>
        <v xml:space="preserve">(113.66, '20140202', 295), </v>
      </c>
    </row>
    <row r="2268" spans="1:5" x14ac:dyDescent="0.25">
      <c r="A2268">
        <v>83.07</v>
      </c>
      <c r="B2268" s="2" t="s">
        <v>249</v>
      </c>
      <c r="C2268">
        <v>467</v>
      </c>
      <c r="E2268" t="str">
        <f t="shared" si="35"/>
        <v xml:space="preserve">(83.07, '20150819', 467), </v>
      </c>
    </row>
    <row r="2269" spans="1:5" x14ac:dyDescent="0.25">
      <c r="A2269">
        <v>-261.14999999999998</v>
      </c>
      <c r="B2269" s="2" t="s">
        <v>490</v>
      </c>
      <c r="C2269">
        <v>506</v>
      </c>
      <c r="E2269" t="str">
        <f t="shared" si="35"/>
        <v xml:space="preserve">(-261.15, '20140813', 506), </v>
      </c>
    </row>
    <row r="2270" spans="1:5" x14ac:dyDescent="0.25">
      <c r="A2270">
        <v>-597.1</v>
      </c>
      <c r="B2270" s="2" t="s">
        <v>145</v>
      </c>
      <c r="C2270">
        <v>354</v>
      </c>
      <c r="E2270" t="str">
        <f t="shared" si="35"/>
        <v xml:space="preserve">(-597.1, '20150524', 354), </v>
      </c>
    </row>
    <row r="2271" spans="1:5" x14ac:dyDescent="0.25">
      <c r="A2271">
        <v>-605.64</v>
      </c>
      <c r="B2271" s="2" t="s">
        <v>172</v>
      </c>
      <c r="C2271">
        <v>557</v>
      </c>
      <c r="E2271" t="str">
        <f t="shared" si="35"/>
        <v xml:space="preserve">(-605.64, '20150907', 557), </v>
      </c>
    </row>
    <row r="2272" spans="1:5" x14ac:dyDescent="0.25">
      <c r="A2272">
        <v>-429.3</v>
      </c>
      <c r="B2272" s="2" t="s">
        <v>330</v>
      </c>
      <c r="C2272">
        <v>666</v>
      </c>
      <c r="E2272" t="str">
        <f t="shared" si="35"/>
        <v xml:space="preserve">(-429.3, '20160101', 666), </v>
      </c>
    </row>
    <row r="2273" spans="1:5" x14ac:dyDescent="0.25">
      <c r="A2273">
        <v>67.92</v>
      </c>
      <c r="B2273" s="2" t="s">
        <v>615</v>
      </c>
      <c r="C2273">
        <v>1005</v>
      </c>
      <c r="E2273" t="str">
        <f t="shared" si="35"/>
        <v xml:space="preserve">(67.92, '20150429', 1005), </v>
      </c>
    </row>
    <row r="2274" spans="1:5" x14ac:dyDescent="0.25">
      <c r="A2274">
        <v>-714.36</v>
      </c>
      <c r="B2274" s="2" t="s">
        <v>497</v>
      </c>
      <c r="C2274">
        <v>465</v>
      </c>
      <c r="E2274" t="str">
        <f t="shared" si="35"/>
        <v xml:space="preserve">(-714.36, '20140921', 465), </v>
      </c>
    </row>
    <row r="2275" spans="1:5" x14ac:dyDescent="0.25">
      <c r="A2275">
        <v>572.35</v>
      </c>
      <c r="B2275" s="2" t="s">
        <v>48</v>
      </c>
      <c r="C2275">
        <v>378</v>
      </c>
      <c r="E2275" t="str">
        <f t="shared" si="35"/>
        <v xml:space="preserve">(572.35, '20140531', 378), </v>
      </c>
    </row>
    <row r="2276" spans="1:5" x14ac:dyDescent="0.25">
      <c r="A2276">
        <v>69.650000000000006</v>
      </c>
      <c r="B2276" s="2" t="s">
        <v>251</v>
      </c>
      <c r="C2276">
        <v>139</v>
      </c>
      <c r="E2276" t="str">
        <f t="shared" si="35"/>
        <v xml:space="preserve">(69.65, '20141121', 139), </v>
      </c>
    </row>
    <row r="2277" spans="1:5" x14ac:dyDescent="0.25">
      <c r="A2277">
        <v>430.36</v>
      </c>
      <c r="B2277" s="2" t="s">
        <v>265</v>
      </c>
      <c r="C2277">
        <v>82</v>
      </c>
      <c r="E2277" t="str">
        <f t="shared" si="35"/>
        <v xml:space="preserve">(430.36, '20150624', 82), </v>
      </c>
    </row>
    <row r="2278" spans="1:5" x14ac:dyDescent="0.25">
      <c r="A2278">
        <v>591.71</v>
      </c>
      <c r="B2278" s="2" t="s">
        <v>161</v>
      </c>
      <c r="C2278">
        <v>466</v>
      </c>
      <c r="E2278" t="str">
        <f t="shared" si="35"/>
        <v xml:space="preserve">(591.71, '20151104', 466), </v>
      </c>
    </row>
    <row r="2279" spans="1:5" x14ac:dyDescent="0.25">
      <c r="A2279">
        <v>-382.93</v>
      </c>
      <c r="B2279" s="2" t="s">
        <v>662</v>
      </c>
      <c r="C2279">
        <v>314</v>
      </c>
      <c r="E2279" t="str">
        <f t="shared" si="35"/>
        <v xml:space="preserve">(-382.93, '20151103', 314), </v>
      </c>
    </row>
    <row r="2280" spans="1:5" x14ac:dyDescent="0.25">
      <c r="A2280">
        <v>-701.9</v>
      </c>
      <c r="B2280" s="2" t="s">
        <v>518</v>
      </c>
      <c r="C2280">
        <v>90</v>
      </c>
      <c r="E2280" t="str">
        <f t="shared" si="35"/>
        <v xml:space="preserve">(-701.9, '20150930', 90), </v>
      </c>
    </row>
    <row r="2281" spans="1:5" x14ac:dyDescent="0.25">
      <c r="A2281">
        <v>-980.07</v>
      </c>
      <c r="B2281" s="2" t="s">
        <v>707</v>
      </c>
      <c r="C2281">
        <v>1033</v>
      </c>
      <c r="E2281" t="str">
        <f t="shared" si="35"/>
        <v xml:space="preserve">(-980.07, '20141027', 1033), </v>
      </c>
    </row>
    <row r="2282" spans="1:5" x14ac:dyDescent="0.25">
      <c r="A2282">
        <v>-485.17</v>
      </c>
      <c r="B2282" s="2" t="s">
        <v>293</v>
      </c>
      <c r="C2282">
        <v>963</v>
      </c>
      <c r="E2282" t="str">
        <f t="shared" si="35"/>
        <v xml:space="preserve">(-485.17, '20150712', 963), </v>
      </c>
    </row>
    <row r="2283" spans="1:5" x14ac:dyDescent="0.25">
      <c r="A2283">
        <v>-781.08</v>
      </c>
      <c r="B2283" s="2" t="s">
        <v>442</v>
      </c>
      <c r="C2283">
        <v>956</v>
      </c>
      <c r="E2283" t="str">
        <f t="shared" si="35"/>
        <v xml:space="preserve">(-781.08, '20150806', 956), </v>
      </c>
    </row>
    <row r="2284" spans="1:5" x14ac:dyDescent="0.25">
      <c r="A2284">
        <v>480.96</v>
      </c>
      <c r="B2284" s="2" t="s">
        <v>659</v>
      </c>
      <c r="C2284">
        <v>343</v>
      </c>
      <c r="E2284" t="str">
        <f t="shared" si="35"/>
        <v xml:space="preserve">(480.96, '20151207', 343), </v>
      </c>
    </row>
    <row r="2285" spans="1:5" x14ac:dyDescent="0.25">
      <c r="A2285">
        <v>-915.14</v>
      </c>
      <c r="B2285" s="2" t="s">
        <v>183</v>
      </c>
      <c r="C2285">
        <v>211</v>
      </c>
      <c r="E2285" t="str">
        <f t="shared" si="35"/>
        <v xml:space="preserve">(-915.14, '20140619', 211), </v>
      </c>
    </row>
    <row r="2286" spans="1:5" x14ac:dyDescent="0.25">
      <c r="A2286">
        <v>569.79</v>
      </c>
      <c r="B2286" s="2" t="s">
        <v>217</v>
      </c>
      <c r="C2286">
        <v>903</v>
      </c>
      <c r="E2286" t="str">
        <f t="shared" si="35"/>
        <v xml:space="preserve">(569.79, '20140627', 903), </v>
      </c>
    </row>
    <row r="2287" spans="1:5" x14ac:dyDescent="0.25">
      <c r="A2287">
        <v>-482.87</v>
      </c>
      <c r="B2287" s="2" t="s">
        <v>673</v>
      </c>
      <c r="C2287">
        <v>1025</v>
      </c>
      <c r="E2287" t="str">
        <f t="shared" si="35"/>
        <v xml:space="preserve">(-482.87, '20140126', 1025), </v>
      </c>
    </row>
    <row r="2288" spans="1:5" x14ac:dyDescent="0.25">
      <c r="A2288">
        <v>807.06</v>
      </c>
      <c r="B2288" s="2" t="s">
        <v>723</v>
      </c>
      <c r="C2288">
        <v>989</v>
      </c>
      <c r="E2288" t="str">
        <f t="shared" si="35"/>
        <v xml:space="preserve">(807.06, '20140128', 989), </v>
      </c>
    </row>
    <row r="2289" spans="1:5" x14ac:dyDescent="0.25">
      <c r="A2289">
        <v>867.32</v>
      </c>
      <c r="B2289" s="2" t="s">
        <v>471</v>
      </c>
      <c r="C2289">
        <v>180</v>
      </c>
      <c r="E2289" t="str">
        <f t="shared" si="35"/>
        <v xml:space="preserve">(867.32, '20150220', 180), </v>
      </c>
    </row>
    <row r="2290" spans="1:5" x14ac:dyDescent="0.25">
      <c r="A2290">
        <v>491.34</v>
      </c>
      <c r="B2290" s="2" t="s">
        <v>406</v>
      </c>
      <c r="C2290">
        <v>990</v>
      </c>
      <c r="E2290" t="str">
        <f t="shared" si="35"/>
        <v xml:space="preserve">(491.34, '20150513', 990), </v>
      </c>
    </row>
    <row r="2291" spans="1:5" x14ac:dyDescent="0.25">
      <c r="A2291">
        <v>717.71</v>
      </c>
      <c r="B2291" s="2" t="s">
        <v>439</v>
      </c>
      <c r="C2291">
        <v>93</v>
      </c>
      <c r="E2291" t="str">
        <f t="shared" si="35"/>
        <v xml:space="preserve">(717.71, '20150602', 93), </v>
      </c>
    </row>
    <row r="2292" spans="1:5" x14ac:dyDescent="0.25">
      <c r="A2292">
        <v>127.59</v>
      </c>
      <c r="B2292" s="2" t="s">
        <v>184</v>
      </c>
      <c r="C2292">
        <v>905</v>
      </c>
      <c r="E2292" t="str">
        <f t="shared" si="35"/>
        <v xml:space="preserve">(127.59, '20140108', 905), </v>
      </c>
    </row>
    <row r="2293" spans="1:5" x14ac:dyDescent="0.25">
      <c r="A2293">
        <v>-808.82</v>
      </c>
      <c r="B2293" s="2" t="s">
        <v>401</v>
      </c>
      <c r="C2293">
        <v>411</v>
      </c>
      <c r="E2293" t="str">
        <f t="shared" si="35"/>
        <v xml:space="preserve">(-808.82, '20150722', 411), </v>
      </c>
    </row>
    <row r="2294" spans="1:5" x14ac:dyDescent="0.25">
      <c r="A2294">
        <v>699.45</v>
      </c>
      <c r="B2294" s="2" t="s">
        <v>134</v>
      </c>
      <c r="C2294">
        <v>1073</v>
      </c>
      <c r="E2294" t="str">
        <f t="shared" si="35"/>
        <v xml:space="preserve">(699.45, '20150721', 1073), </v>
      </c>
    </row>
    <row r="2295" spans="1:5" x14ac:dyDescent="0.25">
      <c r="A2295">
        <v>21.96</v>
      </c>
      <c r="B2295" s="2" t="s">
        <v>269</v>
      </c>
      <c r="C2295">
        <v>1108</v>
      </c>
      <c r="E2295" t="str">
        <f t="shared" si="35"/>
        <v xml:space="preserve">(21.96, '20150523', 1108), </v>
      </c>
    </row>
    <row r="2296" spans="1:5" x14ac:dyDescent="0.25">
      <c r="A2296">
        <v>-742.84</v>
      </c>
      <c r="B2296" s="2" t="s">
        <v>332</v>
      </c>
      <c r="C2296">
        <v>843</v>
      </c>
      <c r="E2296" t="str">
        <f t="shared" si="35"/>
        <v xml:space="preserve">(-742.84, '20140704', 843), </v>
      </c>
    </row>
    <row r="2297" spans="1:5" x14ac:dyDescent="0.25">
      <c r="A2297">
        <v>-73.28</v>
      </c>
      <c r="B2297" s="2" t="s">
        <v>313</v>
      </c>
      <c r="C2297">
        <v>990</v>
      </c>
      <c r="E2297" t="str">
        <f t="shared" si="35"/>
        <v xml:space="preserve">(-73.28, '20150726', 990), </v>
      </c>
    </row>
    <row r="2298" spans="1:5" x14ac:dyDescent="0.25">
      <c r="A2298">
        <v>-419.05</v>
      </c>
      <c r="B2298" s="2" t="s">
        <v>95</v>
      </c>
      <c r="C2298">
        <v>411</v>
      </c>
      <c r="E2298" t="str">
        <f t="shared" si="35"/>
        <v xml:space="preserve">(-419.05, '20140815', 411), </v>
      </c>
    </row>
    <row r="2299" spans="1:5" x14ac:dyDescent="0.25">
      <c r="A2299">
        <v>-82.39</v>
      </c>
      <c r="B2299" s="2" t="s">
        <v>399</v>
      </c>
      <c r="C2299">
        <v>825</v>
      </c>
      <c r="E2299" t="str">
        <f t="shared" si="35"/>
        <v xml:space="preserve">(-82.39, '20151108', 825), </v>
      </c>
    </row>
    <row r="2300" spans="1:5" x14ac:dyDescent="0.25">
      <c r="A2300">
        <v>-685.13</v>
      </c>
      <c r="B2300" s="2" t="s">
        <v>326</v>
      </c>
      <c r="C2300">
        <v>482</v>
      </c>
      <c r="E2300" t="str">
        <f t="shared" si="35"/>
        <v xml:space="preserve">(-685.13, '20150427', 482), </v>
      </c>
    </row>
    <row r="2301" spans="1:5" x14ac:dyDescent="0.25">
      <c r="A2301">
        <v>-842.47</v>
      </c>
      <c r="B2301" s="2" t="s">
        <v>300</v>
      </c>
      <c r="C2301">
        <v>853</v>
      </c>
      <c r="E2301" t="str">
        <f t="shared" si="35"/>
        <v xml:space="preserve">(-842.47, '20141003', 853), </v>
      </c>
    </row>
    <row r="2302" spans="1:5" x14ac:dyDescent="0.25">
      <c r="A2302">
        <v>677.74</v>
      </c>
      <c r="B2302" s="2" t="s">
        <v>504</v>
      </c>
      <c r="C2302">
        <v>1090</v>
      </c>
      <c r="E2302" t="str">
        <f t="shared" si="35"/>
        <v xml:space="preserve">(677.74, '20140113', 1090), </v>
      </c>
    </row>
    <row r="2303" spans="1:5" x14ac:dyDescent="0.25">
      <c r="A2303">
        <v>-112.39</v>
      </c>
      <c r="B2303" s="2" t="s">
        <v>516</v>
      </c>
      <c r="C2303">
        <v>789</v>
      </c>
      <c r="E2303" t="str">
        <f t="shared" si="35"/>
        <v xml:space="preserve">(-112.39, '20141106', 789), </v>
      </c>
    </row>
    <row r="2304" spans="1:5" x14ac:dyDescent="0.25">
      <c r="A2304">
        <v>-251.76</v>
      </c>
      <c r="B2304" s="2" t="s">
        <v>172</v>
      </c>
      <c r="C2304">
        <v>504</v>
      </c>
      <c r="E2304" t="str">
        <f t="shared" si="35"/>
        <v xml:space="preserve">(-251.76, '20150907', 504), </v>
      </c>
    </row>
    <row r="2305" spans="1:5" x14ac:dyDescent="0.25">
      <c r="A2305">
        <v>-473.35</v>
      </c>
      <c r="B2305" s="2" t="s">
        <v>675</v>
      </c>
      <c r="C2305">
        <v>114</v>
      </c>
      <c r="E2305" t="str">
        <f t="shared" si="35"/>
        <v xml:space="preserve">(-473.35, '20150905', 114), </v>
      </c>
    </row>
    <row r="2306" spans="1:5" x14ac:dyDescent="0.25">
      <c r="A2306">
        <v>309.51</v>
      </c>
      <c r="B2306" s="2" t="s">
        <v>358</v>
      </c>
      <c r="C2306">
        <v>213</v>
      </c>
      <c r="E2306" t="str">
        <f t="shared" si="35"/>
        <v xml:space="preserve">(309.51, '20140905', 213), </v>
      </c>
    </row>
    <row r="2307" spans="1:5" x14ac:dyDescent="0.25">
      <c r="A2307">
        <v>-551.4</v>
      </c>
      <c r="B2307" s="2" t="s">
        <v>330</v>
      </c>
      <c r="C2307">
        <v>868</v>
      </c>
      <c r="E2307" t="str">
        <f t="shared" si="35"/>
        <v xml:space="preserve">(-551.4, '20160101', 868), </v>
      </c>
    </row>
    <row r="2308" spans="1:5" x14ac:dyDescent="0.25">
      <c r="A2308">
        <v>296.32</v>
      </c>
      <c r="B2308" s="2" t="s">
        <v>624</v>
      </c>
      <c r="C2308">
        <v>802</v>
      </c>
      <c r="E2308" t="str">
        <f t="shared" ref="E2308:E2371" si="36">"("&amp;A2308 &amp; ", '" &amp; B2308 &amp; "', " &amp; C2308 &amp; "), "</f>
        <v xml:space="preserve">(296.32, '20140629', 802), </v>
      </c>
    </row>
    <row r="2309" spans="1:5" x14ac:dyDescent="0.25">
      <c r="A2309">
        <v>832.7</v>
      </c>
      <c r="B2309" s="2" t="s">
        <v>724</v>
      </c>
      <c r="C2309">
        <v>310</v>
      </c>
      <c r="E2309" t="str">
        <f t="shared" si="36"/>
        <v xml:space="preserve">(832.7, '20140303', 310), </v>
      </c>
    </row>
    <row r="2310" spans="1:5" x14ac:dyDescent="0.25">
      <c r="A2310">
        <v>691.83</v>
      </c>
      <c r="B2310" s="2" t="s">
        <v>112</v>
      </c>
      <c r="C2310">
        <v>307</v>
      </c>
      <c r="E2310" t="str">
        <f t="shared" si="36"/>
        <v xml:space="preserve">(691.83, '20150610', 307), </v>
      </c>
    </row>
    <row r="2311" spans="1:5" x14ac:dyDescent="0.25">
      <c r="A2311">
        <v>812.48</v>
      </c>
      <c r="B2311" s="2" t="s">
        <v>557</v>
      </c>
      <c r="C2311">
        <v>47</v>
      </c>
      <c r="E2311" t="str">
        <f t="shared" si="36"/>
        <v xml:space="preserve">(812.48, '20141105', 47), </v>
      </c>
    </row>
    <row r="2312" spans="1:5" x14ac:dyDescent="0.25">
      <c r="A2312">
        <v>87.16</v>
      </c>
      <c r="B2312" s="2" t="s">
        <v>329</v>
      </c>
      <c r="C2312">
        <v>946</v>
      </c>
      <c r="E2312" t="str">
        <f t="shared" si="36"/>
        <v xml:space="preserve">(87.16, '20140122', 946), </v>
      </c>
    </row>
    <row r="2313" spans="1:5" x14ac:dyDescent="0.25">
      <c r="A2313">
        <v>299.74</v>
      </c>
      <c r="B2313" s="2" t="s">
        <v>294</v>
      </c>
      <c r="C2313">
        <v>891</v>
      </c>
      <c r="E2313" t="str">
        <f t="shared" si="36"/>
        <v xml:space="preserve">(299.74, '20140118', 891), </v>
      </c>
    </row>
    <row r="2314" spans="1:5" x14ac:dyDescent="0.25">
      <c r="A2314">
        <v>931.57</v>
      </c>
      <c r="B2314" s="2" t="s">
        <v>27</v>
      </c>
      <c r="C2314">
        <v>803</v>
      </c>
      <c r="E2314" t="str">
        <f t="shared" si="36"/>
        <v xml:space="preserve">(931.57, '20151031', 803), </v>
      </c>
    </row>
    <row r="2315" spans="1:5" x14ac:dyDescent="0.25">
      <c r="A2315">
        <v>254.84</v>
      </c>
      <c r="B2315" s="2" t="s">
        <v>257</v>
      </c>
      <c r="C2315">
        <v>439</v>
      </c>
      <c r="E2315" t="str">
        <f t="shared" si="36"/>
        <v xml:space="preserve">(254.84, '20140413', 439), </v>
      </c>
    </row>
    <row r="2316" spans="1:5" x14ac:dyDescent="0.25">
      <c r="A2316">
        <v>-885.41</v>
      </c>
      <c r="B2316" s="2" t="s">
        <v>352</v>
      </c>
      <c r="C2316">
        <v>713</v>
      </c>
      <c r="E2316" t="str">
        <f t="shared" si="36"/>
        <v xml:space="preserve">(-885.41, '20150401', 713), </v>
      </c>
    </row>
    <row r="2317" spans="1:5" x14ac:dyDescent="0.25">
      <c r="A2317">
        <v>374.8</v>
      </c>
      <c r="B2317" s="2" t="s">
        <v>696</v>
      </c>
      <c r="C2317">
        <v>850</v>
      </c>
      <c r="E2317" t="str">
        <f t="shared" si="36"/>
        <v xml:space="preserve">(374.8, '20150810', 850), </v>
      </c>
    </row>
    <row r="2318" spans="1:5" x14ac:dyDescent="0.25">
      <c r="A2318">
        <v>385.73</v>
      </c>
      <c r="B2318" s="2" t="s">
        <v>712</v>
      </c>
      <c r="C2318">
        <v>226</v>
      </c>
      <c r="E2318" t="str">
        <f t="shared" si="36"/>
        <v xml:space="preserve">(385.73, '20140825', 226), </v>
      </c>
    </row>
    <row r="2319" spans="1:5" x14ac:dyDescent="0.25">
      <c r="A2319">
        <v>175.87</v>
      </c>
      <c r="B2319" s="2" t="s">
        <v>73</v>
      </c>
      <c r="C2319">
        <v>895</v>
      </c>
      <c r="E2319" t="str">
        <f t="shared" si="36"/>
        <v xml:space="preserve">(175.87, '20150627', 895), </v>
      </c>
    </row>
    <row r="2320" spans="1:5" x14ac:dyDescent="0.25">
      <c r="A2320">
        <v>-261.14</v>
      </c>
      <c r="B2320" s="2" t="s">
        <v>661</v>
      </c>
      <c r="C2320">
        <v>1033</v>
      </c>
      <c r="E2320" t="str">
        <f t="shared" si="36"/>
        <v xml:space="preserve">(-261.14, '20151125', 1033), </v>
      </c>
    </row>
    <row r="2321" spans="1:5" x14ac:dyDescent="0.25">
      <c r="A2321">
        <v>-26.41</v>
      </c>
      <c r="B2321" s="2" t="s">
        <v>712</v>
      </c>
      <c r="C2321">
        <v>1081</v>
      </c>
      <c r="E2321" t="str">
        <f t="shared" si="36"/>
        <v xml:space="preserve">(-26.41, '20140825', 1081), </v>
      </c>
    </row>
    <row r="2322" spans="1:5" x14ac:dyDescent="0.25">
      <c r="A2322">
        <v>455.62</v>
      </c>
      <c r="B2322" s="2" t="s">
        <v>529</v>
      </c>
      <c r="C2322">
        <v>782</v>
      </c>
      <c r="E2322" t="str">
        <f t="shared" si="36"/>
        <v xml:space="preserve">(455.62, '20141017', 782), </v>
      </c>
    </row>
    <row r="2323" spans="1:5" x14ac:dyDescent="0.25">
      <c r="A2323">
        <v>-838.36</v>
      </c>
      <c r="B2323" s="2" t="s">
        <v>145</v>
      </c>
      <c r="C2323">
        <v>304</v>
      </c>
      <c r="E2323" t="str">
        <f t="shared" si="36"/>
        <v xml:space="preserve">(-838.36, '20150524', 304), </v>
      </c>
    </row>
    <row r="2324" spans="1:5" x14ac:dyDescent="0.25">
      <c r="A2324">
        <v>-11.92</v>
      </c>
      <c r="B2324" s="2" t="s">
        <v>515</v>
      </c>
      <c r="C2324">
        <v>99</v>
      </c>
      <c r="E2324" t="str">
        <f t="shared" si="36"/>
        <v xml:space="preserve">(-11.92, '20151029', 99), </v>
      </c>
    </row>
    <row r="2325" spans="1:5" x14ac:dyDescent="0.25">
      <c r="A2325">
        <v>-818.71</v>
      </c>
      <c r="B2325" s="2" t="s">
        <v>485</v>
      </c>
      <c r="C2325">
        <v>523</v>
      </c>
      <c r="E2325" t="str">
        <f t="shared" si="36"/>
        <v xml:space="preserve">(-818.71, '20140524', 523), </v>
      </c>
    </row>
    <row r="2326" spans="1:5" x14ac:dyDescent="0.25">
      <c r="A2326">
        <v>131.58000000000001</v>
      </c>
      <c r="B2326" s="2" t="s">
        <v>695</v>
      </c>
      <c r="C2326">
        <v>514</v>
      </c>
      <c r="E2326" t="str">
        <f t="shared" si="36"/>
        <v xml:space="preserve">(131.58, '20141127', 514), </v>
      </c>
    </row>
    <row r="2327" spans="1:5" x14ac:dyDescent="0.25">
      <c r="A2327">
        <v>-246.11</v>
      </c>
      <c r="B2327" s="2" t="s">
        <v>609</v>
      </c>
      <c r="C2327">
        <v>695</v>
      </c>
      <c r="E2327" t="str">
        <f t="shared" si="36"/>
        <v xml:space="preserve">(-246.11, '20150221', 695), </v>
      </c>
    </row>
    <row r="2328" spans="1:5" x14ac:dyDescent="0.25">
      <c r="A2328">
        <v>-956.91</v>
      </c>
      <c r="B2328" s="2" t="s">
        <v>515</v>
      </c>
      <c r="C2328">
        <v>195</v>
      </c>
      <c r="E2328" t="str">
        <f t="shared" si="36"/>
        <v xml:space="preserve">(-956.91, '20151029', 195), </v>
      </c>
    </row>
    <row r="2329" spans="1:5" x14ac:dyDescent="0.25">
      <c r="A2329">
        <v>-42.75</v>
      </c>
      <c r="B2329" s="2" t="s">
        <v>391</v>
      </c>
      <c r="C2329">
        <v>1006</v>
      </c>
      <c r="E2329" t="str">
        <f t="shared" si="36"/>
        <v xml:space="preserve">(-42.75, '20150502', 1006), </v>
      </c>
    </row>
    <row r="2330" spans="1:5" x14ac:dyDescent="0.25">
      <c r="A2330">
        <v>-397.8</v>
      </c>
      <c r="B2330" s="2" t="s">
        <v>117</v>
      </c>
      <c r="C2330">
        <v>624</v>
      </c>
      <c r="E2330" t="str">
        <f t="shared" si="36"/>
        <v xml:space="preserve">(-397.8, '20150818', 624), </v>
      </c>
    </row>
    <row r="2331" spans="1:5" x14ac:dyDescent="0.25">
      <c r="A2331">
        <v>252.65</v>
      </c>
      <c r="B2331" s="2" t="s">
        <v>698</v>
      </c>
      <c r="C2331">
        <v>148</v>
      </c>
      <c r="E2331" t="str">
        <f t="shared" si="36"/>
        <v xml:space="preserve">(252.65, '20140605', 148), </v>
      </c>
    </row>
    <row r="2332" spans="1:5" x14ac:dyDescent="0.25">
      <c r="A2332">
        <v>94.09</v>
      </c>
      <c r="B2332" s="2" t="s">
        <v>98</v>
      </c>
      <c r="C2332">
        <v>64</v>
      </c>
      <c r="E2332" t="str">
        <f t="shared" si="36"/>
        <v xml:space="preserve">(94.09, '20150622', 64), </v>
      </c>
    </row>
    <row r="2333" spans="1:5" x14ac:dyDescent="0.25">
      <c r="A2333">
        <v>-134.85</v>
      </c>
      <c r="B2333" s="2" t="s">
        <v>178</v>
      </c>
      <c r="C2333">
        <v>736</v>
      </c>
      <c r="E2333" t="str">
        <f t="shared" si="36"/>
        <v xml:space="preserve">(-134.85, '20150710', 736), </v>
      </c>
    </row>
    <row r="2334" spans="1:5" x14ac:dyDescent="0.25">
      <c r="A2334">
        <v>-992.75</v>
      </c>
      <c r="B2334" s="2" t="s">
        <v>213</v>
      </c>
      <c r="C2334">
        <v>263</v>
      </c>
      <c r="E2334" t="str">
        <f t="shared" si="36"/>
        <v xml:space="preserve">(-992.75, '20151223', 263), </v>
      </c>
    </row>
    <row r="2335" spans="1:5" x14ac:dyDescent="0.25">
      <c r="A2335">
        <v>-691.57</v>
      </c>
      <c r="B2335" s="2" t="s">
        <v>315</v>
      </c>
      <c r="C2335">
        <v>62</v>
      </c>
      <c r="E2335" t="str">
        <f t="shared" si="36"/>
        <v xml:space="preserve">(-691.57, '20151111', 62), </v>
      </c>
    </row>
    <row r="2336" spans="1:5" x14ac:dyDescent="0.25">
      <c r="A2336">
        <v>95.22</v>
      </c>
      <c r="B2336" s="2" t="s">
        <v>161</v>
      </c>
      <c r="C2336">
        <v>337</v>
      </c>
      <c r="E2336" t="str">
        <f t="shared" si="36"/>
        <v xml:space="preserve">(95.22, '20151104', 337), </v>
      </c>
    </row>
    <row r="2337" spans="1:5" x14ac:dyDescent="0.25">
      <c r="A2337">
        <v>-212.2</v>
      </c>
      <c r="B2337" s="2" t="s">
        <v>115</v>
      </c>
      <c r="C2337">
        <v>827</v>
      </c>
      <c r="E2337" t="str">
        <f t="shared" si="36"/>
        <v xml:space="preserve">(-212.2, '20141124', 827), </v>
      </c>
    </row>
    <row r="2338" spans="1:5" x14ac:dyDescent="0.25">
      <c r="A2338">
        <v>125.26</v>
      </c>
      <c r="B2338" s="2" t="s">
        <v>612</v>
      </c>
      <c r="C2338">
        <v>834</v>
      </c>
      <c r="E2338" t="str">
        <f t="shared" si="36"/>
        <v xml:space="preserve">(125.26, '20151220', 834), </v>
      </c>
    </row>
    <row r="2339" spans="1:5" x14ac:dyDescent="0.25">
      <c r="A2339">
        <v>-844.51</v>
      </c>
      <c r="B2339" s="2" t="s">
        <v>200</v>
      </c>
      <c r="C2339">
        <v>550</v>
      </c>
      <c r="E2339" t="str">
        <f t="shared" si="36"/>
        <v xml:space="preserve">(-844.51, '20140212', 550), </v>
      </c>
    </row>
    <row r="2340" spans="1:5" x14ac:dyDescent="0.25">
      <c r="A2340">
        <v>-743.35</v>
      </c>
      <c r="B2340" s="2" t="s">
        <v>725</v>
      </c>
      <c r="C2340">
        <v>1122</v>
      </c>
      <c r="E2340" t="str">
        <f t="shared" si="36"/>
        <v xml:space="preserve">(-743.35, '20140602', 1122), </v>
      </c>
    </row>
    <row r="2341" spans="1:5" x14ac:dyDescent="0.25">
      <c r="A2341">
        <v>-22.37</v>
      </c>
      <c r="B2341" s="2" t="s">
        <v>649</v>
      </c>
      <c r="C2341">
        <v>1012</v>
      </c>
      <c r="E2341" t="str">
        <f t="shared" si="36"/>
        <v xml:space="preserve">(-22.37, '20140904', 1012), </v>
      </c>
    </row>
    <row r="2342" spans="1:5" x14ac:dyDescent="0.25">
      <c r="A2342">
        <v>11.82</v>
      </c>
      <c r="B2342" s="2" t="s">
        <v>169</v>
      </c>
      <c r="C2342">
        <v>275</v>
      </c>
      <c r="E2342" t="str">
        <f t="shared" si="36"/>
        <v xml:space="preserve">(11.82, '20140406', 275), </v>
      </c>
    </row>
    <row r="2343" spans="1:5" x14ac:dyDescent="0.25">
      <c r="A2343">
        <v>-245.27</v>
      </c>
      <c r="B2343" s="2" t="s">
        <v>548</v>
      </c>
      <c r="C2343">
        <v>238</v>
      </c>
      <c r="E2343" t="str">
        <f t="shared" si="36"/>
        <v xml:space="preserve">(-245.27, '20141222', 238), </v>
      </c>
    </row>
    <row r="2344" spans="1:5" x14ac:dyDescent="0.25">
      <c r="A2344">
        <v>-680.71</v>
      </c>
      <c r="B2344" s="2" t="s">
        <v>246</v>
      </c>
      <c r="C2344">
        <v>166</v>
      </c>
      <c r="E2344" t="str">
        <f t="shared" si="36"/>
        <v xml:space="preserve">(-680.71, '20141219', 166), </v>
      </c>
    </row>
    <row r="2345" spans="1:5" x14ac:dyDescent="0.25">
      <c r="A2345">
        <v>288.62</v>
      </c>
      <c r="B2345" s="2" t="s">
        <v>317</v>
      </c>
      <c r="C2345">
        <v>991</v>
      </c>
      <c r="E2345" t="str">
        <f t="shared" si="36"/>
        <v xml:space="preserve">(288.62, '20140114', 991), </v>
      </c>
    </row>
    <row r="2346" spans="1:5" x14ac:dyDescent="0.25">
      <c r="A2346">
        <v>360.84</v>
      </c>
      <c r="B2346" s="2" t="s">
        <v>726</v>
      </c>
      <c r="C2346">
        <v>264</v>
      </c>
      <c r="E2346" t="str">
        <f t="shared" si="36"/>
        <v xml:space="preserve">(360.84, '20140129', 264), </v>
      </c>
    </row>
    <row r="2347" spans="1:5" x14ac:dyDescent="0.25">
      <c r="A2347">
        <v>-889.89</v>
      </c>
      <c r="B2347" s="2" t="s">
        <v>102</v>
      </c>
      <c r="C2347">
        <v>1090</v>
      </c>
      <c r="E2347" t="str">
        <f t="shared" si="36"/>
        <v xml:space="preserve">(-889.89, '20150122', 1090), </v>
      </c>
    </row>
    <row r="2348" spans="1:5" x14ac:dyDescent="0.25">
      <c r="A2348">
        <v>-506.45</v>
      </c>
      <c r="B2348" s="2" t="s">
        <v>193</v>
      </c>
      <c r="C2348">
        <v>219</v>
      </c>
      <c r="E2348" t="str">
        <f t="shared" si="36"/>
        <v xml:space="preserve">(-506.45, '20140318', 219), </v>
      </c>
    </row>
    <row r="2349" spans="1:5" x14ac:dyDescent="0.25">
      <c r="A2349">
        <v>-538.76</v>
      </c>
      <c r="B2349" s="2" t="s">
        <v>107</v>
      </c>
      <c r="C2349">
        <v>566</v>
      </c>
      <c r="E2349" t="str">
        <f t="shared" si="36"/>
        <v xml:space="preserve">(-538.76, '20141213', 566), </v>
      </c>
    </row>
    <row r="2350" spans="1:5" x14ac:dyDescent="0.25">
      <c r="A2350">
        <v>267.08</v>
      </c>
      <c r="B2350" s="2" t="s">
        <v>526</v>
      </c>
      <c r="C2350">
        <v>647</v>
      </c>
      <c r="E2350" t="str">
        <f t="shared" si="36"/>
        <v xml:space="preserve">(267.08, '20140804', 647), </v>
      </c>
    </row>
    <row r="2351" spans="1:5" x14ac:dyDescent="0.25">
      <c r="A2351">
        <v>-75.98</v>
      </c>
      <c r="B2351" s="2" t="s">
        <v>689</v>
      </c>
      <c r="C2351">
        <v>359</v>
      </c>
      <c r="E2351" t="str">
        <f t="shared" si="36"/>
        <v xml:space="preserve">(-75.98, '20150430', 359), </v>
      </c>
    </row>
    <row r="2352" spans="1:5" x14ac:dyDescent="0.25">
      <c r="A2352">
        <v>394.89</v>
      </c>
      <c r="B2352" s="2" t="s">
        <v>491</v>
      </c>
      <c r="C2352">
        <v>627</v>
      </c>
      <c r="E2352" t="str">
        <f t="shared" si="36"/>
        <v xml:space="preserve">(394.89, '20140331', 627), </v>
      </c>
    </row>
    <row r="2353" spans="1:5" x14ac:dyDescent="0.25">
      <c r="A2353">
        <v>-536.44000000000005</v>
      </c>
      <c r="B2353" s="2" t="s">
        <v>138</v>
      </c>
      <c r="C2353">
        <v>504</v>
      </c>
      <c r="E2353" t="str">
        <f t="shared" si="36"/>
        <v xml:space="preserve">(-536.44, '20151214', 504), </v>
      </c>
    </row>
    <row r="2354" spans="1:5" x14ac:dyDescent="0.25">
      <c r="A2354">
        <v>-84.08</v>
      </c>
      <c r="B2354" s="2" t="s">
        <v>137</v>
      </c>
      <c r="C2354">
        <v>582</v>
      </c>
      <c r="E2354" t="str">
        <f t="shared" si="36"/>
        <v xml:space="preserve">(-84.08, '20150711', 582), </v>
      </c>
    </row>
    <row r="2355" spans="1:5" x14ac:dyDescent="0.25">
      <c r="A2355">
        <v>374.72</v>
      </c>
      <c r="B2355" s="2" t="s">
        <v>286</v>
      </c>
      <c r="C2355">
        <v>776</v>
      </c>
      <c r="E2355" t="str">
        <f t="shared" si="36"/>
        <v xml:space="preserve">(374.72, '20140525', 776), </v>
      </c>
    </row>
    <row r="2356" spans="1:5" x14ac:dyDescent="0.25">
      <c r="A2356">
        <v>-268.43</v>
      </c>
      <c r="B2356" s="2" t="s">
        <v>577</v>
      </c>
      <c r="C2356">
        <v>1061</v>
      </c>
      <c r="E2356" t="str">
        <f t="shared" si="36"/>
        <v xml:space="preserve">(-268.43, '20150330', 1061), </v>
      </c>
    </row>
    <row r="2357" spans="1:5" x14ac:dyDescent="0.25">
      <c r="A2357">
        <v>313.06</v>
      </c>
      <c r="B2357" s="2" t="s">
        <v>257</v>
      </c>
      <c r="C2357">
        <v>602</v>
      </c>
      <c r="E2357" t="str">
        <f t="shared" si="36"/>
        <v xml:space="preserve">(313.06, '20140413', 602), </v>
      </c>
    </row>
    <row r="2358" spans="1:5" x14ac:dyDescent="0.25">
      <c r="A2358">
        <v>84.17</v>
      </c>
      <c r="B2358" s="2" t="s">
        <v>391</v>
      </c>
      <c r="C2358">
        <v>343</v>
      </c>
      <c r="E2358" t="str">
        <f t="shared" si="36"/>
        <v xml:space="preserve">(84.17, '20150502', 343), </v>
      </c>
    </row>
    <row r="2359" spans="1:5" x14ac:dyDescent="0.25">
      <c r="A2359">
        <v>-419.86</v>
      </c>
      <c r="B2359" s="2" t="s">
        <v>232</v>
      </c>
      <c r="C2359">
        <v>283</v>
      </c>
      <c r="E2359" t="str">
        <f t="shared" si="36"/>
        <v xml:space="preserve">(-419.86, '20140608', 283), </v>
      </c>
    </row>
    <row r="2360" spans="1:5" x14ac:dyDescent="0.25">
      <c r="A2360">
        <v>927.18</v>
      </c>
      <c r="B2360" s="2" t="s">
        <v>314</v>
      </c>
      <c r="C2360">
        <v>317</v>
      </c>
      <c r="E2360" t="str">
        <f t="shared" si="36"/>
        <v xml:space="preserve">(927.18, '20150312', 317), </v>
      </c>
    </row>
    <row r="2361" spans="1:5" x14ac:dyDescent="0.25">
      <c r="A2361">
        <v>-202.07</v>
      </c>
      <c r="B2361" s="2" t="s">
        <v>274</v>
      </c>
      <c r="C2361">
        <v>394</v>
      </c>
      <c r="E2361" t="str">
        <f t="shared" si="36"/>
        <v xml:space="preserve">(-202.07, '20151013', 394), </v>
      </c>
    </row>
    <row r="2362" spans="1:5" x14ac:dyDescent="0.25">
      <c r="A2362">
        <v>-626.39</v>
      </c>
      <c r="B2362" s="2" t="s">
        <v>333</v>
      </c>
      <c r="C2362">
        <v>253</v>
      </c>
      <c r="E2362" t="str">
        <f t="shared" si="36"/>
        <v xml:space="preserve">(-626.39, '20140912', 253), </v>
      </c>
    </row>
    <row r="2363" spans="1:5" x14ac:dyDescent="0.25">
      <c r="A2363">
        <v>-63.82</v>
      </c>
      <c r="B2363" s="2" t="s">
        <v>295</v>
      </c>
      <c r="C2363">
        <v>1047</v>
      </c>
      <c r="E2363" t="str">
        <f t="shared" si="36"/>
        <v xml:space="preserve">(-63.82, '20150307', 1047), </v>
      </c>
    </row>
    <row r="2364" spans="1:5" x14ac:dyDescent="0.25">
      <c r="A2364">
        <v>-642.96</v>
      </c>
      <c r="B2364" s="2" t="s">
        <v>565</v>
      </c>
      <c r="C2364">
        <v>1028</v>
      </c>
      <c r="E2364" t="str">
        <f t="shared" si="36"/>
        <v xml:space="preserve">(-642.96, '20151122', 1028), </v>
      </c>
    </row>
    <row r="2365" spans="1:5" x14ac:dyDescent="0.25">
      <c r="A2365">
        <v>539.87</v>
      </c>
      <c r="B2365" s="2" t="s">
        <v>142</v>
      </c>
      <c r="C2365">
        <v>647</v>
      </c>
      <c r="E2365" t="str">
        <f t="shared" si="36"/>
        <v xml:space="preserve">(539.87, '20141214', 647), </v>
      </c>
    </row>
    <row r="2366" spans="1:5" x14ac:dyDescent="0.25">
      <c r="A2366">
        <v>-358.18</v>
      </c>
      <c r="B2366" s="2" t="s">
        <v>436</v>
      </c>
      <c r="C2366">
        <v>1121</v>
      </c>
      <c r="E2366" t="str">
        <f t="shared" si="36"/>
        <v xml:space="preserve">(-358.18, '20140630', 1121), </v>
      </c>
    </row>
    <row r="2367" spans="1:5" x14ac:dyDescent="0.25">
      <c r="A2367">
        <v>-200.67</v>
      </c>
      <c r="B2367" s="2" t="s">
        <v>476</v>
      </c>
      <c r="C2367">
        <v>371</v>
      </c>
      <c r="E2367" t="str">
        <f t="shared" si="36"/>
        <v xml:space="preserve">(-200.67, '20140615', 371), </v>
      </c>
    </row>
    <row r="2368" spans="1:5" x14ac:dyDescent="0.25">
      <c r="A2368">
        <v>-548.74</v>
      </c>
      <c r="B2368" s="2" t="s">
        <v>173</v>
      </c>
      <c r="C2368">
        <v>429</v>
      </c>
      <c r="E2368" t="str">
        <f t="shared" si="36"/>
        <v xml:space="preserve">(-548.74, '20141225', 429), </v>
      </c>
    </row>
    <row r="2369" spans="1:5" x14ac:dyDescent="0.25">
      <c r="A2369">
        <v>350.88</v>
      </c>
      <c r="B2369" s="2" t="s">
        <v>587</v>
      </c>
      <c r="C2369">
        <v>413</v>
      </c>
      <c r="E2369" t="str">
        <f t="shared" si="36"/>
        <v xml:space="preserve">(350.88, '20150117', 413), </v>
      </c>
    </row>
    <row r="2370" spans="1:5" x14ac:dyDescent="0.25">
      <c r="A2370">
        <v>-40.33</v>
      </c>
      <c r="B2370" s="2" t="s">
        <v>49</v>
      </c>
      <c r="C2370">
        <v>714</v>
      </c>
      <c r="E2370" t="str">
        <f t="shared" si="36"/>
        <v xml:space="preserve">(-40.33, '20150817', 714), </v>
      </c>
    </row>
    <row r="2371" spans="1:5" x14ac:dyDescent="0.25">
      <c r="A2371">
        <v>-611.39</v>
      </c>
      <c r="B2371" s="2" t="s">
        <v>600</v>
      </c>
      <c r="C2371">
        <v>454</v>
      </c>
      <c r="E2371" t="str">
        <f t="shared" si="36"/>
        <v xml:space="preserve">(-611.39, '20150715', 454), </v>
      </c>
    </row>
    <row r="2372" spans="1:5" x14ac:dyDescent="0.25">
      <c r="A2372">
        <v>-254.85</v>
      </c>
      <c r="B2372" s="2" t="s">
        <v>96</v>
      </c>
      <c r="C2372">
        <v>289</v>
      </c>
      <c r="E2372" t="str">
        <f t="shared" ref="E2372:E2435" si="37">"("&amp;A2372 &amp; ", '" &amp; B2372 &amp; "', " &amp; C2372 &amp; "), "</f>
        <v xml:space="preserve">(-254.85, '20140130', 289), </v>
      </c>
    </row>
    <row r="2373" spans="1:5" x14ac:dyDescent="0.25">
      <c r="A2373">
        <v>77.27</v>
      </c>
      <c r="B2373" s="2" t="s">
        <v>514</v>
      </c>
      <c r="C2373">
        <v>416</v>
      </c>
      <c r="E2373" t="str">
        <f t="shared" si="37"/>
        <v xml:space="preserve">(77.27, '20151112', 416), </v>
      </c>
    </row>
    <row r="2374" spans="1:5" x14ac:dyDescent="0.25">
      <c r="A2374">
        <v>481.84</v>
      </c>
      <c r="B2374" s="2" t="s">
        <v>382</v>
      </c>
      <c r="C2374">
        <v>314</v>
      </c>
      <c r="E2374" t="str">
        <f t="shared" si="37"/>
        <v xml:space="preserve">(481.84, '20151109', 314), </v>
      </c>
    </row>
    <row r="2375" spans="1:5" x14ac:dyDescent="0.25">
      <c r="A2375">
        <v>-263.12</v>
      </c>
      <c r="B2375" s="2" t="s">
        <v>395</v>
      </c>
      <c r="C2375">
        <v>302</v>
      </c>
      <c r="E2375" t="str">
        <f t="shared" si="37"/>
        <v xml:space="preserve">(-263.12, '20140513', 302), </v>
      </c>
    </row>
    <row r="2376" spans="1:5" x14ac:dyDescent="0.25">
      <c r="A2376">
        <v>-487.89</v>
      </c>
      <c r="B2376" s="2" t="s">
        <v>287</v>
      </c>
      <c r="C2376">
        <v>1040</v>
      </c>
      <c r="E2376" t="str">
        <f t="shared" si="37"/>
        <v xml:space="preserve">(-487.89, '20140324', 1040), </v>
      </c>
    </row>
    <row r="2377" spans="1:5" x14ac:dyDescent="0.25">
      <c r="A2377">
        <v>-979.92</v>
      </c>
      <c r="B2377" s="2" t="s">
        <v>352</v>
      </c>
      <c r="C2377">
        <v>178</v>
      </c>
      <c r="E2377" t="str">
        <f t="shared" si="37"/>
        <v xml:space="preserve">(-979.92, '20150401', 178), </v>
      </c>
    </row>
    <row r="2378" spans="1:5" x14ac:dyDescent="0.25">
      <c r="A2378">
        <v>513.42999999999995</v>
      </c>
      <c r="B2378" s="2" t="s">
        <v>255</v>
      </c>
      <c r="C2378">
        <v>517</v>
      </c>
      <c r="E2378" t="str">
        <f t="shared" si="37"/>
        <v xml:space="preserve">(513.43, '20140708', 517), </v>
      </c>
    </row>
    <row r="2379" spans="1:5" x14ac:dyDescent="0.25">
      <c r="A2379">
        <v>-111.3</v>
      </c>
      <c r="B2379" s="2" t="s">
        <v>563</v>
      </c>
      <c r="C2379">
        <v>1038</v>
      </c>
      <c r="E2379" t="str">
        <f t="shared" si="37"/>
        <v xml:space="preserve">(-111.3, '20150716', 1038), </v>
      </c>
    </row>
    <row r="2380" spans="1:5" x14ac:dyDescent="0.25">
      <c r="A2380">
        <v>-159.58000000000001</v>
      </c>
      <c r="B2380" s="2" t="s">
        <v>393</v>
      </c>
      <c r="C2380">
        <v>284</v>
      </c>
      <c r="E2380" t="str">
        <f t="shared" si="37"/>
        <v xml:space="preserve">(-159.58, '20140328', 284), </v>
      </c>
    </row>
    <row r="2381" spans="1:5" x14ac:dyDescent="0.25">
      <c r="A2381">
        <v>246.97</v>
      </c>
      <c r="B2381" s="2" t="s">
        <v>315</v>
      </c>
      <c r="C2381">
        <v>760</v>
      </c>
      <c r="E2381" t="str">
        <f t="shared" si="37"/>
        <v xml:space="preserve">(246.97, '20151111', 760), </v>
      </c>
    </row>
    <row r="2382" spans="1:5" x14ac:dyDescent="0.25">
      <c r="A2382">
        <v>-892.75</v>
      </c>
      <c r="B2382" s="2" t="s">
        <v>66</v>
      </c>
      <c r="C2382">
        <v>605</v>
      </c>
      <c r="E2382" t="str">
        <f t="shared" si="37"/>
        <v xml:space="preserve">(-892.75, '20140325', 605), </v>
      </c>
    </row>
    <row r="2383" spans="1:5" x14ac:dyDescent="0.25">
      <c r="A2383">
        <v>-309.49</v>
      </c>
      <c r="B2383" s="2" t="s">
        <v>147</v>
      </c>
      <c r="C2383">
        <v>357</v>
      </c>
      <c r="E2383" t="str">
        <f t="shared" si="37"/>
        <v xml:space="preserve">(-309.49, '20150213', 357), </v>
      </c>
    </row>
    <row r="2384" spans="1:5" x14ac:dyDescent="0.25">
      <c r="A2384">
        <v>-18.97</v>
      </c>
      <c r="B2384" s="2" t="s">
        <v>206</v>
      </c>
      <c r="C2384">
        <v>891</v>
      </c>
      <c r="E2384" t="str">
        <f t="shared" si="37"/>
        <v xml:space="preserve">(-18.97, '20150415', 891), </v>
      </c>
    </row>
    <row r="2385" spans="1:5" x14ac:dyDescent="0.25">
      <c r="A2385">
        <v>581.41</v>
      </c>
      <c r="B2385" s="2" t="s">
        <v>260</v>
      </c>
      <c r="C2385">
        <v>916</v>
      </c>
      <c r="E2385" t="str">
        <f t="shared" si="37"/>
        <v xml:space="preserve">(581.41, '20140820', 916), </v>
      </c>
    </row>
    <row r="2386" spans="1:5" x14ac:dyDescent="0.25">
      <c r="A2386">
        <v>-383.79</v>
      </c>
      <c r="B2386" s="2" t="s">
        <v>462</v>
      </c>
      <c r="C2386">
        <v>614</v>
      </c>
      <c r="E2386" t="str">
        <f t="shared" si="37"/>
        <v xml:space="preserve">(-383.79, '20140427', 614), </v>
      </c>
    </row>
    <row r="2387" spans="1:5" x14ac:dyDescent="0.25">
      <c r="A2387">
        <v>-479.68</v>
      </c>
      <c r="B2387" s="2" t="s">
        <v>483</v>
      </c>
      <c r="C2387">
        <v>670</v>
      </c>
      <c r="E2387" t="str">
        <f t="shared" si="37"/>
        <v xml:space="preserve">(-479.68, '20150803', 670), </v>
      </c>
    </row>
    <row r="2388" spans="1:5" x14ac:dyDescent="0.25">
      <c r="A2388">
        <v>-241.75</v>
      </c>
      <c r="B2388" s="2" t="s">
        <v>134</v>
      </c>
      <c r="C2388">
        <v>416</v>
      </c>
      <c r="E2388" t="str">
        <f t="shared" si="37"/>
        <v xml:space="preserve">(-241.75, '20150721', 416), </v>
      </c>
    </row>
    <row r="2389" spans="1:5" x14ac:dyDescent="0.25">
      <c r="A2389">
        <v>597.9</v>
      </c>
      <c r="B2389" s="2" t="s">
        <v>447</v>
      </c>
      <c r="C2389">
        <v>5</v>
      </c>
      <c r="E2389" t="str">
        <f t="shared" si="37"/>
        <v xml:space="preserve">(597.9, '20151210', 5), </v>
      </c>
    </row>
    <row r="2390" spans="1:5" x14ac:dyDescent="0.25">
      <c r="A2390">
        <v>-68.41</v>
      </c>
      <c r="B2390" s="2" t="s">
        <v>665</v>
      </c>
      <c r="C2390">
        <v>188</v>
      </c>
      <c r="E2390" t="str">
        <f t="shared" si="37"/>
        <v xml:space="preserve">(-68.41, '20150424', 188), </v>
      </c>
    </row>
    <row r="2391" spans="1:5" x14ac:dyDescent="0.25">
      <c r="A2391">
        <v>802.41</v>
      </c>
      <c r="B2391" s="2" t="s">
        <v>517</v>
      </c>
      <c r="C2391">
        <v>1061</v>
      </c>
      <c r="E2391" t="str">
        <f t="shared" si="37"/>
        <v xml:space="preserve">(802.41, '20150209', 1061), </v>
      </c>
    </row>
    <row r="2392" spans="1:5" x14ac:dyDescent="0.25">
      <c r="A2392">
        <v>-647.84</v>
      </c>
      <c r="B2392" s="2" t="s">
        <v>356</v>
      </c>
      <c r="C2392">
        <v>1017</v>
      </c>
      <c r="E2392" t="str">
        <f t="shared" si="37"/>
        <v xml:space="preserve">(-647.84, '20150501', 1017), </v>
      </c>
    </row>
    <row r="2393" spans="1:5" x14ac:dyDescent="0.25">
      <c r="A2393">
        <v>-754.13</v>
      </c>
      <c r="B2393" s="2" t="s">
        <v>727</v>
      </c>
      <c r="C2393">
        <v>423</v>
      </c>
      <c r="E2393" t="str">
        <f t="shared" si="37"/>
        <v xml:space="preserve">(-754.13, '20150428', 423), </v>
      </c>
    </row>
    <row r="2394" spans="1:5" x14ac:dyDescent="0.25">
      <c r="A2394">
        <v>782.82</v>
      </c>
      <c r="B2394" s="2" t="s">
        <v>292</v>
      </c>
      <c r="C2394">
        <v>814</v>
      </c>
      <c r="E2394" t="str">
        <f t="shared" si="37"/>
        <v xml:space="preserve">(782.82, '20140721', 814), </v>
      </c>
    </row>
    <row r="2395" spans="1:5" x14ac:dyDescent="0.25">
      <c r="A2395">
        <v>-865.04</v>
      </c>
      <c r="B2395" s="2" t="s">
        <v>253</v>
      </c>
      <c r="C2395">
        <v>1035</v>
      </c>
      <c r="E2395" t="str">
        <f t="shared" si="37"/>
        <v xml:space="preserve">(-865.04, '20150724', 1035), </v>
      </c>
    </row>
    <row r="2396" spans="1:5" x14ac:dyDescent="0.25">
      <c r="A2396">
        <v>915</v>
      </c>
      <c r="B2396" s="2" t="s">
        <v>682</v>
      </c>
      <c r="C2396">
        <v>254</v>
      </c>
      <c r="E2396" t="str">
        <f t="shared" si="37"/>
        <v xml:space="preserve">(915, '20150130', 254), </v>
      </c>
    </row>
    <row r="2397" spans="1:5" x14ac:dyDescent="0.25">
      <c r="A2397">
        <v>-284.56</v>
      </c>
      <c r="B2397" s="2" t="s">
        <v>541</v>
      </c>
      <c r="C2397">
        <v>259</v>
      </c>
      <c r="E2397" t="str">
        <f t="shared" si="37"/>
        <v xml:space="preserve">(-284.56, '20140812', 259), </v>
      </c>
    </row>
    <row r="2398" spans="1:5" x14ac:dyDescent="0.25">
      <c r="A2398">
        <v>868.52</v>
      </c>
      <c r="B2398" s="2" t="s">
        <v>510</v>
      </c>
      <c r="C2398">
        <v>806</v>
      </c>
      <c r="E2398" t="str">
        <f t="shared" si="37"/>
        <v xml:space="preserve">(868.52, '20150314', 806), </v>
      </c>
    </row>
    <row r="2399" spans="1:5" x14ac:dyDescent="0.25">
      <c r="A2399">
        <v>525.04999999999995</v>
      </c>
      <c r="B2399" s="2" t="s">
        <v>600</v>
      </c>
      <c r="C2399">
        <v>798</v>
      </c>
      <c r="E2399" t="str">
        <f t="shared" si="37"/>
        <v xml:space="preserve">(525.05, '20150715', 798), </v>
      </c>
    </row>
    <row r="2400" spans="1:5" x14ac:dyDescent="0.25">
      <c r="A2400">
        <v>216.35</v>
      </c>
      <c r="B2400" s="2" t="s">
        <v>351</v>
      </c>
      <c r="C2400">
        <v>172</v>
      </c>
      <c r="E2400" t="str">
        <f t="shared" si="37"/>
        <v xml:space="preserve">(216.35, '20150901', 172), </v>
      </c>
    </row>
    <row r="2401" spans="1:5" x14ac:dyDescent="0.25">
      <c r="A2401">
        <v>-118.96</v>
      </c>
      <c r="B2401" s="2" t="s">
        <v>728</v>
      </c>
      <c r="C2401">
        <v>145</v>
      </c>
      <c r="E2401" t="str">
        <f t="shared" si="37"/>
        <v xml:space="preserve">(-118.96, '20150625', 145), </v>
      </c>
    </row>
    <row r="2402" spans="1:5" x14ac:dyDescent="0.25">
      <c r="A2402">
        <v>-845.26</v>
      </c>
      <c r="B2402" s="2" t="s">
        <v>366</v>
      </c>
      <c r="C2402">
        <v>925</v>
      </c>
      <c r="E2402" t="str">
        <f t="shared" si="37"/>
        <v xml:space="preserve">(-845.26, '20150606', 925), </v>
      </c>
    </row>
    <row r="2403" spans="1:5" x14ac:dyDescent="0.25">
      <c r="A2403">
        <v>868.26</v>
      </c>
      <c r="B2403" s="2" t="s">
        <v>23</v>
      </c>
      <c r="C2403">
        <v>698</v>
      </c>
      <c r="E2403" t="str">
        <f t="shared" si="37"/>
        <v xml:space="preserve">(868.26, '20150526', 698), </v>
      </c>
    </row>
    <row r="2404" spans="1:5" x14ac:dyDescent="0.25">
      <c r="A2404">
        <v>721.2</v>
      </c>
      <c r="B2404" s="2" t="s">
        <v>668</v>
      </c>
      <c r="C2404">
        <v>928</v>
      </c>
      <c r="E2404" t="str">
        <f t="shared" si="37"/>
        <v xml:space="preserve">(721.2, '20140301', 928), </v>
      </c>
    </row>
    <row r="2405" spans="1:5" x14ac:dyDescent="0.25">
      <c r="A2405">
        <v>768.78</v>
      </c>
      <c r="B2405" s="2" t="s">
        <v>683</v>
      </c>
      <c r="C2405">
        <v>667</v>
      </c>
      <c r="E2405" t="str">
        <f t="shared" si="37"/>
        <v xml:space="preserve">(768.78, '20140801', 667), </v>
      </c>
    </row>
    <row r="2406" spans="1:5" x14ac:dyDescent="0.25">
      <c r="A2406">
        <v>350.59</v>
      </c>
      <c r="B2406" s="2" t="s">
        <v>381</v>
      </c>
      <c r="C2406">
        <v>615</v>
      </c>
      <c r="E2406" t="str">
        <f t="shared" si="37"/>
        <v xml:space="preserve">(350.59, '20150228', 615), </v>
      </c>
    </row>
    <row r="2407" spans="1:5" x14ac:dyDescent="0.25">
      <c r="A2407">
        <v>380.48</v>
      </c>
      <c r="B2407" s="2" t="s">
        <v>39</v>
      </c>
      <c r="C2407">
        <v>335</v>
      </c>
      <c r="E2407" t="str">
        <f t="shared" si="37"/>
        <v xml:space="preserve">(380.48, '20151021', 335), </v>
      </c>
    </row>
    <row r="2408" spans="1:5" x14ac:dyDescent="0.25">
      <c r="A2408">
        <v>-352.67</v>
      </c>
      <c r="B2408" s="2" t="s">
        <v>253</v>
      </c>
      <c r="C2408">
        <v>575</v>
      </c>
      <c r="E2408" t="str">
        <f t="shared" si="37"/>
        <v xml:space="preserve">(-352.67, '20150724', 575), </v>
      </c>
    </row>
    <row r="2409" spans="1:5" x14ac:dyDescent="0.25">
      <c r="A2409">
        <v>508.89</v>
      </c>
      <c r="B2409" s="2" t="s">
        <v>277</v>
      </c>
      <c r="C2409">
        <v>891</v>
      </c>
      <c r="E2409" t="str">
        <f t="shared" si="37"/>
        <v xml:space="preserve">(508.89, '20140410', 891), </v>
      </c>
    </row>
    <row r="2410" spans="1:5" x14ac:dyDescent="0.25">
      <c r="A2410">
        <v>346.01</v>
      </c>
      <c r="B2410" s="2" t="s">
        <v>600</v>
      </c>
      <c r="C2410">
        <v>920</v>
      </c>
      <c r="E2410" t="str">
        <f t="shared" si="37"/>
        <v xml:space="preserve">(346.01, '20150715', 920), </v>
      </c>
    </row>
    <row r="2411" spans="1:5" x14ac:dyDescent="0.25">
      <c r="A2411">
        <v>-859.22</v>
      </c>
      <c r="B2411" s="2" t="s">
        <v>538</v>
      </c>
      <c r="C2411">
        <v>245</v>
      </c>
      <c r="E2411" t="str">
        <f t="shared" si="37"/>
        <v xml:space="preserve">(-859.22, '20140507', 245), </v>
      </c>
    </row>
    <row r="2412" spans="1:5" x14ac:dyDescent="0.25">
      <c r="A2412">
        <v>-978.18</v>
      </c>
      <c r="B2412" s="2" t="s">
        <v>465</v>
      </c>
      <c r="C2412">
        <v>443</v>
      </c>
      <c r="E2412" t="str">
        <f t="shared" si="37"/>
        <v xml:space="preserve">(-978.18, '20150124', 443), </v>
      </c>
    </row>
    <row r="2413" spans="1:5" x14ac:dyDescent="0.25">
      <c r="A2413">
        <v>-555.71</v>
      </c>
      <c r="B2413" s="2" t="s">
        <v>195</v>
      </c>
      <c r="C2413">
        <v>1073</v>
      </c>
      <c r="E2413" t="str">
        <f t="shared" si="37"/>
        <v xml:space="preserve">(-555.71, '20140505', 1073), </v>
      </c>
    </row>
    <row r="2414" spans="1:5" x14ac:dyDescent="0.25">
      <c r="A2414">
        <v>-218.18</v>
      </c>
      <c r="B2414" s="2" t="s">
        <v>215</v>
      </c>
      <c r="C2414">
        <v>300</v>
      </c>
      <c r="E2414" t="str">
        <f t="shared" si="37"/>
        <v xml:space="preserve">(-218.18, '20140423', 300), </v>
      </c>
    </row>
    <row r="2415" spans="1:5" x14ac:dyDescent="0.25">
      <c r="A2415">
        <v>-902.09</v>
      </c>
      <c r="B2415" s="2" t="s">
        <v>481</v>
      </c>
      <c r="C2415">
        <v>277</v>
      </c>
      <c r="E2415" t="str">
        <f t="shared" si="37"/>
        <v xml:space="preserve">(-902.09, '20140411', 277), </v>
      </c>
    </row>
    <row r="2416" spans="1:5" x14ac:dyDescent="0.25">
      <c r="A2416">
        <v>-991.89</v>
      </c>
      <c r="B2416" s="2" t="s">
        <v>43</v>
      </c>
      <c r="C2416">
        <v>950</v>
      </c>
      <c r="E2416" t="str">
        <f t="shared" si="37"/>
        <v xml:space="preserve">(-991.89, '20140622', 950), </v>
      </c>
    </row>
    <row r="2417" spans="1:5" x14ac:dyDescent="0.25">
      <c r="A2417">
        <v>-245.41</v>
      </c>
      <c r="B2417" s="2" t="s">
        <v>261</v>
      </c>
      <c r="C2417">
        <v>854</v>
      </c>
      <c r="E2417" t="str">
        <f t="shared" si="37"/>
        <v xml:space="preserve">(-245.41, '20140312', 854), </v>
      </c>
    </row>
    <row r="2418" spans="1:5" x14ac:dyDescent="0.25">
      <c r="A2418">
        <v>601.01</v>
      </c>
      <c r="B2418" s="2" t="s">
        <v>222</v>
      </c>
      <c r="C2418">
        <v>341</v>
      </c>
      <c r="E2418" t="str">
        <f t="shared" si="37"/>
        <v xml:space="preserve">(601.01, '20140609', 341), </v>
      </c>
    </row>
    <row r="2419" spans="1:5" x14ac:dyDescent="0.25">
      <c r="A2419">
        <v>-44.45</v>
      </c>
      <c r="B2419" s="2" t="s">
        <v>535</v>
      </c>
      <c r="C2419">
        <v>267</v>
      </c>
      <c r="E2419" t="str">
        <f t="shared" si="37"/>
        <v xml:space="preserve">(-44.45, '20151006', 267), </v>
      </c>
    </row>
    <row r="2420" spans="1:5" x14ac:dyDescent="0.25">
      <c r="A2420">
        <v>7.77</v>
      </c>
      <c r="B2420" s="2" t="s">
        <v>185</v>
      </c>
      <c r="C2420">
        <v>449</v>
      </c>
      <c r="E2420" t="str">
        <f t="shared" si="37"/>
        <v xml:space="preserve">(7.77, '20140827', 449), </v>
      </c>
    </row>
    <row r="2421" spans="1:5" x14ac:dyDescent="0.25">
      <c r="A2421">
        <v>991.52</v>
      </c>
      <c r="B2421" s="2" t="s">
        <v>96</v>
      </c>
      <c r="C2421">
        <v>1028</v>
      </c>
      <c r="E2421" t="str">
        <f t="shared" si="37"/>
        <v xml:space="preserve">(991.52, '20140130', 1028), </v>
      </c>
    </row>
    <row r="2422" spans="1:5" x14ac:dyDescent="0.25">
      <c r="A2422">
        <v>985.29</v>
      </c>
      <c r="B2422" s="2" t="s">
        <v>278</v>
      </c>
      <c r="C2422">
        <v>120</v>
      </c>
      <c r="E2422" t="str">
        <f t="shared" si="37"/>
        <v xml:space="preserve">(985.29, '20140923', 120), </v>
      </c>
    </row>
    <row r="2423" spans="1:5" x14ac:dyDescent="0.25">
      <c r="A2423">
        <v>-431.84</v>
      </c>
      <c r="B2423" s="2" t="s">
        <v>642</v>
      </c>
      <c r="C2423">
        <v>957</v>
      </c>
      <c r="E2423" t="str">
        <f t="shared" si="37"/>
        <v xml:space="preserve">(-431.84, '20150328', 957), </v>
      </c>
    </row>
    <row r="2424" spans="1:5" x14ac:dyDescent="0.25">
      <c r="A2424">
        <v>451.92</v>
      </c>
      <c r="B2424" s="2" t="s">
        <v>56</v>
      </c>
      <c r="C2424">
        <v>636</v>
      </c>
      <c r="E2424" t="str">
        <f t="shared" si="37"/>
        <v xml:space="preserve">(451.92, '20140723', 636), </v>
      </c>
    </row>
    <row r="2425" spans="1:5" x14ac:dyDescent="0.25">
      <c r="A2425">
        <v>740.25</v>
      </c>
      <c r="B2425" s="2" t="s">
        <v>347</v>
      </c>
      <c r="C2425">
        <v>801</v>
      </c>
      <c r="E2425" t="str">
        <f t="shared" si="37"/>
        <v xml:space="preserve">(740.25, '20141217', 801), </v>
      </c>
    </row>
    <row r="2426" spans="1:5" x14ac:dyDescent="0.25">
      <c r="A2426">
        <v>703.9</v>
      </c>
      <c r="B2426" s="2" t="s">
        <v>185</v>
      </c>
      <c r="C2426">
        <v>164</v>
      </c>
      <c r="E2426" t="str">
        <f t="shared" si="37"/>
        <v xml:space="preserve">(703.9, '20140827', 164), </v>
      </c>
    </row>
    <row r="2427" spans="1:5" x14ac:dyDescent="0.25">
      <c r="A2427">
        <v>-972.69</v>
      </c>
      <c r="B2427" s="2" t="s">
        <v>675</v>
      </c>
      <c r="C2427">
        <v>408</v>
      </c>
      <c r="E2427" t="str">
        <f t="shared" si="37"/>
        <v xml:space="preserve">(-972.69, '20150905', 408), </v>
      </c>
    </row>
    <row r="2428" spans="1:5" x14ac:dyDescent="0.25">
      <c r="A2428">
        <v>-394.71</v>
      </c>
      <c r="B2428" s="2" t="s">
        <v>698</v>
      </c>
      <c r="C2428">
        <v>1083</v>
      </c>
      <c r="E2428" t="str">
        <f t="shared" si="37"/>
        <v xml:space="preserve">(-394.71, '20140605', 1083), </v>
      </c>
    </row>
    <row r="2429" spans="1:5" x14ac:dyDescent="0.25">
      <c r="A2429">
        <v>-234.56</v>
      </c>
      <c r="B2429" s="2" t="s">
        <v>183</v>
      </c>
      <c r="C2429">
        <v>537</v>
      </c>
      <c r="E2429" t="str">
        <f t="shared" si="37"/>
        <v xml:space="preserve">(-234.56, '20140619', 537), </v>
      </c>
    </row>
    <row r="2430" spans="1:5" x14ac:dyDescent="0.25">
      <c r="A2430">
        <v>-187.01</v>
      </c>
      <c r="B2430" s="2" t="s">
        <v>628</v>
      </c>
      <c r="C2430">
        <v>792</v>
      </c>
      <c r="E2430" t="str">
        <f t="shared" si="37"/>
        <v xml:space="preserve">(-187.01, '20150318', 792), </v>
      </c>
    </row>
    <row r="2431" spans="1:5" x14ac:dyDescent="0.25">
      <c r="A2431">
        <v>-294.31</v>
      </c>
      <c r="B2431" s="2" t="s">
        <v>646</v>
      </c>
      <c r="C2431">
        <v>494</v>
      </c>
      <c r="E2431" t="str">
        <f t="shared" si="37"/>
        <v xml:space="preserve">(-294.31, '20151024', 494), </v>
      </c>
    </row>
    <row r="2432" spans="1:5" x14ac:dyDescent="0.25">
      <c r="A2432">
        <v>-493.01</v>
      </c>
      <c r="B2432" s="2" t="s">
        <v>456</v>
      </c>
      <c r="C2432">
        <v>81</v>
      </c>
      <c r="E2432" t="str">
        <f t="shared" si="37"/>
        <v xml:space="preserve">(-493.01, '20140518', 81), </v>
      </c>
    </row>
    <row r="2433" spans="1:5" x14ac:dyDescent="0.25">
      <c r="A2433">
        <v>-78.42</v>
      </c>
      <c r="B2433" s="2" t="s">
        <v>318</v>
      </c>
      <c r="C2433">
        <v>594</v>
      </c>
      <c r="E2433" t="str">
        <f t="shared" si="37"/>
        <v xml:space="preserve">(-78.42, '20150329', 594), </v>
      </c>
    </row>
    <row r="2434" spans="1:5" x14ac:dyDescent="0.25">
      <c r="A2434">
        <v>84.31</v>
      </c>
      <c r="B2434" s="2" t="s">
        <v>51</v>
      </c>
      <c r="C2434">
        <v>277</v>
      </c>
      <c r="E2434" t="str">
        <f t="shared" si="37"/>
        <v xml:space="preserve">(84.31, '20150207', 277), </v>
      </c>
    </row>
    <row r="2435" spans="1:5" x14ac:dyDescent="0.25">
      <c r="A2435">
        <v>809.45</v>
      </c>
      <c r="B2435" s="2" t="s">
        <v>432</v>
      </c>
      <c r="C2435">
        <v>734</v>
      </c>
      <c r="E2435" t="str">
        <f t="shared" si="37"/>
        <v xml:space="preserve">(809.45, '20140918', 734), </v>
      </c>
    </row>
    <row r="2436" spans="1:5" x14ac:dyDescent="0.25">
      <c r="A2436">
        <v>-831.44</v>
      </c>
      <c r="B2436" s="2" t="s">
        <v>568</v>
      </c>
      <c r="C2436">
        <v>422</v>
      </c>
      <c r="E2436" t="str">
        <f t="shared" ref="E2436:E2499" si="38">"("&amp;A2436 &amp; ", '" &amp; B2436 &amp; "', " &amp; C2436 &amp; "), "</f>
        <v xml:space="preserve">(-831.44, '20140321', 422), </v>
      </c>
    </row>
    <row r="2437" spans="1:5" x14ac:dyDescent="0.25">
      <c r="A2437">
        <v>705.89</v>
      </c>
      <c r="B2437" s="2" t="s">
        <v>729</v>
      </c>
      <c r="C2437">
        <v>188</v>
      </c>
      <c r="E2437" t="str">
        <f t="shared" si="38"/>
        <v xml:space="preserve">(705.89, '20140210', 188), </v>
      </c>
    </row>
    <row r="2438" spans="1:5" x14ac:dyDescent="0.25">
      <c r="A2438">
        <v>505.21</v>
      </c>
      <c r="B2438" s="2" t="s">
        <v>541</v>
      </c>
      <c r="C2438">
        <v>432</v>
      </c>
      <c r="E2438" t="str">
        <f t="shared" si="38"/>
        <v xml:space="preserve">(505.21, '20140812', 432), </v>
      </c>
    </row>
    <row r="2439" spans="1:5" x14ac:dyDescent="0.25">
      <c r="A2439">
        <v>221.96</v>
      </c>
      <c r="B2439" s="2" t="s">
        <v>346</v>
      </c>
      <c r="C2439">
        <v>667</v>
      </c>
      <c r="E2439" t="str">
        <f t="shared" si="38"/>
        <v xml:space="preserve">(221.96, '20140218', 667), </v>
      </c>
    </row>
    <row r="2440" spans="1:5" x14ac:dyDescent="0.25">
      <c r="A2440">
        <v>-908.49</v>
      </c>
      <c r="B2440" s="2" t="s">
        <v>290</v>
      </c>
      <c r="C2440">
        <v>248</v>
      </c>
      <c r="E2440" t="str">
        <f t="shared" si="38"/>
        <v xml:space="preserve">(-908.49, '20150521', 248), </v>
      </c>
    </row>
    <row r="2441" spans="1:5" x14ac:dyDescent="0.25">
      <c r="A2441">
        <v>498.17</v>
      </c>
      <c r="B2441" s="2" t="s">
        <v>545</v>
      </c>
      <c r="C2441">
        <v>157</v>
      </c>
      <c r="E2441" t="str">
        <f t="shared" si="38"/>
        <v xml:space="preserve">(498.17, '20141221', 157), </v>
      </c>
    </row>
    <row r="2442" spans="1:5" x14ac:dyDescent="0.25">
      <c r="A2442">
        <v>626.64</v>
      </c>
      <c r="B2442" s="2" t="s">
        <v>509</v>
      </c>
      <c r="C2442">
        <v>791</v>
      </c>
      <c r="E2442" t="str">
        <f t="shared" si="38"/>
        <v xml:space="preserve">(626.64, '20150404', 791), </v>
      </c>
    </row>
    <row r="2443" spans="1:5" x14ac:dyDescent="0.25">
      <c r="A2443">
        <v>370.77</v>
      </c>
      <c r="B2443" s="2" t="s">
        <v>278</v>
      </c>
      <c r="C2443">
        <v>731</v>
      </c>
      <c r="E2443" t="str">
        <f t="shared" si="38"/>
        <v xml:space="preserve">(370.77, '20140923', 731), </v>
      </c>
    </row>
    <row r="2444" spans="1:5" x14ac:dyDescent="0.25">
      <c r="A2444">
        <v>-174.72</v>
      </c>
      <c r="B2444" s="2" t="s">
        <v>647</v>
      </c>
      <c r="C2444">
        <v>153</v>
      </c>
      <c r="E2444" t="str">
        <f t="shared" si="38"/>
        <v xml:space="preserve">(-174.72, '20140313', 153), </v>
      </c>
    </row>
    <row r="2445" spans="1:5" x14ac:dyDescent="0.25">
      <c r="A2445">
        <v>974.24</v>
      </c>
      <c r="B2445" s="2" t="s">
        <v>441</v>
      </c>
      <c r="C2445">
        <v>641</v>
      </c>
      <c r="E2445" t="str">
        <f t="shared" si="38"/>
        <v xml:space="preserve">(974.24, '20140902', 641), </v>
      </c>
    </row>
    <row r="2446" spans="1:5" x14ac:dyDescent="0.25">
      <c r="A2446">
        <v>294.64</v>
      </c>
      <c r="B2446" s="2" t="s">
        <v>650</v>
      </c>
      <c r="C2446">
        <v>932</v>
      </c>
      <c r="E2446" t="str">
        <f t="shared" si="38"/>
        <v xml:space="preserve">(294.64, '20150619', 932), </v>
      </c>
    </row>
    <row r="2447" spans="1:5" x14ac:dyDescent="0.25">
      <c r="A2447">
        <v>852.18</v>
      </c>
      <c r="B2447" s="2" t="s">
        <v>127</v>
      </c>
      <c r="C2447">
        <v>193</v>
      </c>
      <c r="E2447" t="str">
        <f t="shared" si="38"/>
        <v xml:space="preserve">(852.18, '20150906', 193), </v>
      </c>
    </row>
    <row r="2448" spans="1:5" x14ac:dyDescent="0.25">
      <c r="A2448">
        <v>-803.14</v>
      </c>
      <c r="B2448" s="2" t="s">
        <v>450</v>
      </c>
      <c r="C2448">
        <v>397</v>
      </c>
      <c r="E2448" t="str">
        <f t="shared" si="38"/>
        <v xml:space="preserve">(-803.14, '20140403', 397), </v>
      </c>
    </row>
    <row r="2449" spans="1:5" x14ac:dyDescent="0.25">
      <c r="A2449">
        <v>-278.19</v>
      </c>
      <c r="B2449" s="2" t="s">
        <v>698</v>
      </c>
      <c r="C2449">
        <v>106</v>
      </c>
      <c r="E2449" t="str">
        <f t="shared" si="38"/>
        <v xml:space="preserve">(-278.19, '20140605', 106), </v>
      </c>
    </row>
    <row r="2450" spans="1:5" x14ac:dyDescent="0.25">
      <c r="A2450">
        <v>166.3</v>
      </c>
      <c r="B2450" s="2" t="s">
        <v>452</v>
      </c>
      <c r="C2450">
        <v>1051</v>
      </c>
      <c r="E2450" t="str">
        <f t="shared" si="38"/>
        <v xml:space="preserve">(166.3, '20141108', 1051), </v>
      </c>
    </row>
    <row r="2451" spans="1:5" x14ac:dyDescent="0.25">
      <c r="A2451">
        <v>-922.38</v>
      </c>
      <c r="B2451" s="2" t="s">
        <v>211</v>
      </c>
      <c r="C2451">
        <v>239</v>
      </c>
      <c r="E2451" t="str">
        <f t="shared" si="38"/>
        <v xml:space="preserve">(-922.38, '20141002', 239), </v>
      </c>
    </row>
    <row r="2452" spans="1:5" x14ac:dyDescent="0.25">
      <c r="A2452">
        <v>-149.87</v>
      </c>
      <c r="B2452" s="2" t="s">
        <v>576</v>
      </c>
      <c r="C2452">
        <v>997</v>
      </c>
      <c r="E2452" t="str">
        <f t="shared" si="38"/>
        <v xml:space="preserve">(-149.87, '20151014', 997), </v>
      </c>
    </row>
    <row r="2453" spans="1:5" x14ac:dyDescent="0.25">
      <c r="A2453">
        <v>300.85000000000002</v>
      </c>
      <c r="B2453" s="2" t="s">
        <v>727</v>
      </c>
      <c r="C2453">
        <v>8</v>
      </c>
      <c r="E2453" t="str">
        <f t="shared" si="38"/>
        <v xml:space="preserve">(300.85, '20150428', 8), </v>
      </c>
    </row>
    <row r="2454" spans="1:5" x14ac:dyDescent="0.25">
      <c r="A2454">
        <v>-594.16</v>
      </c>
      <c r="B2454" s="2" t="s">
        <v>630</v>
      </c>
      <c r="C2454">
        <v>895</v>
      </c>
      <c r="E2454" t="str">
        <f t="shared" si="38"/>
        <v xml:space="preserve">(-594.16, '20151129', 895), </v>
      </c>
    </row>
    <row r="2455" spans="1:5" x14ac:dyDescent="0.25">
      <c r="A2455">
        <v>-263.17</v>
      </c>
      <c r="B2455" s="2" t="s">
        <v>580</v>
      </c>
      <c r="C2455">
        <v>567</v>
      </c>
      <c r="E2455" t="str">
        <f t="shared" si="38"/>
        <v xml:space="preserve">(-263.17, '20141227', 567), </v>
      </c>
    </row>
    <row r="2456" spans="1:5" x14ac:dyDescent="0.25">
      <c r="A2456">
        <v>-889.9</v>
      </c>
      <c r="B2456" s="2" t="s">
        <v>640</v>
      </c>
      <c r="C2456">
        <v>822</v>
      </c>
      <c r="E2456" t="str">
        <f t="shared" si="38"/>
        <v xml:space="preserve">(-889.9, '20141206', 822), </v>
      </c>
    </row>
    <row r="2457" spans="1:5" x14ac:dyDescent="0.25">
      <c r="A2457">
        <v>-104.14</v>
      </c>
      <c r="B2457" s="2" t="s">
        <v>728</v>
      </c>
      <c r="C2457">
        <v>1039</v>
      </c>
      <c r="E2457" t="str">
        <f t="shared" si="38"/>
        <v xml:space="preserve">(-104.14, '20150625', 1039), </v>
      </c>
    </row>
    <row r="2458" spans="1:5" x14ac:dyDescent="0.25">
      <c r="A2458">
        <v>-542.25</v>
      </c>
      <c r="B2458" s="2" t="s">
        <v>94</v>
      </c>
      <c r="C2458">
        <v>712</v>
      </c>
      <c r="E2458" t="str">
        <f t="shared" si="38"/>
        <v xml:space="preserve">(-542.25, '20140819', 712), </v>
      </c>
    </row>
    <row r="2459" spans="1:5" x14ac:dyDescent="0.25">
      <c r="A2459">
        <v>284.22000000000003</v>
      </c>
      <c r="B2459" s="2" t="s">
        <v>496</v>
      </c>
      <c r="C2459">
        <v>840</v>
      </c>
      <c r="E2459" t="str">
        <f t="shared" si="38"/>
        <v xml:space="preserve">(284.22, '20140310', 840), </v>
      </c>
    </row>
    <row r="2460" spans="1:5" x14ac:dyDescent="0.25">
      <c r="A2460">
        <v>-684.58</v>
      </c>
      <c r="B2460" s="2" t="s">
        <v>593</v>
      </c>
      <c r="C2460">
        <v>773</v>
      </c>
      <c r="E2460" t="str">
        <f t="shared" si="38"/>
        <v xml:space="preserve">(-684.58, '20141218', 773), </v>
      </c>
    </row>
    <row r="2461" spans="1:5" x14ac:dyDescent="0.25">
      <c r="A2461">
        <v>982.79</v>
      </c>
      <c r="B2461" s="2" t="s">
        <v>206</v>
      </c>
      <c r="C2461">
        <v>898</v>
      </c>
      <c r="E2461" t="str">
        <f t="shared" si="38"/>
        <v xml:space="preserve">(982.79, '20150415', 898), </v>
      </c>
    </row>
    <row r="2462" spans="1:5" x14ac:dyDescent="0.25">
      <c r="A2462">
        <v>731.85</v>
      </c>
      <c r="B2462" s="2" t="s">
        <v>348</v>
      </c>
      <c r="C2462">
        <v>101</v>
      </c>
      <c r="E2462" t="str">
        <f t="shared" si="38"/>
        <v xml:space="preserve">(731.85, '20151003', 101), </v>
      </c>
    </row>
    <row r="2463" spans="1:5" x14ac:dyDescent="0.25">
      <c r="A2463">
        <v>887.92</v>
      </c>
      <c r="B2463" s="2" t="s">
        <v>276</v>
      </c>
      <c r="C2463">
        <v>424</v>
      </c>
      <c r="E2463" t="str">
        <f t="shared" si="38"/>
        <v xml:space="preserve">(887.92, '20150206', 424), </v>
      </c>
    </row>
    <row r="2464" spans="1:5" x14ac:dyDescent="0.25">
      <c r="A2464">
        <v>57.42</v>
      </c>
      <c r="B2464" s="2" t="s">
        <v>380</v>
      </c>
      <c r="C2464">
        <v>1079</v>
      </c>
      <c r="E2464" t="str">
        <f t="shared" si="38"/>
        <v xml:space="preserve">(57.42, '20151020', 1079), </v>
      </c>
    </row>
    <row r="2465" spans="1:5" x14ac:dyDescent="0.25">
      <c r="A2465">
        <v>123.05</v>
      </c>
      <c r="B2465" s="2" t="s">
        <v>155</v>
      </c>
      <c r="C2465">
        <v>752</v>
      </c>
      <c r="E2465" t="str">
        <f t="shared" si="38"/>
        <v xml:space="preserve">(123.05, '20141029', 752), </v>
      </c>
    </row>
    <row r="2466" spans="1:5" x14ac:dyDescent="0.25">
      <c r="A2466">
        <v>-831.08</v>
      </c>
      <c r="B2466" s="2" t="s">
        <v>187</v>
      </c>
      <c r="C2466">
        <v>829</v>
      </c>
      <c r="E2466" t="str">
        <f t="shared" si="38"/>
        <v xml:space="preserve">(-831.08, '20150224', 829), </v>
      </c>
    </row>
    <row r="2467" spans="1:5" x14ac:dyDescent="0.25">
      <c r="A2467">
        <v>856.18</v>
      </c>
      <c r="B2467" s="2" t="s">
        <v>562</v>
      </c>
      <c r="C2467">
        <v>902</v>
      </c>
      <c r="E2467" t="str">
        <f t="shared" si="38"/>
        <v xml:space="preserve">(856.18, '20140702', 902), </v>
      </c>
    </row>
    <row r="2468" spans="1:5" x14ac:dyDescent="0.25">
      <c r="A2468">
        <v>-998.09</v>
      </c>
      <c r="B2468" s="2" t="s">
        <v>413</v>
      </c>
      <c r="C2468">
        <v>1115</v>
      </c>
      <c r="E2468" t="str">
        <f t="shared" si="38"/>
        <v xml:space="preserve">(-998.09, '20151114', 1115), </v>
      </c>
    </row>
    <row r="2469" spans="1:5" x14ac:dyDescent="0.25">
      <c r="A2469">
        <v>510.72</v>
      </c>
      <c r="B2469" s="2" t="s">
        <v>291</v>
      </c>
      <c r="C2469">
        <v>905</v>
      </c>
      <c r="E2469" t="str">
        <f t="shared" si="38"/>
        <v xml:space="preserve">(510.72, '20140506', 905), </v>
      </c>
    </row>
    <row r="2470" spans="1:5" x14ac:dyDescent="0.25">
      <c r="A2470">
        <v>130.38</v>
      </c>
      <c r="B2470" s="2" t="s">
        <v>477</v>
      </c>
      <c r="C2470">
        <v>978</v>
      </c>
      <c r="E2470" t="str">
        <f t="shared" si="38"/>
        <v xml:space="preserve">(130.38, '20150127', 978), </v>
      </c>
    </row>
    <row r="2471" spans="1:5" x14ac:dyDescent="0.25">
      <c r="A2471">
        <v>108.3</v>
      </c>
      <c r="B2471" s="2" t="s">
        <v>188</v>
      </c>
      <c r="C2471">
        <v>649</v>
      </c>
      <c r="E2471" t="str">
        <f t="shared" si="38"/>
        <v xml:space="preserve">(108.3, '20150418', 649), </v>
      </c>
    </row>
    <row r="2472" spans="1:5" x14ac:dyDescent="0.25">
      <c r="A2472">
        <v>-736.43</v>
      </c>
      <c r="B2472" s="2" t="s">
        <v>489</v>
      </c>
      <c r="C2472">
        <v>663</v>
      </c>
      <c r="E2472" t="str">
        <f t="shared" si="38"/>
        <v xml:space="preserve">(-736.43, '20151229', 663), </v>
      </c>
    </row>
    <row r="2473" spans="1:5" x14ac:dyDescent="0.25">
      <c r="A2473">
        <v>646.54999999999995</v>
      </c>
      <c r="B2473" s="2" t="s">
        <v>730</v>
      </c>
      <c r="C2473">
        <v>307</v>
      </c>
      <c r="E2473" t="str">
        <f t="shared" si="38"/>
        <v xml:space="preserve">(646.55, '20140814', 307), </v>
      </c>
    </row>
    <row r="2474" spans="1:5" x14ac:dyDescent="0.25">
      <c r="A2474">
        <v>-226.93</v>
      </c>
      <c r="B2474" s="2" t="s">
        <v>710</v>
      </c>
      <c r="C2474">
        <v>994</v>
      </c>
      <c r="E2474" t="str">
        <f t="shared" si="38"/>
        <v xml:space="preserve">(-226.93, '20140613', 994), </v>
      </c>
    </row>
    <row r="2475" spans="1:5" x14ac:dyDescent="0.25">
      <c r="A2475">
        <v>394.49</v>
      </c>
      <c r="B2475" s="2" t="s">
        <v>436</v>
      </c>
      <c r="C2475">
        <v>66</v>
      </c>
      <c r="E2475" t="str">
        <f t="shared" si="38"/>
        <v xml:space="preserve">(394.49, '20140630', 66), </v>
      </c>
    </row>
    <row r="2476" spans="1:5" x14ac:dyDescent="0.25">
      <c r="A2476">
        <v>-413.52</v>
      </c>
      <c r="B2476" s="2" t="s">
        <v>679</v>
      </c>
      <c r="C2476">
        <v>170</v>
      </c>
      <c r="E2476" t="str">
        <f t="shared" si="38"/>
        <v xml:space="preserve">(-413.52, '20140821', 170), </v>
      </c>
    </row>
    <row r="2477" spans="1:5" x14ac:dyDescent="0.25">
      <c r="A2477">
        <v>423.06</v>
      </c>
      <c r="B2477" s="2" t="s">
        <v>325</v>
      </c>
      <c r="C2477">
        <v>196</v>
      </c>
      <c r="E2477" t="str">
        <f t="shared" si="38"/>
        <v xml:space="preserve">(423.06, '20151011', 196), </v>
      </c>
    </row>
    <row r="2478" spans="1:5" x14ac:dyDescent="0.25">
      <c r="A2478">
        <v>-556.22</v>
      </c>
      <c r="B2478" s="2" t="s">
        <v>578</v>
      </c>
      <c r="C2478">
        <v>977</v>
      </c>
      <c r="E2478" t="str">
        <f t="shared" si="38"/>
        <v xml:space="preserve">(-556.22, '20150815', 977), </v>
      </c>
    </row>
    <row r="2479" spans="1:5" x14ac:dyDescent="0.25">
      <c r="A2479">
        <v>350.75</v>
      </c>
      <c r="B2479" s="2" t="s">
        <v>654</v>
      </c>
      <c r="C2479">
        <v>976</v>
      </c>
      <c r="E2479" t="str">
        <f t="shared" si="38"/>
        <v xml:space="preserve">(350.75, '20140415', 976), </v>
      </c>
    </row>
    <row r="2480" spans="1:5" x14ac:dyDescent="0.25">
      <c r="A2480">
        <v>510.62</v>
      </c>
      <c r="B2480" s="2" t="s">
        <v>234</v>
      </c>
      <c r="C2480">
        <v>931</v>
      </c>
      <c r="E2480" t="str">
        <f t="shared" si="38"/>
        <v xml:space="preserve">(510.62, '20150315', 931), </v>
      </c>
    </row>
    <row r="2481" spans="1:5" x14ac:dyDescent="0.25">
      <c r="A2481">
        <v>40.35</v>
      </c>
      <c r="B2481" s="2" t="s">
        <v>492</v>
      </c>
      <c r="C2481">
        <v>249</v>
      </c>
      <c r="E2481" t="str">
        <f t="shared" si="38"/>
        <v xml:space="preserve">(40.35, '20150804', 249), </v>
      </c>
    </row>
    <row r="2482" spans="1:5" x14ac:dyDescent="0.25">
      <c r="A2482">
        <v>-948.71</v>
      </c>
      <c r="B2482" s="2" t="s">
        <v>731</v>
      </c>
      <c r="C2482">
        <v>516</v>
      </c>
      <c r="E2482" t="str">
        <f t="shared" si="38"/>
        <v xml:space="preserve">(-948.71, '20140716', 516), </v>
      </c>
    </row>
    <row r="2483" spans="1:5" x14ac:dyDescent="0.25">
      <c r="A2483">
        <v>508.49</v>
      </c>
      <c r="B2483" s="2" t="s">
        <v>423</v>
      </c>
      <c r="C2483">
        <v>391</v>
      </c>
      <c r="E2483" t="str">
        <f t="shared" si="38"/>
        <v xml:space="preserve">(508.49, '20151213', 391), </v>
      </c>
    </row>
    <row r="2484" spans="1:5" x14ac:dyDescent="0.25">
      <c r="A2484">
        <v>-505.11</v>
      </c>
      <c r="B2484" s="2" t="s">
        <v>472</v>
      </c>
      <c r="C2484">
        <v>875</v>
      </c>
      <c r="E2484" t="str">
        <f t="shared" si="38"/>
        <v xml:space="preserve">(-505.11, '20141113', 875), </v>
      </c>
    </row>
    <row r="2485" spans="1:5" x14ac:dyDescent="0.25">
      <c r="A2485">
        <v>984.99</v>
      </c>
      <c r="B2485" s="2" t="s">
        <v>314</v>
      </c>
      <c r="C2485">
        <v>302</v>
      </c>
      <c r="E2485" t="str">
        <f t="shared" si="38"/>
        <v xml:space="preserve">(984.99, '20150312', 302), </v>
      </c>
    </row>
    <row r="2486" spans="1:5" x14ac:dyDescent="0.25">
      <c r="A2486">
        <v>423.61</v>
      </c>
      <c r="B2486" s="2" t="s">
        <v>300</v>
      </c>
      <c r="C2486">
        <v>537</v>
      </c>
      <c r="E2486" t="str">
        <f t="shared" si="38"/>
        <v xml:space="preserve">(423.61, '20141003', 537), </v>
      </c>
    </row>
    <row r="2487" spans="1:5" x14ac:dyDescent="0.25">
      <c r="A2487">
        <v>-494.07</v>
      </c>
      <c r="B2487" s="2" t="s">
        <v>711</v>
      </c>
      <c r="C2487">
        <v>756</v>
      </c>
      <c r="E2487" t="str">
        <f t="shared" si="38"/>
        <v xml:space="preserve">(-494.07, '20140906', 756), </v>
      </c>
    </row>
    <row r="2488" spans="1:5" x14ac:dyDescent="0.25">
      <c r="A2488">
        <v>899.32</v>
      </c>
      <c r="B2488" s="2" t="s">
        <v>283</v>
      </c>
      <c r="C2488">
        <v>16</v>
      </c>
      <c r="E2488" t="str">
        <f t="shared" si="38"/>
        <v xml:space="preserve">(899.32, '20150824', 16), </v>
      </c>
    </row>
    <row r="2489" spans="1:5" x14ac:dyDescent="0.25">
      <c r="A2489">
        <v>988.02</v>
      </c>
      <c r="B2489" s="2" t="s">
        <v>269</v>
      </c>
      <c r="C2489">
        <v>937</v>
      </c>
      <c r="E2489" t="str">
        <f t="shared" si="38"/>
        <v xml:space="preserve">(988.02, '20150523', 937), </v>
      </c>
    </row>
    <row r="2490" spans="1:5" x14ac:dyDescent="0.25">
      <c r="A2490">
        <v>-573.42999999999995</v>
      </c>
      <c r="B2490" s="2" t="s">
        <v>328</v>
      </c>
      <c r="C2490">
        <v>535</v>
      </c>
      <c r="E2490" t="str">
        <f t="shared" si="38"/>
        <v xml:space="preserve">(-573.43, '20150302', 535), </v>
      </c>
    </row>
    <row r="2491" spans="1:5" x14ac:dyDescent="0.25">
      <c r="A2491">
        <v>334.64</v>
      </c>
      <c r="B2491" s="2" t="s">
        <v>414</v>
      </c>
      <c r="C2491">
        <v>1025</v>
      </c>
      <c r="E2491" t="str">
        <f t="shared" si="38"/>
        <v xml:space="preserve">(334.64, '20140617', 1025), </v>
      </c>
    </row>
    <row r="2492" spans="1:5" x14ac:dyDescent="0.25">
      <c r="A2492">
        <v>845.82</v>
      </c>
      <c r="B2492" s="2" t="s">
        <v>291</v>
      </c>
      <c r="C2492">
        <v>360</v>
      </c>
      <c r="E2492" t="str">
        <f t="shared" si="38"/>
        <v xml:space="preserve">(845.82, '20140506', 360), </v>
      </c>
    </row>
    <row r="2493" spans="1:5" x14ac:dyDescent="0.25">
      <c r="A2493">
        <v>621.84</v>
      </c>
      <c r="B2493" s="2" t="s">
        <v>600</v>
      </c>
      <c r="C2493">
        <v>544</v>
      </c>
      <c r="E2493" t="str">
        <f t="shared" si="38"/>
        <v xml:space="preserve">(621.84, '20150715', 544), </v>
      </c>
    </row>
    <row r="2494" spans="1:5" x14ac:dyDescent="0.25">
      <c r="A2494">
        <v>-784.42</v>
      </c>
      <c r="B2494" s="2" t="s">
        <v>189</v>
      </c>
      <c r="C2494">
        <v>743</v>
      </c>
      <c r="E2494" t="str">
        <f t="shared" si="38"/>
        <v xml:space="preserve">(-784.42, '20141122', 743), </v>
      </c>
    </row>
    <row r="2495" spans="1:5" x14ac:dyDescent="0.25">
      <c r="A2495">
        <v>83.41</v>
      </c>
      <c r="B2495" s="2" t="s">
        <v>178</v>
      </c>
      <c r="C2495">
        <v>34</v>
      </c>
      <c r="E2495" t="str">
        <f t="shared" si="38"/>
        <v xml:space="preserve">(83.41, '20150710', 34), </v>
      </c>
    </row>
    <row r="2496" spans="1:5" x14ac:dyDescent="0.25">
      <c r="A2496">
        <v>563.41</v>
      </c>
      <c r="B2496" s="2" t="s">
        <v>136</v>
      </c>
      <c r="C2496">
        <v>11</v>
      </c>
      <c r="E2496" t="str">
        <f t="shared" si="38"/>
        <v xml:space="preserve">(563.41, '20140223', 11), </v>
      </c>
    </row>
    <row r="2497" spans="1:5" x14ac:dyDescent="0.25">
      <c r="A2497">
        <v>-168.87</v>
      </c>
      <c r="B2497" s="2" t="s">
        <v>343</v>
      </c>
      <c r="C2497">
        <v>578</v>
      </c>
      <c r="E2497" t="str">
        <f t="shared" si="38"/>
        <v xml:space="preserve">(-168.87, '20141016', 578), </v>
      </c>
    </row>
    <row r="2498" spans="1:5" x14ac:dyDescent="0.25">
      <c r="A2498">
        <v>-839.82</v>
      </c>
      <c r="B2498" s="2" t="s">
        <v>149</v>
      </c>
      <c r="C2498">
        <v>791</v>
      </c>
      <c r="E2498" t="str">
        <f t="shared" si="38"/>
        <v xml:space="preserve">(-839.82, '20140428', 791), </v>
      </c>
    </row>
    <row r="2499" spans="1:5" x14ac:dyDescent="0.25">
      <c r="A2499">
        <v>819.06</v>
      </c>
      <c r="B2499" s="2" t="s">
        <v>578</v>
      </c>
      <c r="C2499">
        <v>92</v>
      </c>
      <c r="E2499" t="str">
        <f t="shared" si="38"/>
        <v xml:space="preserve">(819.06, '20150815', 92), </v>
      </c>
    </row>
    <row r="2500" spans="1:5" x14ac:dyDescent="0.25">
      <c r="A2500">
        <v>-275.64</v>
      </c>
      <c r="B2500" s="2" t="s">
        <v>105</v>
      </c>
      <c r="C2500">
        <v>471</v>
      </c>
      <c r="E2500" t="str">
        <f>"("&amp;A2500 &amp; ", '" &amp; B2500 &amp; "', " &amp; C2500 &amp; "), "</f>
        <v xml:space="preserve">(-275.64, '20141008', 471), </v>
      </c>
    </row>
    <row r="2501" spans="1:5" x14ac:dyDescent="0.25">
      <c r="A2501">
        <v>-868.51</v>
      </c>
      <c r="B2501" s="2" t="s">
        <v>74</v>
      </c>
      <c r="C2501">
        <v>764</v>
      </c>
      <c r="E2501" t="str">
        <f>"("&amp;A2501 &amp; ", '" &amp; B2501 &amp; "', " &amp; C2501 &amp; "), "</f>
        <v xml:space="preserve">(-868.51, '20150623', 764), </v>
      </c>
    </row>
    <row r="2502" spans="1:5" x14ac:dyDescent="0.25">
      <c r="A2502">
        <v>-909.29</v>
      </c>
      <c r="B2502" s="2" t="s">
        <v>522</v>
      </c>
      <c r="C2502">
        <v>526</v>
      </c>
      <c r="E2502" t="str">
        <f>"("&amp;A2502 &amp; ", '" &amp; B2502 &amp; "', " &amp; C2502 &amp; ")"</f>
        <v>(-909.29, '20140628', 526)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20"/>
  <sheetViews>
    <sheetView workbookViewId="0">
      <selection activeCell="F17" sqref="F17"/>
    </sheetView>
  </sheetViews>
  <sheetFormatPr defaultRowHeight="15" x14ac:dyDescent="0.25"/>
  <cols>
    <col min="1" max="1" width="17.42578125" bestFit="1" customWidth="1"/>
    <col min="2" max="2" width="22.140625" bestFit="1" customWidth="1"/>
    <col min="3" max="3" width="16.85546875" bestFit="1" customWidth="1"/>
  </cols>
  <sheetData>
    <row r="4" spans="1:3" x14ac:dyDescent="0.25">
      <c r="A4" s="17" t="s">
        <v>3085</v>
      </c>
    </row>
    <row r="5" spans="1:3" x14ac:dyDescent="0.25">
      <c r="A5">
        <v>0</v>
      </c>
      <c r="B5">
        <v>1</v>
      </c>
      <c r="C5">
        <v>2</v>
      </c>
    </row>
    <row r="8" spans="1:3" x14ac:dyDescent="0.25">
      <c r="A8" t="s">
        <v>3086</v>
      </c>
    </row>
    <row r="10" spans="1:3" x14ac:dyDescent="0.25">
      <c r="B10" t="s">
        <v>3087</v>
      </c>
    </row>
    <row r="11" spans="1:3" x14ac:dyDescent="0.25">
      <c r="B11" t="s">
        <v>3088</v>
      </c>
    </row>
    <row r="12" spans="1:3" x14ac:dyDescent="0.25">
      <c r="C12" t="s">
        <v>3093</v>
      </c>
    </row>
    <row r="13" spans="1:3" x14ac:dyDescent="0.25">
      <c r="C13" t="s">
        <v>3089</v>
      </c>
    </row>
    <row r="14" spans="1:3" x14ac:dyDescent="0.25">
      <c r="C14" t="s">
        <v>3090</v>
      </c>
    </row>
    <row r="15" spans="1:3" x14ac:dyDescent="0.25">
      <c r="B15" t="s">
        <v>3091</v>
      </c>
    </row>
    <row r="16" spans="1:3" x14ac:dyDescent="0.25">
      <c r="C16" t="s">
        <v>3092</v>
      </c>
    </row>
    <row r="17" spans="1:3" x14ac:dyDescent="0.25">
      <c r="C17" t="s">
        <v>3089</v>
      </c>
    </row>
    <row r="18" spans="1:3" x14ac:dyDescent="0.25">
      <c r="C18" t="s">
        <v>3090</v>
      </c>
    </row>
    <row r="19" spans="1:3" x14ac:dyDescent="0.25">
      <c r="B19" t="s">
        <v>3094</v>
      </c>
    </row>
    <row r="20" spans="1:3" x14ac:dyDescent="0.25">
      <c r="A20" t="s">
        <v>3095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64"/>
  <sheetViews>
    <sheetView topLeftCell="A22" workbookViewId="0">
      <selection sqref="A1:L2364"/>
    </sheetView>
  </sheetViews>
  <sheetFormatPr defaultRowHeight="15" x14ac:dyDescent="0.25"/>
  <sheetData>
    <row r="1" spans="1:12" x14ac:dyDescent="0.25">
      <c r="A1" t="s">
        <v>757</v>
      </c>
      <c r="C1">
        <v>131</v>
      </c>
      <c r="D1" t="s">
        <v>758</v>
      </c>
      <c r="E1" t="s">
        <v>759</v>
      </c>
      <c r="F1" t="s">
        <v>760</v>
      </c>
      <c r="G1" t="s">
        <v>761</v>
      </c>
      <c r="H1" s="2">
        <v>26291</v>
      </c>
      <c r="I1" t="s">
        <v>757</v>
      </c>
      <c r="J1">
        <v>981.18</v>
      </c>
      <c r="K1" s="14">
        <v>42115</v>
      </c>
      <c r="L1">
        <v>131</v>
      </c>
    </row>
    <row r="2" spans="1:12" x14ac:dyDescent="0.25">
      <c r="A2" t="s">
        <v>757</v>
      </c>
      <c r="C2">
        <v>131</v>
      </c>
      <c r="D2" t="s">
        <v>758</v>
      </c>
      <c r="E2" t="s">
        <v>759</v>
      </c>
      <c r="F2" t="s">
        <v>760</v>
      </c>
      <c r="G2" t="s">
        <v>761</v>
      </c>
      <c r="H2" s="2">
        <v>26291</v>
      </c>
      <c r="I2" t="s">
        <v>757</v>
      </c>
      <c r="J2">
        <v>117.21</v>
      </c>
      <c r="K2" s="14">
        <v>41790</v>
      </c>
      <c r="L2">
        <v>131</v>
      </c>
    </row>
    <row r="3" spans="1:12" x14ac:dyDescent="0.25">
      <c r="A3" t="s">
        <v>757</v>
      </c>
      <c r="C3">
        <v>2</v>
      </c>
      <c r="D3" t="s">
        <v>758</v>
      </c>
      <c r="E3" t="s">
        <v>759</v>
      </c>
      <c r="F3" t="s">
        <v>760</v>
      </c>
      <c r="G3" t="s">
        <v>761</v>
      </c>
      <c r="H3" s="2">
        <v>26291</v>
      </c>
      <c r="I3" t="s">
        <v>757</v>
      </c>
      <c r="J3">
        <v>-600.04</v>
      </c>
      <c r="K3" s="14">
        <v>41868</v>
      </c>
      <c r="L3">
        <v>2</v>
      </c>
    </row>
    <row r="4" spans="1:12" x14ac:dyDescent="0.25">
      <c r="A4" t="s">
        <v>757</v>
      </c>
      <c r="C4">
        <v>2</v>
      </c>
      <c r="D4" t="s">
        <v>758</v>
      </c>
      <c r="E4" t="s">
        <v>759</v>
      </c>
      <c r="F4" t="s">
        <v>760</v>
      </c>
      <c r="G4" t="s">
        <v>761</v>
      </c>
      <c r="H4" s="2">
        <v>26291</v>
      </c>
      <c r="I4" t="s">
        <v>757</v>
      </c>
      <c r="J4">
        <v>-851.14</v>
      </c>
      <c r="K4" s="14">
        <v>42144</v>
      </c>
      <c r="L4">
        <v>2</v>
      </c>
    </row>
    <row r="5" spans="1:12" x14ac:dyDescent="0.25">
      <c r="A5" t="s">
        <v>757</v>
      </c>
      <c r="C5">
        <v>2</v>
      </c>
      <c r="D5" t="s">
        <v>758</v>
      </c>
      <c r="E5" t="s">
        <v>759</v>
      </c>
      <c r="F5" t="s">
        <v>760</v>
      </c>
      <c r="G5" t="s">
        <v>761</v>
      </c>
      <c r="H5" s="2">
        <v>26291</v>
      </c>
      <c r="I5" t="s">
        <v>757</v>
      </c>
      <c r="J5">
        <v>-414.55</v>
      </c>
      <c r="K5" s="14">
        <v>42075</v>
      </c>
      <c r="L5">
        <v>2</v>
      </c>
    </row>
    <row r="6" spans="1:12" x14ac:dyDescent="0.25">
      <c r="A6" t="s">
        <v>757</v>
      </c>
      <c r="C6">
        <v>2</v>
      </c>
      <c r="D6" t="s">
        <v>758</v>
      </c>
      <c r="E6" t="s">
        <v>759</v>
      </c>
      <c r="F6" t="s">
        <v>760</v>
      </c>
      <c r="G6" t="s">
        <v>761</v>
      </c>
      <c r="H6" s="2">
        <v>26291</v>
      </c>
      <c r="I6" t="s">
        <v>757</v>
      </c>
      <c r="J6">
        <v>639.22</v>
      </c>
      <c r="K6" s="14">
        <v>42100</v>
      </c>
      <c r="L6">
        <v>2</v>
      </c>
    </row>
    <row r="7" spans="1:12" x14ac:dyDescent="0.25">
      <c r="A7" t="s">
        <v>757</v>
      </c>
      <c r="C7">
        <v>124</v>
      </c>
      <c r="D7" t="s">
        <v>762</v>
      </c>
      <c r="E7" t="s">
        <v>763</v>
      </c>
      <c r="F7" t="s">
        <v>764</v>
      </c>
      <c r="G7" t="s">
        <v>765</v>
      </c>
      <c r="H7" s="2">
        <v>27546</v>
      </c>
      <c r="I7" t="s">
        <v>757</v>
      </c>
      <c r="J7">
        <v>-576.77</v>
      </c>
      <c r="K7" s="14">
        <v>42323</v>
      </c>
      <c r="L7">
        <v>124</v>
      </c>
    </row>
    <row r="8" spans="1:12" x14ac:dyDescent="0.25">
      <c r="A8" t="s">
        <v>757</v>
      </c>
      <c r="C8">
        <v>131</v>
      </c>
      <c r="D8" t="s">
        <v>758</v>
      </c>
      <c r="E8" t="s">
        <v>759</v>
      </c>
      <c r="F8" t="s">
        <v>760</v>
      </c>
      <c r="G8" t="s">
        <v>761</v>
      </c>
      <c r="H8" s="2">
        <v>26291</v>
      </c>
      <c r="I8" t="s">
        <v>757</v>
      </c>
      <c r="J8">
        <v>981.18</v>
      </c>
      <c r="K8" s="14">
        <v>42115</v>
      </c>
      <c r="L8">
        <v>131</v>
      </c>
    </row>
    <row r="9" spans="1:12" x14ac:dyDescent="0.25">
      <c r="A9" t="s">
        <v>757</v>
      </c>
      <c r="C9">
        <v>131</v>
      </c>
      <c r="D9" t="s">
        <v>758</v>
      </c>
      <c r="E9" t="s">
        <v>759</v>
      </c>
      <c r="F9" t="s">
        <v>760</v>
      </c>
      <c r="G9" t="s">
        <v>761</v>
      </c>
      <c r="H9" s="2">
        <v>26291</v>
      </c>
      <c r="I9" t="s">
        <v>757</v>
      </c>
      <c r="J9">
        <v>117.21</v>
      </c>
      <c r="K9" s="14">
        <v>41790</v>
      </c>
      <c r="L9">
        <v>131</v>
      </c>
    </row>
    <row r="10" spans="1:12" x14ac:dyDescent="0.25">
      <c r="A10" t="s">
        <v>757</v>
      </c>
      <c r="C10">
        <v>134</v>
      </c>
      <c r="D10" t="s">
        <v>766</v>
      </c>
      <c r="E10" t="s">
        <v>767</v>
      </c>
      <c r="F10" t="s">
        <v>768</v>
      </c>
      <c r="G10" t="s">
        <v>769</v>
      </c>
      <c r="H10" s="2">
        <v>25251</v>
      </c>
      <c r="I10" t="s">
        <v>757</v>
      </c>
      <c r="J10">
        <v>700.31</v>
      </c>
      <c r="K10" s="14">
        <v>42246</v>
      </c>
      <c r="L10">
        <v>134</v>
      </c>
    </row>
    <row r="11" spans="1:12" x14ac:dyDescent="0.25">
      <c r="A11" t="s">
        <v>757</v>
      </c>
      <c r="C11">
        <v>134</v>
      </c>
      <c r="D11" t="s">
        <v>766</v>
      </c>
      <c r="E11" t="s">
        <v>767</v>
      </c>
      <c r="F11" t="s">
        <v>768</v>
      </c>
      <c r="G11" t="s">
        <v>769</v>
      </c>
      <c r="H11" s="2">
        <v>25251</v>
      </c>
      <c r="I11" t="s">
        <v>757</v>
      </c>
      <c r="J11">
        <v>856.18</v>
      </c>
      <c r="K11" s="14">
        <v>42048</v>
      </c>
      <c r="L11">
        <v>134</v>
      </c>
    </row>
    <row r="12" spans="1:12" x14ac:dyDescent="0.25">
      <c r="A12" t="s">
        <v>757</v>
      </c>
      <c r="C12">
        <v>136</v>
      </c>
      <c r="D12" t="s">
        <v>770</v>
      </c>
      <c r="E12" t="s">
        <v>771</v>
      </c>
      <c r="F12" t="s">
        <v>772</v>
      </c>
      <c r="G12" t="s">
        <v>773</v>
      </c>
      <c r="H12" s="2">
        <v>29356</v>
      </c>
      <c r="I12" t="s">
        <v>757</v>
      </c>
      <c r="J12" t="s">
        <v>14</v>
      </c>
      <c r="K12" t="s">
        <v>14</v>
      </c>
      <c r="L12" t="s">
        <v>14</v>
      </c>
    </row>
    <row r="13" spans="1:12" x14ac:dyDescent="0.25">
      <c r="A13" t="s">
        <v>757</v>
      </c>
      <c r="C13">
        <v>140</v>
      </c>
      <c r="D13" t="s">
        <v>774</v>
      </c>
      <c r="E13" t="s">
        <v>742</v>
      </c>
      <c r="F13" t="s">
        <v>775</v>
      </c>
      <c r="G13" t="s">
        <v>776</v>
      </c>
      <c r="H13" s="2">
        <v>33267</v>
      </c>
      <c r="I13" t="s">
        <v>757</v>
      </c>
      <c r="J13">
        <v>591.86</v>
      </c>
      <c r="K13" s="14">
        <v>41802</v>
      </c>
      <c r="L13">
        <v>140</v>
      </c>
    </row>
    <row r="14" spans="1:12" x14ac:dyDescent="0.25">
      <c r="A14" t="s">
        <v>757</v>
      </c>
      <c r="C14">
        <v>140</v>
      </c>
      <c r="D14" t="s">
        <v>774</v>
      </c>
      <c r="E14" t="s">
        <v>742</v>
      </c>
      <c r="F14" t="s">
        <v>775</v>
      </c>
      <c r="G14" t="s">
        <v>776</v>
      </c>
      <c r="H14" s="2">
        <v>33267</v>
      </c>
      <c r="I14" t="s">
        <v>757</v>
      </c>
      <c r="J14">
        <v>999.22</v>
      </c>
      <c r="K14" s="14">
        <v>41855</v>
      </c>
      <c r="L14">
        <v>140</v>
      </c>
    </row>
    <row r="15" spans="1:12" x14ac:dyDescent="0.25">
      <c r="A15" t="s">
        <v>757</v>
      </c>
      <c r="C15">
        <v>141</v>
      </c>
      <c r="D15" t="s">
        <v>777</v>
      </c>
      <c r="E15" t="s">
        <v>778</v>
      </c>
      <c r="F15" t="s">
        <v>779</v>
      </c>
      <c r="G15" t="s">
        <v>780</v>
      </c>
      <c r="H15" s="2">
        <v>33396</v>
      </c>
      <c r="I15" t="s">
        <v>757</v>
      </c>
      <c r="J15">
        <v>-110.78</v>
      </c>
      <c r="K15" s="14">
        <v>41791</v>
      </c>
      <c r="L15">
        <v>141</v>
      </c>
    </row>
    <row r="16" spans="1:12" x14ac:dyDescent="0.25">
      <c r="A16" t="s">
        <v>757</v>
      </c>
      <c r="C16">
        <v>141</v>
      </c>
      <c r="D16" t="s">
        <v>777</v>
      </c>
      <c r="E16" t="s">
        <v>778</v>
      </c>
      <c r="F16" t="s">
        <v>779</v>
      </c>
      <c r="G16" t="s">
        <v>780</v>
      </c>
      <c r="H16" s="2">
        <v>33396</v>
      </c>
      <c r="I16" t="s">
        <v>757</v>
      </c>
      <c r="J16">
        <v>-743.74</v>
      </c>
      <c r="K16" s="14">
        <v>41801</v>
      </c>
      <c r="L16">
        <v>141</v>
      </c>
    </row>
    <row r="17" spans="1:12" x14ac:dyDescent="0.25">
      <c r="A17" t="s">
        <v>757</v>
      </c>
      <c r="C17">
        <v>143</v>
      </c>
      <c r="D17" t="s">
        <v>781</v>
      </c>
      <c r="E17" t="s">
        <v>782</v>
      </c>
      <c r="F17" t="s">
        <v>783</v>
      </c>
      <c r="G17" t="s">
        <v>784</v>
      </c>
      <c r="H17" s="2">
        <v>25774</v>
      </c>
      <c r="I17" t="s">
        <v>757</v>
      </c>
      <c r="J17">
        <v>-116.86</v>
      </c>
      <c r="K17" s="14">
        <v>42099</v>
      </c>
      <c r="L17">
        <v>143</v>
      </c>
    </row>
    <row r="18" spans="1:12" x14ac:dyDescent="0.25">
      <c r="A18" t="s">
        <v>757</v>
      </c>
      <c r="C18">
        <v>143</v>
      </c>
      <c r="D18" t="s">
        <v>781</v>
      </c>
      <c r="E18" t="s">
        <v>782</v>
      </c>
      <c r="F18" t="s">
        <v>783</v>
      </c>
      <c r="G18" t="s">
        <v>784</v>
      </c>
      <c r="H18" s="2">
        <v>25774</v>
      </c>
      <c r="I18" t="s">
        <v>757</v>
      </c>
      <c r="J18">
        <v>550.21</v>
      </c>
      <c r="K18" s="14">
        <v>42105</v>
      </c>
      <c r="L18">
        <v>143</v>
      </c>
    </row>
    <row r="19" spans="1:12" x14ac:dyDescent="0.25">
      <c r="A19" t="s">
        <v>757</v>
      </c>
      <c r="C19">
        <v>143</v>
      </c>
      <c r="D19" t="s">
        <v>781</v>
      </c>
      <c r="E19" t="s">
        <v>782</v>
      </c>
      <c r="F19" t="s">
        <v>783</v>
      </c>
      <c r="G19" t="s">
        <v>784</v>
      </c>
      <c r="H19" s="2">
        <v>25774</v>
      </c>
      <c r="I19" t="s">
        <v>757</v>
      </c>
      <c r="J19">
        <v>-932.84</v>
      </c>
      <c r="K19" s="14">
        <v>41936</v>
      </c>
      <c r="L19">
        <v>143</v>
      </c>
    </row>
    <row r="20" spans="1:12" x14ac:dyDescent="0.25">
      <c r="A20" t="s">
        <v>757</v>
      </c>
      <c r="C20">
        <v>146</v>
      </c>
      <c r="D20" t="s">
        <v>785</v>
      </c>
      <c r="E20" t="s">
        <v>786</v>
      </c>
      <c r="F20" t="s">
        <v>787</v>
      </c>
      <c r="G20" t="s">
        <v>788</v>
      </c>
      <c r="H20" s="2">
        <v>31256</v>
      </c>
      <c r="I20" t="s">
        <v>757</v>
      </c>
      <c r="J20">
        <v>264.72000000000003</v>
      </c>
      <c r="K20" s="14">
        <v>41672</v>
      </c>
      <c r="L20">
        <v>146</v>
      </c>
    </row>
    <row r="21" spans="1:12" x14ac:dyDescent="0.25">
      <c r="A21" t="s">
        <v>757</v>
      </c>
      <c r="C21">
        <v>146</v>
      </c>
      <c r="D21" t="s">
        <v>785</v>
      </c>
      <c r="E21" t="s">
        <v>786</v>
      </c>
      <c r="F21" t="s">
        <v>787</v>
      </c>
      <c r="G21" t="s">
        <v>788</v>
      </c>
      <c r="H21" s="2">
        <v>31256</v>
      </c>
      <c r="I21" t="s">
        <v>757</v>
      </c>
      <c r="J21">
        <v>-879.63</v>
      </c>
      <c r="K21" s="14">
        <v>42278</v>
      </c>
      <c r="L21">
        <v>146</v>
      </c>
    </row>
    <row r="22" spans="1:12" x14ac:dyDescent="0.25">
      <c r="A22" t="s">
        <v>757</v>
      </c>
      <c r="C22">
        <v>146</v>
      </c>
      <c r="D22" t="s">
        <v>785</v>
      </c>
      <c r="E22" t="s">
        <v>786</v>
      </c>
      <c r="F22" t="s">
        <v>787</v>
      </c>
      <c r="G22" t="s">
        <v>788</v>
      </c>
      <c r="H22" s="2">
        <v>31256</v>
      </c>
      <c r="I22" t="s">
        <v>757</v>
      </c>
      <c r="J22">
        <v>-785.7</v>
      </c>
      <c r="K22" s="14">
        <v>41770</v>
      </c>
      <c r="L22">
        <v>146</v>
      </c>
    </row>
    <row r="23" spans="1:12" x14ac:dyDescent="0.25">
      <c r="A23" t="s">
        <v>757</v>
      </c>
      <c r="C23">
        <v>151</v>
      </c>
      <c r="D23" t="s">
        <v>789</v>
      </c>
      <c r="E23" t="s">
        <v>786</v>
      </c>
      <c r="F23" t="s">
        <v>790</v>
      </c>
      <c r="G23" t="s">
        <v>791</v>
      </c>
      <c r="H23" s="2">
        <v>30611</v>
      </c>
      <c r="I23" t="s">
        <v>757</v>
      </c>
      <c r="J23">
        <v>-643.77</v>
      </c>
      <c r="K23" s="14">
        <v>42304</v>
      </c>
      <c r="L23">
        <v>151</v>
      </c>
    </row>
    <row r="24" spans="1:12" x14ac:dyDescent="0.25">
      <c r="A24" t="s">
        <v>757</v>
      </c>
      <c r="C24">
        <v>153</v>
      </c>
      <c r="D24" t="s">
        <v>792</v>
      </c>
      <c r="E24" t="s">
        <v>793</v>
      </c>
      <c r="F24" t="s">
        <v>794</v>
      </c>
      <c r="G24" t="s">
        <v>795</v>
      </c>
      <c r="H24" s="2">
        <v>28749</v>
      </c>
      <c r="I24" t="s">
        <v>757</v>
      </c>
      <c r="J24">
        <v>-174.72</v>
      </c>
      <c r="K24" s="14">
        <v>41711</v>
      </c>
      <c r="L24">
        <v>153</v>
      </c>
    </row>
    <row r="25" spans="1:12" x14ac:dyDescent="0.25">
      <c r="A25" t="s">
        <v>757</v>
      </c>
      <c r="C25">
        <v>157</v>
      </c>
      <c r="D25" t="s">
        <v>796</v>
      </c>
      <c r="E25" t="s">
        <v>741</v>
      </c>
      <c r="F25" t="s">
        <v>797</v>
      </c>
      <c r="G25" t="s">
        <v>798</v>
      </c>
      <c r="H25" s="2">
        <v>26746</v>
      </c>
      <c r="I25" t="s">
        <v>757</v>
      </c>
      <c r="J25">
        <v>799.25</v>
      </c>
      <c r="K25" s="14">
        <v>42324</v>
      </c>
      <c r="L25">
        <v>157</v>
      </c>
    </row>
    <row r="26" spans="1:12" x14ac:dyDescent="0.25">
      <c r="A26" t="s">
        <v>757</v>
      </c>
      <c r="C26">
        <v>157</v>
      </c>
      <c r="D26" t="s">
        <v>796</v>
      </c>
      <c r="E26" t="s">
        <v>741</v>
      </c>
      <c r="F26" t="s">
        <v>797</v>
      </c>
      <c r="G26" t="s">
        <v>798</v>
      </c>
      <c r="H26" s="2">
        <v>26746</v>
      </c>
      <c r="I26" t="s">
        <v>757</v>
      </c>
      <c r="J26">
        <v>-941.5</v>
      </c>
      <c r="K26" s="14">
        <v>42069</v>
      </c>
      <c r="L26">
        <v>157</v>
      </c>
    </row>
    <row r="27" spans="1:12" x14ac:dyDescent="0.25">
      <c r="A27" t="s">
        <v>757</v>
      </c>
      <c r="C27">
        <v>157</v>
      </c>
      <c r="D27" t="s">
        <v>796</v>
      </c>
      <c r="E27" t="s">
        <v>741</v>
      </c>
      <c r="F27" t="s">
        <v>797</v>
      </c>
      <c r="G27" t="s">
        <v>798</v>
      </c>
      <c r="H27" s="2">
        <v>26746</v>
      </c>
      <c r="I27" t="s">
        <v>757</v>
      </c>
      <c r="J27">
        <v>498.17</v>
      </c>
      <c r="K27" s="14">
        <v>41994</v>
      </c>
      <c r="L27">
        <v>157</v>
      </c>
    </row>
    <row r="28" spans="1:12" x14ac:dyDescent="0.25">
      <c r="A28" t="s">
        <v>757</v>
      </c>
      <c r="C28">
        <v>157</v>
      </c>
      <c r="D28" t="s">
        <v>796</v>
      </c>
      <c r="E28" t="s">
        <v>741</v>
      </c>
      <c r="F28" t="s">
        <v>797</v>
      </c>
      <c r="G28" t="s">
        <v>798</v>
      </c>
      <c r="H28" s="2">
        <v>26746</v>
      </c>
      <c r="I28" t="s">
        <v>757</v>
      </c>
      <c r="J28">
        <v>555.65</v>
      </c>
      <c r="K28" s="14">
        <v>42009</v>
      </c>
      <c r="L28">
        <v>157</v>
      </c>
    </row>
    <row r="29" spans="1:12" x14ac:dyDescent="0.25">
      <c r="A29" t="s">
        <v>757</v>
      </c>
      <c r="C29">
        <v>157</v>
      </c>
      <c r="D29" t="s">
        <v>796</v>
      </c>
      <c r="E29" t="s">
        <v>741</v>
      </c>
      <c r="F29" t="s">
        <v>797</v>
      </c>
      <c r="G29" t="s">
        <v>798</v>
      </c>
      <c r="H29" s="2">
        <v>26746</v>
      </c>
      <c r="I29" t="s">
        <v>757</v>
      </c>
      <c r="J29">
        <v>-203.77</v>
      </c>
      <c r="K29" s="14">
        <v>41966</v>
      </c>
      <c r="L29">
        <v>157</v>
      </c>
    </row>
    <row r="30" spans="1:12" x14ac:dyDescent="0.25">
      <c r="A30" t="s">
        <v>757</v>
      </c>
      <c r="C30">
        <v>157</v>
      </c>
      <c r="D30" t="s">
        <v>796</v>
      </c>
      <c r="E30" t="s">
        <v>741</v>
      </c>
      <c r="F30" t="s">
        <v>797</v>
      </c>
      <c r="G30" t="s">
        <v>798</v>
      </c>
      <c r="H30" s="2">
        <v>26746</v>
      </c>
      <c r="I30" t="s">
        <v>757</v>
      </c>
      <c r="J30">
        <v>442.59</v>
      </c>
      <c r="K30" s="14">
        <v>41884</v>
      </c>
      <c r="L30">
        <v>157</v>
      </c>
    </row>
    <row r="31" spans="1:12" x14ac:dyDescent="0.25">
      <c r="A31" t="s">
        <v>757</v>
      </c>
      <c r="C31">
        <v>158</v>
      </c>
      <c r="D31" t="s">
        <v>799</v>
      </c>
      <c r="E31" t="s">
        <v>800</v>
      </c>
      <c r="F31" t="s">
        <v>801</v>
      </c>
      <c r="G31" t="s">
        <v>802</v>
      </c>
      <c r="H31" s="2">
        <v>30899</v>
      </c>
      <c r="I31" t="s">
        <v>757</v>
      </c>
      <c r="J31">
        <v>-988.68</v>
      </c>
      <c r="K31" s="14">
        <v>41943</v>
      </c>
      <c r="L31">
        <v>158</v>
      </c>
    </row>
    <row r="32" spans="1:12" x14ac:dyDescent="0.25">
      <c r="A32" t="s">
        <v>757</v>
      </c>
      <c r="C32">
        <v>164</v>
      </c>
      <c r="D32" t="s">
        <v>803</v>
      </c>
      <c r="E32" t="s">
        <v>793</v>
      </c>
      <c r="F32" t="s">
        <v>804</v>
      </c>
      <c r="G32" t="s">
        <v>805</v>
      </c>
      <c r="H32" s="2">
        <v>26935</v>
      </c>
      <c r="I32" t="s">
        <v>757</v>
      </c>
      <c r="J32">
        <v>3.42</v>
      </c>
      <c r="K32" s="14">
        <v>41911</v>
      </c>
      <c r="L32">
        <v>164</v>
      </c>
    </row>
    <row r="33" spans="1:12" x14ac:dyDescent="0.25">
      <c r="A33" t="s">
        <v>757</v>
      </c>
      <c r="C33">
        <v>164</v>
      </c>
      <c r="D33" t="s">
        <v>803</v>
      </c>
      <c r="E33" t="s">
        <v>793</v>
      </c>
      <c r="F33" t="s">
        <v>804</v>
      </c>
      <c r="G33" t="s">
        <v>805</v>
      </c>
      <c r="H33" s="2">
        <v>26935</v>
      </c>
      <c r="I33" t="s">
        <v>757</v>
      </c>
      <c r="J33">
        <v>781.43</v>
      </c>
      <c r="K33" s="14">
        <v>41679</v>
      </c>
      <c r="L33">
        <v>164</v>
      </c>
    </row>
    <row r="34" spans="1:12" x14ac:dyDescent="0.25">
      <c r="A34" t="s">
        <v>757</v>
      </c>
      <c r="C34">
        <v>164</v>
      </c>
      <c r="D34" t="s">
        <v>803</v>
      </c>
      <c r="E34" t="s">
        <v>793</v>
      </c>
      <c r="F34" t="s">
        <v>804</v>
      </c>
      <c r="G34" t="s">
        <v>805</v>
      </c>
      <c r="H34" s="2">
        <v>26935</v>
      </c>
      <c r="I34" t="s">
        <v>757</v>
      </c>
      <c r="J34">
        <v>-493.59</v>
      </c>
      <c r="K34" s="14">
        <v>41662</v>
      </c>
      <c r="L34">
        <v>164</v>
      </c>
    </row>
    <row r="35" spans="1:12" x14ac:dyDescent="0.25">
      <c r="A35" t="s">
        <v>757</v>
      </c>
      <c r="C35">
        <v>164</v>
      </c>
      <c r="D35" t="s">
        <v>803</v>
      </c>
      <c r="E35" t="s">
        <v>793</v>
      </c>
      <c r="F35" t="s">
        <v>804</v>
      </c>
      <c r="G35" t="s">
        <v>805</v>
      </c>
      <c r="H35" s="2">
        <v>26935</v>
      </c>
      <c r="I35" t="s">
        <v>757</v>
      </c>
      <c r="J35">
        <v>703.9</v>
      </c>
      <c r="K35" s="14">
        <v>41878</v>
      </c>
      <c r="L35">
        <v>164</v>
      </c>
    </row>
    <row r="36" spans="1:12" x14ac:dyDescent="0.25">
      <c r="A36" t="s">
        <v>757</v>
      </c>
      <c r="C36">
        <v>165</v>
      </c>
      <c r="D36" t="s">
        <v>806</v>
      </c>
      <c r="E36" t="s">
        <v>778</v>
      </c>
      <c r="F36" t="s">
        <v>807</v>
      </c>
      <c r="G36" t="s">
        <v>808</v>
      </c>
      <c r="H36" s="2">
        <v>33540</v>
      </c>
      <c r="I36" t="s">
        <v>757</v>
      </c>
      <c r="J36">
        <v>-166.18</v>
      </c>
      <c r="K36" s="14">
        <v>42236</v>
      </c>
      <c r="L36">
        <v>165</v>
      </c>
    </row>
    <row r="37" spans="1:12" x14ac:dyDescent="0.25">
      <c r="A37" t="s">
        <v>757</v>
      </c>
      <c r="C37">
        <v>166</v>
      </c>
      <c r="D37" t="s">
        <v>809</v>
      </c>
      <c r="E37" t="s">
        <v>14</v>
      </c>
      <c r="F37" t="s">
        <v>810</v>
      </c>
      <c r="G37" t="s">
        <v>811</v>
      </c>
      <c r="H37" s="2">
        <v>31034</v>
      </c>
      <c r="I37" t="s">
        <v>757</v>
      </c>
      <c r="J37">
        <v>-189.11</v>
      </c>
      <c r="K37" s="14">
        <v>42344</v>
      </c>
      <c r="L37">
        <v>166</v>
      </c>
    </row>
    <row r="38" spans="1:12" x14ac:dyDescent="0.25">
      <c r="A38" t="s">
        <v>757</v>
      </c>
      <c r="C38">
        <v>166</v>
      </c>
      <c r="D38" t="s">
        <v>809</v>
      </c>
      <c r="E38" t="s">
        <v>14</v>
      </c>
      <c r="F38" t="s">
        <v>810</v>
      </c>
      <c r="G38" t="s">
        <v>811</v>
      </c>
      <c r="H38" s="2">
        <v>31034</v>
      </c>
      <c r="I38" t="s">
        <v>757</v>
      </c>
      <c r="J38">
        <v>-680.71</v>
      </c>
      <c r="K38" s="14">
        <v>41992</v>
      </c>
      <c r="L38">
        <v>166</v>
      </c>
    </row>
    <row r="39" spans="1:12" x14ac:dyDescent="0.25">
      <c r="A39" t="s">
        <v>757</v>
      </c>
      <c r="C39">
        <v>168</v>
      </c>
      <c r="D39" t="s">
        <v>812</v>
      </c>
      <c r="E39" t="s">
        <v>741</v>
      </c>
      <c r="F39" t="s">
        <v>813</v>
      </c>
      <c r="G39" t="s">
        <v>814</v>
      </c>
      <c r="H39" s="2">
        <v>28520</v>
      </c>
      <c r="I39" t="s">
        <v>757</v>
      </c>
      <c r="J39">
        <v>859.08</v>
      </c>
      <c r="K39" s="14">
        <v>42031</v>
      </c>
      <c r="L39">
        <v>168</v>
      </c>
    </row>
    <row r="40" spans="1:12" x14ac:dyDescent="0.25">
      <c r="A40" t="s">
        <v>757</v>
      </c>
      <c r="C40">
        <v>168</v>
      </c>
      <c r="D40" t="s">
        <v>812</v>
      </c>
      <c r="E40" t="s">
        <v>741</v>
      </c>
      <c r="F40" t="s">
        <v>813</v>
      </c>
      <c r="G40" t="s">
        <v>814</v>
      </c>
      <c r="H40" s="2">
        <v>28520</v>
      </c>
      <c r="I40" t="s">
        <v>757</v>
      </c>
      <c r="J40">
        <v>880.42</v>
      </c>
      <c r="K40" s="14">
        <v>42118</v>
      </c>
      <c r="L40">
        <v>168</v>
      </c>
    </row>
    <row r="41" spans="1:12" x14ac:dyDescent="0.25">
      <c r="A41" t="s">
        <v>757</v>
      </c>
      <c r="C41">
        <v>172</v>
      </c>
      <c r="D41" t="s">
        <v>748</v>
      </c>
      <c r="E41" t="s">
        <v>793</v>
      </c>
      <c r="F41" t="s">
        <v>813</v>
      </c>
      <c r="G41" t="s">
        <v>815</v>
      </c>
      <c r="H41" s="2">
        <v>33181</v>
      </c>
      <c r="I41" t="s">
        <v>757</v>
      </c>
      <c r="J41">
        <v>472.84</v>
      </c>
      <c r="K41" s="14">
        <v>42030</v>
      </c>
      <c r="L41">
        <v>172</v>
      </c>
    </row>
    <row r="42" spans="1:12" x14ac:dyDescent="0.25">
      <c r="A42" t="s">
        <v>757</v>
      </c>
      <c r="C42">
        <v>172</v>
      </c>
      <c r="D42" t="s">
        <v>748</v>
      </c>
      <c r="E42" t="s">
        <v>793</v>
      </c>
      <c r="F42" t="s">
        <v>813</v>
      </c>
      <c r="G42" t="s">
        <v>815</v>
      </c>
      <c r="H42" s="2">
        <v>33181</v>
      </c>
      <c r="I42" t="s">
        <v>757</v>
      </c>
      <c r="J42">
        <v>216.35</v>
      </c>
      <c r="K42" s="14">
        <v>42248</v>
      </c>
      <c r="L42">
        <v>172</v>
      </c>
    </row>
    <row r="43" spans="1:12" x14ac:dyDescent="0.25">
      <c r="A43" t="s">
        <v>757</v>
      </c>
      <c r="C43">
        <v>173</v>
      </c>
      <c r="D43" t="s">
        <v>816</v>
      </c>
      <c r="E43" t="s">
        <v>817</v>
      </c>
      <c r="F43" t="s">
        <v>813</v>
      </c>
      <c r="G43" t="s">
        <v>818</v>
      </c>
      <c r="H43" s="2">
        <v>28974</v>
      </c>
      <c r="I43" t="s">
        <v>757</v>
      </c>
      <c r="J43" t="s">
        <v>14</v>
      </c>
      <c r="K43" t="s">
        <v>14</v>
      </c>
      <c r="L43" t="s">
        <v>14</v>
      </c>
    </row>
    <row r="44" spans="1:12" x14ac:dyDescent="0.25">
      <c r="A44" t="s">
        <v>757</v>
      </c>
      <c r="C44">
        <v>174</v>
      </c>
      <c r="D44" t="s">
        <v>749</v>
      </c>
      <c r="E44" t="s">
        <v>819</v>
      </c>
      <c r="F44" t="s">
        <v>820</v>
      </c>
      <c r="G44" t="s">
        <v>821</v>
      </c>
      <c r="H44" s="2">
        <v>29786</v>
      </c>
      <c r="I44" t="s">
        <v>757</v>
      </c>
      <c r="J44">
        <v>979.38</v>
      </c>
      <c r="K44" s="14">
        <v>42293</v>
      </c>
      <c r="L44">
        <v>174</v>
      </c>
    </row>
    <row r="45" spans="1:12" x14ac:dyDescent="0.25">
      <c r="A45" t="s">
        <v>757</v>
      </c>
      <c r="C45">
        <v>174</v>
      </c>
      <c r="D45" t="s">
        <v>749</v>
      </c>
      <c r="E45" t="s">
        <v>819</v>
      </c>
      <c r="F45" t="s">
        <v>820</v>
      </c>
      <c r="G45" t="s">
        <v>821</v>
      </c>
      <c r="H45" s="2">
        <v>29786</v>
      </c>
      <c r="I45" t="s">
        <v>757</v>
      </c>
      <c r="J45">
        <v>423.88</v>
      </c>
      <c r="K45" s="14">
        <v>42030</v>
      </c>
      <c r="L45">
        <v>174</v>
      </c>
    </row>
    <row r="46" spans="1:12" x14ac:dyDescent="0.25">
      <c r="A46" t="s">
        <v>757</v>
      </c>
      <c r="C46">
        <v>174</v>
      </c>
      <c r="D46" t="s">
        <v>749</v>
      </c>
      <c r="E46" t="s">
        <v>819</v>
      </c>
      <c r="F46" t="s">
        <v>820</v>
      </c>
      <c r="G46" t="s">
        <v>821</v>
      </c>
      <c r="H46" s="2">
        <v>29786</v>
      </c>
      <c r="I46" t="s">
        <v>757</v>
      </c>
      <c r="J46">
        <v>712.78</v>
      </c>
      <c r="K46" s="14">
        <v>42269</v>
      </c>
      <c r="L46">
        <v>174</v>
      </c>
    </row>
    <row r="47" spans="1:12" x14ac:dyDescent="0.25">
      <c r="A47" t="s">
        <v>757</v>
      </c>
      <c r="C47">
        <v>176</v>
      </c>
      <c r="D47" t="s">
        <v>822</v>
      </c>
      <c r="E47" t="s">
        <v>782</v>
      </c>
      <c r="F47" t="s">
        <v>823</v>
      </c>
      <c r="G47" t="s">
        <v>824</v>
      </c>
      <c r="H47" s="2">
        <v>29221</v>
      </c>
      <c r="I47" t="s">
        <v>757</v>
      </c>
      <c r="J47">
        <v>412.32</v>
      </c>
      <c r="K47" s="14">
        <v>42105</v>
      </c>
      <c r="L47">
        <v>176</v>
      </c>
    </row>
    <row r="48" spans="1:12" x14ac:dyDescent="0.25">
      <c r="A48" t="s">
        <v>757</v>
      </c>
      <c r="C48">
        <v>176</v>
      </c>
      <c r="D48" t="s">
        <v>822</v>
      </c>
      <c r="E48" t="s">
        <v>782</v>
      </c>
      <c r="F48" t="s">
        <v>823</v>
      </c>
      <c r="G48" t="s">
        <v>824</v>
      </c>
      <c r="H48" s="2">
        <v>29221</v>
      </c>
      <c r="I48" t="s">
        <v>757</v>
      </c>
      <c r="J48">
        <v>-382.4</v>
      </c>
      <c r="K48" s="14">
        <v>42178</v>
      </c>
      <c r="L48">
        <v>176</v>
      </c>
    </row>
    <row r="49" spans="1:12" x14ac:dyDescent="0.25">
      <c r="A49" t="s">
        <v>757</v>
      </c>
      <c r="C49">
        <v>176</v>
      </c>
      <c r="D49" t="s">
        <v>822</v>
      </c>
      <c r="E49" t="s">
        <v>782</v>
      </c>
      <c r="F49" t="s">
        <v>823</v>
      </c>
      <c r="G49" t="s">
        <v>824</v>
      </c>
      <c r="H49" s="2">
        <v>29221</v>
      </c>
      <c r="I49" t="s">
        <v>757</v>
      </c>
      <c r="J49">
        <v>-746</v>
      </c>
      <c r="K49" s="14">
        <v>42114</v>
      </c>
      <c r="L49">
        <v>176</v>
      </c>
    </row>
    <row r="50" spans="1:12" x14ac:dyDescent="0.25">
      <c r="A50" t="s">
        <v>757</v>
      </c>
      <c r="C50">
        <v>180</v>
      </c>
      <c r="D50" t="s">
        <v>825</v>
      </c>
      <c r="E50" t="s">
        <v>793</v>
      </c>
      <c r="F50" t="s">
        <v>826</v>
      </c>
      <c r="G50" t="s">
        <v>827</v>
      </c>
      <c r="H50" s="2">
        <v>34476</v>
      </c>
      <c r="I50" t="s">
        <v>757</v>
      </c>
      <c r="J50">
        <v>867.32</v>
      </c>
      <c r="K50" s="14">
        <v>42055</v>
      </c>
      <c r="L50">
        <v>180</v>
      </c>
    </row>
    <row r="51" spans="1:12" x14ac:dyDescent="0.25">
      <c r="A51" t="s">
        <v>757</v>
      </c>
      <c r="C51">
        <v>199</v>
      </c>
      <c r="D51" t="s">
        <v>828</v>
      </c>
      <c r="E51" t="s">
        <v>778</v>
      </c>
      <c r="F51" t="s">
        <v>829</v>
      </c>
      <c r="G51" t="s">
        <v>830</v>
      </c>
      <c r="H51" s="2">
        <v>25399</v>
      </c>
      <c r="I51" t="s">
        <v>757</v>
      </c>
      <c r="J51">
        <v>-117.81</v>
      </c>
      <c r="K51" s="14">
        <v>42117</v>
      </c>
      <c r="L51">
        <v>199</v>
      </c>
    </row>
    <row r="52" spans="1:12" x14ac:dyDescent="0.25">
      <c r="A52" t="s">
        <v>757</v>
      </c>
      <c r="C52">
        <v>199</v>
      </c>
      <c r="D52" t="s">
        <v>828</v>
      </c>
      <c r="E52" t="s">
        <v>778</v>
      </c>
      <c r="F52" t="s">
        <v>829</v>
      </c>
      <c r="G52" t="s">
        <v>830</v>
      </c>
      <c r="H52" s="2">
        <v>25399</v>
      </c>
      <c r="I52" t="s">
        <v>757</v>
      </c>
      <c r="J52">
        <v>-364.29</v>
      </c>
      <c r="K52" s="14">
        <v>42004</v>
      </c>
      <c r="L52">
        <v>199</v>
      </c>
    </row>
    <row r="53" spans="1:12" x14ac:dyDescent="0.25">
      <c r="A53" t="s">
        <v>757</v>
      </c>
      <c r="C53">
        <v>200</v>
      </c>
      <c r="D53" t="s">
        <v>831</v>
      </c>
      <c r="E53" t="s">
        <v>832</v>
      </c>
      <c r="F53" t="s">
        <v>833</v>
      </c>
      <c r="G53" t="s">
        <v>834</v>
      </c>
      <c r="H53" s="2">
        <v>24497</v>
      </c>
      <c r="I53" t="s">
        <v>757</v>
      </c>
      <c r="J53">
        <v>958.94</v>
      </c>
      <c r="K53" s="14">
        <v>42060</v>
      </c>
      <c r="L53">
        <v>200</v>
      </c>
    </row>
    <row r="54" spans="1:12" x14ac:dyDescent="0.25">
      <c r="A54" t="s">
        <v>757</v>
      </c>
      <c r="C54">
        <v>200</v>
      </c>
      <c r="D54" t="s">
        <v>831</v>
      </c>
      <c r="E54" t="s">
        <v>832</v>
      </c>
      <c r="F54" t="s">
        <v>833</v>
      </c>
      <c r="G54" t="s">
        <v>834</v>
      </c>
      <c r="H54" s="2">
        <v>24497</v>
      </c>
      <c r="I54" t="s">
        <v>757</v>
      </c>
      <c r="J54">
        <v>-5.09</v>
      </c>
      <c r="K54" s="14">
        <v>42247</v>
      </c>
      <c r="L54">
        <v>200</v>
      </c>
    </row>
    <row r="55" spans="1:12" x14ac:dyDescent="0.25">
      <c r="A55" t="s">
        <v>757</v>
      </c>
      <c r="C55">
        <v>207</v>
      </c>
      <c r="D55" t="s">
        <v>835</v>
      </c>
      <c r="E55" t="s">
        <v>836</v>
      </c>
      <c r="F55" t="s">
        <v>837</v>
      </c>
      <c r="G55" t="s">
        <v>838</v>
      </c>
      <c r="H55" s="2">
        <v>33174</v>
      </c>
      <c r="I55" t="s">
        <v>757</v>
      </c>
      <c r="J55">
        <v>245.34</v>
      </c>
      <c r="K55" s="14">
        <v>41853</v>
      </c>
      <c r="L55">
        <v>207</v>
      </c>
    </row>
    <row r="56" spans="1:12" x14ac:dyDescent="0.25">
      <c r="A56" t="s">
        <v>757</v>
      </c>
      <c r="C56">
        <v>211</v>
      </c>
      <c r="D56" t="s">
        <v>839</v>
      </c>
      <c r="E56" t="s">
        <v>782</v>
      </c>
      <c r="F56" t="s">
        <v>840</v>
      </c>
      <c r="G56" t="s">
        <v>841</v>
      </c>
      <c r="H56" s="2">
        <v>30628</v>
      </c>
      <c r="I56" t="s">
        <v>757</v>
      </c>
      <c r="J56">
        <v>972.01</v>
      </c>
      <c r="K56" s="14">
        <v>42018</v>
      </c>
      <c r="L56">
        <v>211</v>
      </c>
    </row>
    <row r="57" spans="1:12" x14ac:dyDescent="0.25">
      <c r="A57" t="s">
        <v>757</v>
      </c>
      <c r="C57">
        <v>211</v>
      </c>
      <c r="D57" t="s">
        <v>839</v>
      </c>
      <c r="E57" t="s">
        <v>782</v>
      </c>
      <c r="F57" t="s">
        <v>840</v>
      </c>
      <c r="G57" t="s">
        <v>841</v>
      </c>
      <c r="H57" s="2">
        <v>30628</v>
      </c>
      <c r="I57" t="s">
        <v>757</v>
      </c>
      <c r="J57">
        <v>-915.14</v>
      </c>
      <c r="K57" s="14">
        <v>41809</v>
      </c>
      <c r="L57">
        <v>211</v>
      </c>
    </row>
    <row r="58" spans="1:12" x14ac:dyDescent="0.25">
      <c r="A58" t="s">
        <v>757</v>
      </c>
      <c r="C58">
        <v>214</v>
      </c>
      <c r="D58" t="s">
        <v>842</v>
      </c>
      <c r="E58" t="s">
        <v>743</v>
      </c>
      <c r="F58" t="s">
        <v>843</v>
      </c>
      <c r="G58" t="s">
        <v>844</v>
      </c>
      <c r="H58" s="2">
        <v>34076</v>
      </c>
      <c r="I58" t="s">
        <v>757</v>
      </c>
      <c r="J58">
        <v>889.05</v>
      </c>
      <c r="K58" s="14">
        <v>42028</v>
      </c>
      <c r="L58">
        <v>214</v>
      </c>
    </row>
    <row r="59" spans="1:12" x14ac:dyDescent="0.25">
      <c r="A59" t="s">
        <v>757</v>
      </c>
      <c r="C59">
        <v>214</v>
      </c>
      <c r="D59" t="s">
        <v>842</v>
      </c>
      <c r="E59" t="s">
        <v>743</v>
      </c>
      <c r="F59" t="s">
        <v>843</v>
      </c>
      <c r="G59" t="s">
        <v>844</v>
      </c>
      <c r="H59" s="2">
        <v>34076</v>
      </c>
      <c r="I59" t="s">
        <v>757</v>
      </c>
      <c r="J59">
        <v>204.83</v>
      </c>
      <c r="K59" s="14">
        <v>41964</v>
      </c>
      <c r="L59">
        <v>214</v>
      </c>
    </row>
    <row r="60" spans="1:12" x14ac:dyDescent="0.25">
      <c r="A60" t="s">
        <v>757</v>
      </c>
      <c r="C60">
        <v>214</v>
      </c>
      <c r="D60" t="s">
        <v>842</v>
      </c>
      <c r="E60" t="s">
        <v>743</v>
      </c>
      <c r="F60" t="s">
        <v>843</v>
      </c>
      <c r="G60" t="s">
        <v>844</v>
      </c>
      <c r="H60" s="2">
        <v>34076</v>
      </c>
      <c r="I60" t="s">
        <v>757</v>
      </c>
      <c r="J60">
        <v>421.5</v>
      </c>
      <c r="K60" s="14">
        <v>42288</v>
      </c>
      <c r="L60">
        <v>214</v>
      </c>
    </row>
    <row r="61" spans="1:12" x14ac:dyDescent="0.25">
      <c r="A61" t="s">
        <v>757</v>
      </c>
      <c r="C61">
        <v>214</v>
      </c>
      <c r="D61" t="s">
        <v>842</v>
      </c>
      <c r="E61" t="s">
        <v>743</v>
      </c>
      <c r="F61" t="s">
        <v>843</v>
      </c>
      <c r="G61" t="s">
        <v>844</v>
      </c>
      <c r="H61" s="2">
        <v>34076</v>
      </c>
      <c r="I61" t="s">
        <v>757</v>
      </c>
      <c r="J61">
        <v>611.86</v>
      </c>
      <c r="K61" s="14">
        <v>42052</v>
      </c>
      <c r="L61">
        <v>214</v>
      </c>
    </row>
    <row r="62" spans="1:12" x14ac:dyDescent="0.25">
      <c r="A62" t="s">
        <v>757</v>
      </c>
      <c r="C62">
        <v>214</v>
      </c>
      <c r="D62" t="s">
        <v>842</v>
      </c>
      <c r="E62" t="s">
        <v>743</v>
      </c>
      <c r="F62" t="s">
        <v>843</v>
      </c>
      <c r="G62" t="s">
        <v>844</v>
      </c>
      <c r="H62" s="2">
        <v>34076</v>
      </c>
      <c r="I62" t="s">
        <v>757</v>
      </c>
      <c r="J62">
        <v>-189.21</v>
      </c>
      <c r="K62" s="14">
        <v>41711</v>
      </c>
      <c r="L62">
        <v>214</v>
      </c>
    </row>
    <row r="63" spans="1:12" x14ac:dyDescent="0.25">
      <c r="A63" t="s">
        <v>757</v>
      </c>
      <c r="C63">
        <v>218</v>
      </c>
      <c r="D63" t="s">
        <v>845</v>
      </c>
      <c r="E63" t="s">
        <v>836</v>
      </c>
      <c r="F63" t="s">
        <v>846</v>
      </c>
      <c r="G63" t="s">
        <v>847</v>
      </c>
      <c r="H63" s="2">
        <v>30799</v>
      </c>
      <c r="I63" t="s">
        <v>757</v>
      </c>
      <c r="J63">
        <v>-141.86000000000001</v>
      </c>
      <c r="K63" s="14">
        <v>42156</v>
      </c>
      <c r="L63">
        <v>218</v>
      </c>
    </row>
    <row r="64" spans="1:12" x14ac:dyDescent="0.25">
      <c r="A64" t="s">
        <v>757</v>
      </c>
      <c r="C64">
        <v>218</v>
      </c>
      <c r="D64" t="s">
        <v>845</v>
      </c>
      <c r="E64" t="s">
        <v>836</v>
      </c>
      <c r="F64" t="s">
        <v>846</v>
      </c>
      <c r="G64" t="s">
        <v>847</v>
      </c>
      <c r="H64" s="2">
        <v>30799</v>
      </c>
      <c r="I64" t="s">
        <v>757</v>
      </c>
      <c r="J64">
        <v>-427.2</v>
      </c>
      <c r="K64" s="14">
        <v>41984</v>
      </c>
      <c r="L64">
        <v>218</v>
      </c>
    </row>
    <row r="65" spans="1:12" x14ac:dyDescent="0.25">
      <c r="A65" t="s">
        <v>757</v>
      </c>
      <c r="C65">
        <v>223</v>
      </c>
      <c r="D65" t="s">
        <v>848</v>
      </c>
      <c r="E65" t="s">
        <v>741</v>
      </c>
      <c r="F65" t="s">
        <v>849</v>
      </c>
      <c r="G65" t="s">
        <v>850</v>
      </c>
      <c r="H65" s="2">
        <v>24506</v>
      </c>
      <c r="I65" t="s">
        <v>757</v>
      </c>
      <c r="J65">
        <v>-210.83</v>
      </c>
      <c r="K65" s="14">
        <v>42281</v>
      </c>
      <c r="L65">
        <v>223</v>
      </c>
    </row>
    <row r="66" spans="1:12" x14ac:dyDescent="0.25">
      <c r="A66" t="s">
        <v>757</v>
      </c>
      <c r="C66">
        <v>224</v>
      </c>
      <c r="D66" t="s">
        <v>851</v>
      </c>
      <c r="E66" t="s">
        <v>14</v>
      </c>
      <c r="F66" t="s">
        <v>852</v>
      </c>
      <c r="G66" t="s">
        <v>853</v>
      </c>
      <c r="H66" s="2">
        <v>33681</v>
      </c>
      <c r="I66" t="s">
        <v>757</v>
      </c>
      <c r="J66" t="s">
        <v>14</v>
      </c>
      <c r="K66" t="s">
        <v>14</v>
      </c>
      <c r="L66" t="s">
        <v>14</v>
      </c>
    </row>
    <row r="67" spans="1:12" x14ac:dyDescent="0.25">
      <c r="A67" t="s">
        <v>757</v>
      </c>
      <c r="C67">
        <v>227</v>
      </c>
      <c r="D67" t="s">
        <v>854</v>
      </c>
      <c r="E67" t="s">
        <v>855</v>
      </c>
      <c r="F67" t="s">
        <v>856</v>
      </c>
      <c r="G67" t="s">
        <v>857</v>
      </c>
      <c r="H67" s="2">
        <v>28372</v>
      </c>
      <c r="I67" t="s">
        <v>757</v>
      </c>
      <c r="J67">
        <v>468.04</v>
      </c>
      <c r="K67" s="14">
        <v>42362</v>
      </c>
      <c r="L67">
        <v>227</v>
      </c>
    </row>
    <row r="68" spans="1:12" x14ac:dyDescent="0.25">
      <c r="A68" t="s">
        <v>757</v>
      </c>
      <c r="C68">
        <v>227</v>
      </c>
      <c r="D68" t="s">
        <v>854</v>
      </c>
      <c r="E68" t="s">
        <v>855</v>
      </c>
      <c r="F68" t="s">
        <v>856</v>
      </c>
      <c r="G68" t="s">
        <v>857</v>
      </c>
      <c r="H68" s="2">
        <v>28372</v>
      </c>
      <c r="I68" t="s">
        <v>757</v>
      </c>
      <c r="J68">
        <v>567.80999999999995</v>
      </c>
      <c r="K68" s="14">
        <v>41646</v>
      </c>
      <c r="L68">
        <v>227</v>
      </c>
    </row>
    <row r="69" spans="1:12" x14ac:dyDescent="0.25">
      <c r="A69" t="s">
        <v>757</v>
      </c>
      <c r="C69">
        <v>227</v>
      </c>
      <c r="D69" t="s">
        <v>854</v>
      </c>
      <c r="E69" t="s">
        <v>855</v>
      </c>
      <c r="F69" t="s">
        <v>856</v>
      </c>
      <c r="G69" t="s">
        <v>857</v>
      </c>
      <c r="H69" s="2">
        <v>28372</v>
      </c>
      <c r="I69" t="s">
        <v>757</v>
      </c>
      <c r="J69">
        <v>-878.17</v>
      </c>
      <c r="K69" s="14">
        <v>42000</v>
      </c>
      <c r="L69">
        <v>227</v>
      </c>
    </row>
    <row r="70" spans="1:12" x14ac:dyDescent="0.25">
      <c r="A70" t="s">
        <v>757</v>
      </c>
      <c r="C70">
        <v>229</v>
      </c>
      <c r="D70" t="s">
        <v>858</v>
      </c>
      <c r="E70" t="s">
        <v>793</v>
      </c>
      <c r="F70" t="s">
        <v>859</v>
      </c>
      <c r="G70" t="s">
        <v>860</v>
      </c>
      <c r="H70" s="2">
        <v>31250</v>
      </c>
      <c r="I70" t="s">
        <v>757</v>
      </c>
      <c r="J70">
        <v>915.19</v>
      </c>
      <c r="K70" s="14">
        <v>42024</v>
      </c>
      <c r="L70">
        <v>229</v>
      </c>
    </row>
    <row r="71" spans="1:12" x14ac:dyDescent="0.25">
      <c r="A71" t="s">
        <v>757</v>
      </c>
      <c r="C71">
        <v>232</v>
      </c>
      <c r="D71" t="s">
        <v>861</v>
      </c>
      <c r="E71" t="s">
        <v>862</v>
      </c>
      <c r="F71" t="s">
        <v>863</v>
      </c>
      <c r="G71" t="s">
        <v>864</v>
      </c>
      <c r="H71" s="2">
        <v>24564</v>
      </c>
      <c r="I71" t="s">
        <v>757</v>
      </c>
      <c r="J71" t="s">
        <v>14</v>
      </c>
      <c r="K71" t="s">
        <v>14</v>
      </c>
      <c r="L71" t="s">
        <v>14</v>
      </c>
    </row>
    <row r="72" spans="1:12" x14ac:dyDescent="0.25">
      <c r="A72" t="s">
        <v>757</v>
      </c>
      <c r="C72">
        <v>234</v>
      </c>
      <c r="D72" t="s">
        <v>865</v>
      </c>
      <c r="E72" t="s">
        <v>800</v>
      </c>
      <c r="F72" t="s">
        <v>866</v>
      </c>
      <c r="G72" t="s">
        <v>867</v>
      </c>
      <c r="H72" s="2">
        <v>28530</v>
      </c>
      <c r="I72" t="s">
        <v>757</v>
      </c>
      <c r="J72">
        <v>-351.21</v>
      </c>
      <c r="K72" s="14">
        <v>42036</v>
      </c>
      <c r="L72">
        <v>234</v>
      </c>
    </row>
    <row r="73" spans="1:12" x14ac:dyDescent="0.25">
      <c r="A73" t="s">
        <v>757</v>
      </c>
      <c r="C73">
        <v>236</v>
      </c>
      <c r="D73" t="s">
        <v>868</v>
      </c>
      <c r="E73" t="s">
        <v>793</v>
      </c>
      <c r="F73" t="s">
        <v>869</v>
      </c>
      <c r="G73" t="s">
        <v>870</v>
      </c>
      <c r="H73" s="2">
        <v>24440</v>
      </c>
      <c r="I73" t="s">
        <v>757</v>
      </c>
      <c r="J73">
        <v>-210.69</v>
      </c>
      <c r="K73" s="14">
        <v>42149</v>
      </c>
      <c r="L73">
        <v>236</v>
      </c>
    </row>
    <row r="74" spans="1:12" x14ac:dyDescent="0.25">
      <c r="A74" t="s">
        <v>757</v>
      </c>
      <c r="C74">
        <v>237</v>
      </c>
      <c r="D74" t="s">
        <v>781</v>
      </c>
      <c r="E74" t="s">
        <v>871</v>
      </c>
      <c r="F74" t="s">
        <v>872</v>
      </c>
      <c r="G74" t="s">
        <v>873</v>
      </c>
      <c r="H74" s="2">
        <v>33285</v>
      </c>
      <c r="I74" t="s">
        <v>757</v>
      </c>
      <c r="J74">
        <v>739.87</v>
      </c>
      <c r="K74" s="14">
        <v>41935</v>
      </c>
      <c r="L74">
        <v>237</v>
      </c>
    </row>
    <row r="75" spans="1:12" x14ac:dyDescent="0.25">
      <c r="A75" t="s">
        <v>757</v>
      </c>
      <c r="C75">
        <v>249</v>
      </c>
      <c r="D75" t="s">
        <v>874</v>
      </c>
      <c r="E75" t="s">
        <v>836</v>
      </c>
      <c r="F75" t="s">
        <v>875</v>
      </c>
      <c r="G75" t="s">
        <v>876</v>
      </c>
      <c r="H75" s="2">
        <v>28112</v>
      </c>
      <c r="I75" t="s">
        <v>757</v>
      </c>
      <c r="J75">
        <v>239.49</v>
      </c>
      <c r="K75" s="14">
        <v>41868</v>
      </c>
      <c r="L75">
        <v>249</v>
      </c>
    </row>
    <row r="76" spans="1:12" x14ac:dyDescent="0.25">
      <c r="A76" t="s">
        <v>757</v>
      </c>
      <c r="C76">
        <v>249</v>
      </c>
      <c r="D76" t="s">
        <v>874</v>
      </c>
      <c r="E76" t="s">
        <v>836</v>
      </c>
      <c r="F76" t="s">
        <v>875</v>
      </c>
      <c r="G76" t="s">
        <v>876</v>
      </c>
      <c r="H76" s="2">
        <v>28112</v>
      </c>
      <c r="I76" t="s">
        <v>757</v>
      </c>
      <c r="J76">
        <v>40.35</v>
      </c>
      <c r="K76" s="14">
        <v>42220</v>
      </c>
      <c r="L76">
        <v>249</v>
      </c>
    </row>
    <row r="77" spans="1:12" x14ac:dyDescent="0.25">
      <c r="A77" t="s">
        <v>757</v>
      </c>
      <c r="C77">
        <v>259</v>
      </c>
      <c r="D77" t="s">
        <v>877</v>
      </c>
      <c r="E77" t="s">
        <v>14</v>
      </c>
      <c r="F77" t="s">
        <v>878</v>
      </c>
      <c r="G77" t="s">
        <v>879</v>
      </c>
      <c r="H77" s="2">
        <v>34502</v>
      </c>
      <c r="I77" t="s">
        <v>757</v>
      </c>
      <c r="J77">
        <v>644.83000000000004</v>
      </c>
      <c r="K77" s="14">
        <v>42271</v>
      </c>
      <c r="L77">
        <v>259</v>
      </c>
    </row>
    <row r="78" spans="1:12" x14ac:dyDescent="0.25">
      <c r="A78" t="s">
        <v>757</v>
      </c>
      <c r="C78">
        <v>259</v>
      </c>
      <c r="D78" t="s">
        <v>877</v>
      </c>
      <c r="E78" t="s">
        <v>14</v>
      </c>
      <c r="F78" t="s">
        <v>878</v>
      </c>
      <c r="G78" t="s">
        <v>879</v>
      </c>
      <c r="H78" s="2">
        <v>34502</v>
      </c>
      <c r="I78" t="s">
        <v>757</v>
      </c>
      <c r="J78">
        <v>-284.56</v>
      </c>
      <c r="K78" s="14">
        <v>41863</v>
      </c>
      <c r="L78">
        <v>259</v>
      </c>
    </row>
    <row r="79" spans="1:12" x14ac:dyDescent="0.25">
      <c r="A79" t="s">
        <v>757</v>
      </c>
      <c r="C79">
        <v>268</v>
      </c>
      <c r="D79" t="s">
        <v>880</v>
      </c>
      <c r="E79" t="s">
        <v>14</v>
      </c>
      <c r="F79" t="s">
        <v>881</v>
      </c>
      <c r="G79" t="s">
        <v>882</v>
      </c>
      <c r="H79" s="2">
        <v>29332</v>
      </c>
      <c r="I79" t="s">
        <v>757</v>
      </c>
      <c r="J79">
        <v>507.66</v>
      </c>
      <c r="K79" s="14">
        <v>41759</v>
      </c>
      <c r="L79">
        <v>268</v>
      </c>
    </row>
    <row r="80" spans="1:12" x14ac:dyDescent="0.25">
      <c r="A80" t="s">
        <v>757</v>
      </c>
      <c r="C80">
        <v>268</v>
      </c>
      <c r="D80" t="s">
        <v>880</v>
      </c>
      <c r="E80" t="s">
        <v>14</v>
      </c>
      <c r="F80" t="s">
        <v>881</v>
      </c>
      <c r="G80" t="s">
        <v>882</v>
      </c>
      <c r="H80" s="2">
        <v>29332</v>
      </c>
      <c r="I80" t="s">
        <v>757</v>
      </c>
      <c r="J80">
        <v>-528.84</v>
      </c>
      <c r="K80" s="14">
        <v>42026</v>
      </c>
      <c r="L80">
        <v>268</v>
      </c>
    </row>
    <row r="81" spans="1:12" x14ac:dyDescent="0.25">
      <c r="A81" t="s">
        <v>757</v>
      </c>
      <c r="C81">
        <v>278</v>
      </c>
      <c r="D81" t="s">
        <v>883</v>
      </c>
      <c r="E81" t="s">
        <v>871</v>
      </c>
      <c r="F81" t="s">
        <v>884</v>
      </c>
      <c r="G81" t="s">
        <v>885</v>
      </c>
      <c r="H81" s="2">
        <v>31194</v>
      </c>
      <c r="I81" t="s">
        <v>757</v>
      </c>
      <c r="J81">
        <v>827.84</v>
      </c>
      <c r="K81" s="14">
        <v>41877</v>
      </c>
      <c r="L81">
        <v>278</v>
      </c>
    </row>
    <row r="82" spans="1:12" x14ac:dyDescent="0.25">
      <c r="A82" t="s">
        <v>757</v>
      </c>
      <c r="C82">
        <v>278</v>
      </c>
      <c r="D82" t="s">
        <v>883</v>
      </c>
      <c r="E82" t="s">
        <v>871</v>
      </c>
      <c r="F82" t="s">
        <v>884</v>
      </c>
      <c r="G82" t="s">
        <v>885</v>
      </c>
      <c r="H82" s="2">
        <v>31194</v>
      </c>
      <c r="I82" t="s">
        <v>757</v>
      </c>
      <c r="J82">
        <v>-655.16999999999996</v>
      </c>
      <c r="K82" s="14">
        <v>41809</v>
      </c>
      <c r="L82">
        <v>278</v>
      </c>
    </row>
    <row r="83" spans="1:12" x14ac:dyDescent="0.25">
      <c r="A83" t="s">
        <v>757</v>
      </c>
      <c r="C83">
        <v>278</v>
      </c>
      <c r="D83" t="s">
        <v>883</v>
      </c>
      <c r="E83" t="s">
        <v>871</v>
      </c>
      <c r="F83" t="s">
        <v>884</v>
      </c>
      <c r="G83" t="s">
        <v>885</v>
      </c>
      <c r="H83" s="2">
        <v>31194</v>
      </c>
      <c r="I83" t="s">
        <v>757</v>
      </c>
      <c r="J83">
        <v>650.02</v>
      </c>
      <c r="K83" s="14">
        <v>42363</v>
      </c>
      <c r="L83">
        <v>278</v>
      </c>
    </row>
    <row r="84" spans="1:12" x14ac:dyDescent="0.25">
      <c r="A84" t="s">
        <v>757</v>
      </c>
      <c r="C84">
        <v>278</v>
      </c>
      <c r="D84" t="s">
        <v>883</v>
      </c>
      <c r="E84" t="s">
        <v>871</v>
      </c>
      <c r="F84" t="s">
        <v>884</v>
      </c>
      <c r="G84" t="s">
        <v>885</v>
      </c>
      <c r="H84" s="2">
        <v>31194</v>
      </c>
      <c r="I84" t="s">
        <v>757</v>
      </c>
      <c r="J84">
        <v>837.06</v>
      </c>
      <c r="K84" s="14">
        <v>41957</v>
      </c>
      <c r="L84">
        <v>278</v>
      </c>
    </row>
    <row r="85" spans="1:12" x14ac:dyDescent="0.25">
      <c r="A85" t="s">
        <v>757</v>
      </c>
      <c r="C85">
        <v>278</v>
      </c>
      <c r="D85" t="s">
        <v>883</v>
      </c>
      <c r="E85" t="s">
        <v>871</v>
      </c>
      <c r="F85" t="s">
        <v>884</v>
      </c>
      <c r="G85" t="s">
        <v>885</v>
      </c>
      <c r="H85" s="2">
        <v>31194</v>
      </c>
      <c r="I85" t="s">
        <v>757</v>
      </c>
      <c r="J85">
        <v>-566.1</v>
      </c>
      <c r="K85" s="14">
        <v>42062</v>
      </c>
      <c r="L85">
        <v>278</v>
      </c>
    </row>
    <row r="86" spans="1:12" x14ac:dyDescent="0.25">
      <c r="A86" t="s">
        <v>757</v>
      </c>
      <c r="C86">
        <v>281</v>
      </c>
      <c r="D86" t="s">
        <v>886</v>
      </c>
      <c r="E86" t="s">
        <v>778</v>
      </c>
      <c r="F86" t="s">
        <v>887</v>
      </c>
      <c r="G86" t="s">
        <v>888</v>
      </c>
      <c r="H86" s="2">
        <v>26171</v>
      </c>
      <c r="I86" t="s">
        <v>757</v>
      </c>
      <c r="J86">
        <v>900.77</v>
      </c>
      <c r="K86" s="14">
        <v>42267</v>
      </c>
      <c r="L86">
        <v>281</v>
      </c>
    </row>
    <row r="87" spans="1:12" x14ac:dyDescent="0.25">
      <c r="A87" t="s">
        <v>757</v>
      </c>
      <c r="C87">
        <v>281</v>
      </c>
      <c r="D87" t="s">
        <v>886</v>
      </c>
      <c r="E87" t="s">
        <v>778</v>
      </c>
      <c r="F87" t="s">
        <v>887</v>
      </c>
      <c r="G87" t="s">
        <v>888</v>
      </c>
      <c r="H87" s="2">
        <v>26171</v>
      </c>
      <c r="I87" t="s">
        <v>757</v>
      </c>
      <c r="J87">
        <v>-303.73</v>
      </c>
      <c r="K87" s="14">
        <v>42144</v>
      </c>
      <c r="L87">
        <v>281</v>
      </c>
    </row>
    <row r="88" spans="1:12" x14ac:dyDescent="0.25">
      <c r="A88" t="s">
        <v>757</v>
      </c>
      <c r="C88">
        <v>281</v>
      </c>
      <c r="D88" t="s">
        <v>886</v>
      </c>
      <c r="E88" t="s">
        <v>778</v>
      </c>
      <c r="F88" t="s">
        <v>887</v>
      </c>
      <c r="G88" t="s">
        <v>888</v>
      </c>
      <c r="H88" s="2">
        <v>26171</v>
      </c>
      <c r="I88" t="s">
        <v>757</v>
      </c>
      <c r="J88">
        <v>303.35000000000002</v>
      </c>
      <c r="K88" s="14">
        <v>41979</v>
      </c>
      <c r="L88">
        <v>281</v>
      </c>
    </row>
    <row r="89" spans="1:12" x14ac:dyDescent="0.25">
      <c r="A89" t="s">
        <v>757</v>
      </c>
      <c r="C89">
        <v>283</v>
      </c>
      <c r="D89" t="s">
        <v>889</v>
      </c>
      <c r="E89" t="s">
        <v>767</v>
      </c>
      <c r="F89" t="s">
        <v>890</v>
      </c>
      <c r="G89" t="s">
        <v>891</v>
      </c>
      <c r="H89" s="2">
        <v>28715</v>
      </c>
      <c r="I89" t="s">
        <v>757</v>
      </c>
      <c r="J89">
        <v>-588.29999999999995</v>
      </c>
      <c r="K89" s="14">
        <v>42348</v>
      </c>
      <c r="L89">
        <v>283</v>
      </c>
    </row>
    <row r="90" spans="1:12" x14ac:dyDescent="0.25">
      <c r="A90" t="s">
        <v>757</v>
      </c>
      <c r="C90">
        <v>283</v>
      </c>
      <c r="D90" t="s">
        <v>889</v>
      </c>
      <c r="E90" t="s">
        <v>767</v>
      </c>
      <c r="F90" t="s">
        <v>890</v>
      </c>
      <c r="G90" t="s">
        <v>891</v>
      </c>
      <c r="H90" s="2">
        <v>28715</v>
      </c>
      <c r="I90" t="s">
        <v>757</v>
      </c>
      <c r="J90">
        <v>-419.86</v>
      </c>
      <c r="K90" s="14">
        <v>41798</v>
      </c>
      <c r="L90">
        <v>283</v>
      </c>
    </row>
    <row r="91" spans="1:12" x14ac:dyDescent="0.25">
      <c r="A91" t="s">
        <v>757</v>
      </c>
      <c r="C91">
        <v>286</v>
      </c>
      <c r="D91" t="s">
        <v>892</v>
      </c>
      <c r="E91" t="s">
        <v>786</v>
      </c>
      <c r="F91" t="s">
        <v>893</v>
      </c>
      <c r="G91" t="s">
        <v>894</v>
      </c>
      <c r="H91" s="2">
        <v>27016</v>
      </c>
      <c r="I91" t="s">
        <v>757</v>
      </c>
      <c r="J91">
        <v>-779.35</v>
      </c>
      <c r="K91" s="14">
        <v>41666</v>
      </c>
      <c r="L91">
        <v>286</v>
      </c>
    </row>
    <row r="92" spans="1:12" x14ac:dyDescent="0.25">
      <c r="A92" t="s">
        <v>757</v>
      </c>
      <c r="C92">
        <v>286</v>
      </c>
      <c r="D92" t="s">
        <v>892</v>
      </c>
      <c r="E92" t="s">
        <v>786</v>
      </c>
      <c r="F92" t="s">
        <v>893</v>
      </c>
      <c r="G92" t="s">
        <v>894</v>
      </c>
      <c r="H92" s="2">
        <v>27016</v>
      </c>
      <c r="I92" t="s">
        <v>757</v>
      </c>
      <c r="J92">
        <v>122.4</v>
      </c>
      <c r="K92" s="14">
        <v>41970</v>
      </c>
      <c r="L92">
        <v>286</v>
      </c>
    </row>
    <row r="93" spans="1:12" x14ac:dyDescent="0.25">
      <c r="A93" t="s">
        <v>757</v>
      </c>
      <c r="C93">
        <v>288</v>
      </c>
      <c r="D93" t="s">
        <v>895</v>
      </c>
      <c r="E93" t="s">
        <v>778</v>
      </c>
      <c r="F93" t="s">
        <v>896</v>
      </c>
      <c r="G93" t="s">
        <v>897</v>
      </c>
      <c r="H93" s="2">
        <v>26962</v>
      </c>
      <c r="I93" t="s">
        <v>757</v>
      </c>
      <c r="J93" t="s">
        <v>14</v>
      </c>
      <c r="K93" t="s">
        <v>14</v>
      </c>
      <c r="L93" t="s">
        <v>14</v>
      </c>
    </row>
    <row r="94" spans="1:12" x14ac:dyDescent="0.25">
      <c r="A94" t="s">
        <v>757</v>
      </c>
      <c r="C94">
        <v>289</v>
      </c>
      <c r="D94" t="s">
        <v>748</v>
      </c>
      <c r="E94" t="s">
        <v>778</v>
      </c>
      <c r="F94" t="s">
        <v>898</v>
      </c>
      <c r="G94" t="s">
        <v>899</v>
      </c>
      <c r="H94" s="2">
        <v>26949</v>
      </c>
      <c r="I94" t="s">
        <v>757</v>
      </c>
      <c r="J94">
        <v>-423.51</v>
      </c>
      <c r="K94" s="14">
        <v>41794</v>
      </c>
      <c r="L94">
        <v>289</v>
      </c>
    </row>
    <row r="95" spans="1:12" x14ac:dyDescent="0.25">
      <c r="A95" t="s">
        <v>757</v>
      </c>
      <c r="C95">
        <v>289</v>
      </c>
      <c r="D95" t="s">
        <v>748</v>
      </c>
      <c r="E95" t="s">
        <v>778</v>
      </c>
      <c r="F95" t="s">
        <v>898</v>
      </c>
      <c r="G95" t="s">
        <v>899</v>
      </c>
      <c r="H95" s="2">
        <v>26949</v>
      </c>
      <c r="I95" t="s">
        <v>757</v>
      </c>
      <c r="J95">
        <v>-314.39999999999998</v>
      </c>
      <c r="K95" s="14">
        <v>41653</v>
      </c>
      <c r="L95">
        <v>289</v>
      </c>
    </row>
    <row r="96" spans="1:12" x14ac:dyDescent="0.25">
      <c r="A96" t="s">
        <v>757</v>
      </c>
      <c r="C96">
        <v>289</v>
      </c>
      <c r="D96" t="s">
        <v>748</v>
      </c>
      <c r="E96" t="s">
        <v>778</v>
      </c>
      <c r="F96" t="s">
        <v>898</v>
      </c>
      <c r="G96" t="s">
        <v>899</v>
      </c>
      <c r="H96" s="2">
        <v>26949</v>
      </c>
      <c r="I96" t="s">
        <v>757</v>
      </c>
      <c r="J96">
        <v>609.92999999999995</v>
      </c>
      <c r="K96" s="14">
        <v>42199</v>
      </c>
      <c r="L96">
        <v>289</v>
      </c>
    </row>
    <row r="97" spans="1:12" x14ac:dyDescent="0.25">
      <c r="A97" t="s">
        <v>757</v>
      </c>
      <c r="C97">
        <v>289</v>
      </c>
      <c r="D97" t="s">
        <v>748</v>
      </c>
      <c r="E97" t="s">
        <v>778</v>
      </c>
      <c r="F97" t="s">
        <v>898</v>
      </c>
      <c r="G97" t="s">
        <v>899</v>
      </c>
      <c r="H97" s="2">
        <v>26949</v>
      </c>
      <c r="I97" t="s">
        <v>757</v>
      </c>
      <c r="J97">
        <v>-981.52</v>
      </c>
      <c r="K97" s="14">
        <v>41808</v>
      </c>
      <c r="L97">
        <v>289</v>
      </c>
    </row>
    <row r="98" spans="1:12" x14ac:dyDescent="0.25">
      <c r="A98" t="s">
        <v>757</v>
      </c>
      <c r="C98">
        <v>289</v>
      </c>
      <c r="D98" t="s">
        <v>748</v>
      </c>
      <c r="E98" t="s">
        <v>778</v>
      </c>
      <c r="F98" t="s">
        <v>898</v>
      </c>
      <c r="G98" t="s">
        <v>899</v>
      </c>
      <c r="H98" s="2">
        <v>26949</v>
      </c>
      <c r="I98" t="s">
        <v>757</v>
      </c>
      <c r="J98">
        <v>-254.85</v>
      </c>
      <c r="K98" s="14">
        <v>41669</v>
      </c>
      <c r="L98">
        <v>289</v>
      </c>
    </row>
    <row r="99" spans="1:12" x14ac:dyDescent="0.25">
      <c r="A99" t="s">
        <v>757</v>
      </c>
      <c r="C99">
        <v>290</v>
      </c>
      <c r="D99" t="s">
        <v>900</v>
      </c>
      <c r="E99" t="s">
        <v>836</v>
      </c>
      <c r="F99" t="s">
        <v>898</v>
      </c>
      <c r="G99" t="s">
        <v>901</v>
      </c>
      <c r="H99" s="2">
        <v>34411</v>
      </c>
      <c r="I99" t="s">
        <v>757</v>
      </c>
      <c r="J99">
        <v>-602.01</v>
      </c>
      <c r="K99" s="14">
        <v>41837</v>
      </c>
      <c r="L99">
        <v>290</v>
      </c>
    </row>
    <row r="100" spans="1:12" x14ac:dyDescent="0.25">
      <c r="A100" t="s">
        <v>757</v>
      </c>
      <c r="C100">
        <v>295</v>
      </c>
      <c r="D100" t="s">
        <v>902</v>
      </c>
      <c r="E100" t="s">
        <v>903</v>
      </c>
      <c r="F100" t="s">
        <v>904</v>
      </c>
      <c r="G100" t="s">
        <v>905</v>
      </c>
      <c r="H100" s="2">
        <v>32013</v>
      </c>
      <c r="I100" t="s">
        <v>757</v>
      </c>
      <c r="J100">
        <v>628.69000000000005</v>
      </c>
      <c r="K100" s="14">
        <v>41675</v>
      </c>
      <c r="L100">
        <v>295</v>
      </c>
    </row>
    <row r="101" spans="1:12" x14ac:dyDescent="0.25">
      <c r="A101" t="s">
        <v>757</v>
      </c>
      <c r="C101">
        <v>295</v>
      </c>
      <c r="D101" t="s">
        <v>902</v>
      </c>
      <c r="E101" t="s">
        <v>903</v>
      </c>
      <c r="F101" t="s">
        <v>904</v>
      </c>
      <c r="G101" t="s">
        <v>905</v>
      </c>
      <c r="H101" s="2">
        <v>32013</v>
      </c>
      <c r="I101" t="s">
        <v>757</v>
      </c>
      <c r="J101">
        <v>113.66</v>
      </c>
      <c r="K101" s="14">
        <v>41672</v>
      </c>
      <c r="L101">
        <v>295</v>
      </c>
    </row>
    <row r="102" spans="1:12" x14ac:dyDescent="0.25">
      <c r="A102" t="s">
        <v>757</v>
      </c>
      <c r="C102">
        <v>301</v>
      </c>
      <c r="D102" t="s">
        <v>777</v>
      </c>
      <c r="E102" t="s">
        <v>906</v>
      </c>
      <c r="F102" t="s">
        <v>907</v>
      </c>
      <c r="G102" t="s">
        <v>908</v>
      </c>
      <c r="H102" s="2">
        <v>27169</v>
      </c>
      <c r="I102" t="s">
        <v>757</v>
      </c>
      <c r="J102" t="s">
        <v>14</v>
      </c>
      <c r="K102" t="s">
        <v>14</v>
      </c>
      <c r="L102" t="s">
        <v>14</v>
      </c>
    </row>
    <row r="103" spans="1:12" x14ac:dyDescent="0.25">
      <c r="A103" t="s">
        <v>757</v>
      </c>
      <c r="C103">
        <v>302</v>
      </c>
      <c r="D103" t="s">
        <v>909</v>
      </c>
      <c r="E103" t="s">
        <v>778</v>
      </c>
      <c r="F103" t="s">
        <v>910</v>
      </c>
      <c r="G103" t="s">
        <v>911</v>
      </c>
      <c r="H103" s="2">
        <v>29671</v>
      </c>
      <c r="I103" t="s">
        <v>757</v>
      </c>
      <c r="J103">
        <v>-771.54</v>
      </c>
      <c r="K103" s="14">
        <v>42349</v>
      </c>
      <c r="L103">
        <v>302</v>
      </c>
    </row>
    <row r="104" spans="1:12" x14ac:dyDescent="0.25">
      <c r="A104" t="s">
        <v>757</v>
      </c>
      <c r="C104">
        <v>302</v>
      </c>
      <c r="D104" t="s">
        <v>909</v>
      </c>
      <c r="E104" t="s">
        <v>778</v>
      </c>
      <c r="F104" t="s">
        <v>910</v>
      </c>
      <c r="G104" t="s">
        <v>911</v>
      </c>
      <c r="H104" s="2">
        <v>29671</v>
      </c>
      <c r="I104" t="s">
        <v>757</v>
      </c>
      <c r="J104">
        <v>-99.25</v>
      </c>
      <c r="K104" s="14">
        <v>42072</v>
      </c>
      <c r="L104">
        <v>302</v>
      </c>
    </row>
    <row r="105" spans="1:12" x14ac:dyDescent="0.25">
      <c r="A105" t="s">
        <v>757</v>
      </c>
      <c r="C105">
        <v>302</v>
      </c>
      <c r="D105" t="s">
        <v>909</v>
      </c>
      <c r="E105" t="s">
        <v>778</v>
      </c>
      <c r="F105" t="s">
        <v>910</v>
      </c>
      <c r="G105" t="s">
        <v>911</v>
      </c>
      <c r="H105" s="2">
        <v>29671</v>
      </c>
      <c r="I105" t="s">
        <v>757</v>
      </c>
      <c r="J105">
        <v>-263.12</v>
      </c>
      <c r="K105" s="14">
        <v>41772</v>
      </c>
      <c r="L105">
        <v>302</v>
      </c>
    </row>
    <row r="106" spans="1:12" x14ac:dyDescent="0.25">
      <c r="A106" t="s">
        <v>757</v>
      </c>
      <c r="C106">
        <v>302</v>
      </c>
      <c r="D106" t="s">
        <v>909</v>
      </c>
      <c r="E106" t="s">
        <v>778</v>
      </c>
      <c r="F106" t="s">
        <v>910</v>
      </c>
      <c r="G106" t="s">
        <v>911</v>
      </c>
      <c r="H106" s="2">
        <v>29671</v>
      </c>
      <c r="I106" t="s">
        <v>757</v>
      </c>
      <c r="J106">
        <v>984.99</v>
      </c>
      <c r="K106" s="14">
        <v>42075</v>
      </c>
      <c r="L106">
        <v>302</v>
      </c>
    </row>
    <row r="107" spans="1:12" x14ac:dyDescent="0.25">
      <c r="A107" t="s">
        <v>757</v>
      </c>
      <c r="C107">
        <v>305</v>
      </c>
      <c r="D107" t="s">
        <v>912</v>
      </c>
      <c r="E107" t="s">
        <v>782</v>
      </c>
      <c r="F107" t="s">
        <v>913</v>
      </c>
      <c r="G107" t="s">
        <v>914</v>
      </c>
      <c r="H107" s="2">
        <v>27693</v>
      </c>
      <c r="I107" t="s">
        <v>757</v>
      </c>
      <c r="J107">
        <v>999.03</v>
      </c>
      <c r="K107" s="14">
        <v>42035</v>
      </c>
      <c r="L107">
        <v>305</v>
      </c>
    </row>
    <row r="108" spans="1:12" x14ac:dyDescent="0.25">
      <c r="A108" t="s">
        <v>757</v>
      </c>
      <c r="C108">
        <v>309</v>
      </c>
      <c r="D108" t="s">
        <v>781</v>
      </c>
      <c r="E108" t="s">
        <v>915</v>
      </c>
      <c r="F108" t="s">
        <v>916</v>
      </c>
      <c r="G108" t="s">
        <v>917</v>
      </c>
      <c r="H108" s="2">
        <v>27977</v>
      </c>
      <c r="I108" t="s">
        <v>757</v>
      </c>
      <c r="J108" t="s">
        <v>14</v>
      </c>
      <c r="K108" t="s">
        <v>14</v>
      </c>
      <c r="L108" t="s">
        <v>14</v>
      </c>
    </row>
    <row r="109" spans="1:12" x14ac:dyDescent="0.25">
      <c r="A109" t="s">
        <v>757</v>
      </c>
      <c r="C109">
        <v>317</v>
      </c>
      <c r="D109" t="s">
        <v>918</v>
      </c>
      <c r="E109" t="s">
        <v>778</v>
      </c>
      <c r="F109" t="s">
        <v>919</v>
      </c>
      <c r="G109" t="s">
        <v>920</v>
      </c>
      <c r="H109" s="2">
        <v>28034</v>
      </c>
      <c r="I109" t="s">
        <v>757</v>
      </c>
      <c r="J109">
        <v>71.44</v>
      </c>
      <c r="K109" s="14">
        <v>42228</v>
      </c>
      <c r="L109">
        <v>317</v>
      </c>
    </row>
    <row r="110" spans="1:12" x14ac:dyDescent="0.25">
      <c r="A110" t="s">
        <v>757</v>
      </c>
      <c r="C110">
        <v>317</v>
      </c>
      <c r="D110" t="s">
        <v>918</v>
      </c>
      <c r="E110" t="s">
        <v>778</v>
      </c>
      <c r="F110" t="s">
        <v>919</v>
      </c>
      <c r="G110" t="s">
        <v>920</v>
      </c>
      <c r="H110" s="2">
        <v>28034</v>
      </c>
      <c r="I110" t="s">
        <v>757</v>
      </c>
      <c r="J110">
        <v>315.55</v>
      </c>
      <c r="K110" s="14">
        <v>41998</v>
      </c>
      <c r="L110">
        <v>317</v>
      </c>
    </row>
    <row r="111" spans="1:12" x14ac:dyDescent="0.25">
      <c r="A111" t="s">
        <v>757</v>
      </c>
      <c r="C111">
        <v>317</v>
      </c>
      <c r="D111" t="s">
        <v>918</v>
      </c>
      <c r="E111" t="s">
        <v>778</v>
      </c>
      <c r="F111" t="s">
        <v>919</v>
      </c>
      <c r="G111" t="s">
        <v>920</v>
      </c>
      <c r="H111" s="2">
        <v>28034</v>
      </c>
      <c r="I111" t="s">
        <v>757</v>
      </c>
      <c r="J111">
        <v>706.37</v>
      </c>
      <c r="K111" s="14">
        <v>42344</v>
      </c>
      <c r="L111">
        <v>317</v>
      </c>
    </row>
    <row r="112" spans="1:12" x14ac:dyDescent="0.25">
      <c r="A112" t="s">
        <v>757</v>
      </c>
      <c r="C112">
        <v>317</v>
      </c>
      <c r="D112" t="s">
        <v>918</v>
      </c>
      <c r="E112" t="s">
        <v>778</v>
      </c>
      <c r="F112" t="s">
        <v>919</v>
      </c>
      <c r="G112" t="s">
        <v>920</v>
      </c>
      <c r="H112" s="2">
        <v>28034</v>
      </c>
      <c r="I112" t="s">
        <v>757</v>
      </c>
      <c r="J112">
        <v>-929.43</v>
      </c>
      <c r="K112" s="14">
        <v>42015</v>
      </c>
      <c r="L112">
        <v>317</v>
      </c>
    </row>
    <row r="113" spans="1:12" x14ac:dyDescent="0.25">
      <c r="A113" t="s">
        <v>757</v>
      </c>
      <c r="C113">
        <v>317</v>
      </c>
      <c r="D113" t="s">
        <v>918</v>
      </c>
      <c r="E113" t="s">
        <v>778</v>
      </c>
      <c r="F113" t="s">
        <v>919</v>
      </c>
      <c r="G113" t="s">
        <v>920</v>
      </c>
      <c r="H113" s="2">
        <v>28034</v>
      </c>
      <c r="I113" t="s">
        <v>757</v>
      </c>
      <c r="J113">
        <v>157.31</v>
      </c>
      <c r="K113" s="14">
        <v>41689</v>
      </c>
      <c r="L113">
        <v>317</v>
      </c>
    </row>
    <row r="114" spans="1:12" x14ac:dyDescent="0.25">
      <c r="A114" t="s">
        <v>757</v>
      </c>
      <c r="C114">
        <v>317</v>
      </c>
      <c r="D114" t="s">
        <v>918</v>
      </c>
      <c r="E114" t="s">
        <v>778</v>
      </c>
      <c r="F114" t="s">
        <v>919</v>
      </c>
      <c r="G114" t="s">
        <v>920</v>
      </c>
      <c r="H114" s="2">
        <v>28034</v>
      </c>
      <c r="I114" t="s">
        <v>757</v>
      </c>
      <c r="J114">
        <v>116.96</v>
      </c>
      <c r="K114" s="14">
        <v>41659</v>
      </c>
      <c r="L114">
        <v>317</v>
      </c>
    </row>
    <row r="115" spans="1:12" x14ac:dyDescent="0.25">
      <c r="A115" t="s">
        <v>757</v>
      </c>
      <c r="C115">
        <v>317</v>
      </c>
      <c r="D115" t="s">
        <v>918</v>
      </c>
      <c r="E115" t="s">
        <v>778</v>
      </c>
      <c r="F115" t="s">
        <v>919</v>
      </c>
      <c r="G115" t="s">
        <v>920</v>
      </c>
      <c r="H115" s="2">
        <v>28034</v>
      </c>
      <c r="I115" t="s">
        <v>757</v>
      </c>
      <c r="J115">
        <v>927.18</v>
      </c>
      <c r="K115" s="14">
        <v>42075</v>
      </c>
      <c r="L115">
        <v>317</v>
      </c>
    </row>
    <row r="116" spans="1:12" x14ac:dyDescent="0.25">
      <c r="A116" t="s">
        <v>757</v>
      </c>
      <c r="C116">
        <v>322</v>
      </c>
      <c r="D116" t="s">
        <v>921</v>
      </c>
      <c r="E116" t="s">
        <v>778</v>
      </c>
      <c r="F116" t="s">
        <v>922</v>
      </c>
      <c r="G116" t="s">
        <v>923</v>
      </c>
      <c r="H116" s="2">
        <v>30478</v>
      </c>
      <c r="I116" t="s">
        <v>757</v>
      </c>
      <c r="J116">
        <v>819.4</v>
      </c>
      <c r="K116" s="14">
        <v>41804</v>
      </c>
      <c r="L116">
        <v>322</v>
      </c>
    </row>
    <row r="117" spans="1:12" x14ac:dyDescent="0.25">
      <c r="A117" t="s">
        <v>757</v>
      </c>
      <c r="C117">
        <v>323</v>
      </c>
      <c r="D117" t="s">
        <v>924</v>
      </c>
      <c r="E117" t="s">
        <v>800</v>
      </c>
      <c r="F117" t="s">
        <v>925</v>
      </c>
      <c r="G117" t="s">
        <v>926</v>
      </c>
      <c r="H117" s="2">
        <v>27529</v>
      </c>
      <c r="I117" t="s">
        <v>757</v>
      </c>
      <c r="J117" t="s">
        <v>14</v>
      </c>
      <c r="K117" t="s">
        <v>14</v>
      </c>
      <c r="L117" t="s">
        <v>14</v>
      </c>
    </row>
    <row r="118" spans="1:12" x14ac:dyDescent="0.25">
      <c r="A118" t="s">
        <v>757</v>
      </c>
      <c r="C118">
        <v>325</v>
      </c>
      <c r="D118" t="s">
        <v>927</v>
      </c>
      <c r="E118" t="s">
        <v>836</v>
      </c>
      <c r="F118" t="s">
        <v>928</v>
      </c>
      <c r="G118" t="s">
        <v>929</v>
      </c>
      <c r="H118" s="2">
        <v>27190</v>
      </c>
      <c r="I118" t="s">
        <v>757</v>
      </c>
      <c r="J118" t="s">
        <v>14</v>
      </c>
      <c r="K118" t="s">
        <v>14</v>
      </c>
      <c r="L118" t="s">
        <v>14</v>
      </c>
    </row>
    <row r="119" spans="1:12" x14ac:dyDescent="0.25">
      <c r="A119" t="s">
        <v>757</v>
      </c>
      <c r="C119">
        <v>329</v>
      </c>
      <c r="D119" t="s">
        <v>930</v>
      </c>
      <c r="E119" t="s">
        <v>742</v>
      </c>
      <c r="F119" t="s">
        <v>931</v>
      </c>
      <c r="G119" t="s">
        <v>932</v>
      </c>
      <c r="H119" s="2">
        <v>33798</v>
      </c>
      <c r="I119" t="s">
        <v>757</v>
      </c>
      <c r="J119">
        <v>586.38</v>
      </c>
      <c r="K119" s="14">
        <v>42368</v>
      </c>
      <c r="L119">
        <v>329</v>
      </c>
    </row>
    <row r="120" spans="1:12" x14ac:dyDescent="0.25">
      <c r="A120" t="s">
        <v>757</v>
      </c>
      <c r="C120">
        <v>336</v>
      </c>
      <c r="D120" t="s">
        <v>933</v>
      </c>
      <c r="E120" t="s">
        <v>862</v>
      </c>
      <c r="F120" t="s">
        <v>934</v>
      </c>
      <c r="G120" t="s">
        <v>935</v>
      </c>
      <c r="H120" s="2">
        <v>24413</v>
      </c>
      <c r="I120" t="s">
        <v>757</v>
      </c>
      <c r="J120">
        <v>400.33</v>
      </c>
      <c r="K120" s="14">
        <v>41834</v>
      </c>
      <c r="L120">
        <v>336</v>
      </c>
    </row>
    <row r="121" spans="1:12" x14ac:dyDescent="0.25">
      <c r="A121" t="s">
        <v>757</v>
      </c>
      <c r="C121">
        <v>343</v>
      </c>
      <c r="D121" t="s">
        <v>936</v>
      </c>
      <c r="E121" t="s">
        <v>767</v>
      </c>
      <c r="F121" t="s">
        <v>937</v>
      </c>
      <c r="G121" t="s">
        <v>938</v>
      </c>
      <c r="H121" s="2">
        <v>31601</v>
      </c>
      <c r="I121" t="s">
        <v>757</v>
      </c>
      <c r="J121">
        <v>789.03</v>
      </c>
      <c r="K121" s="14">
        <v>42198</v>
      </c>
      <c r="L121">
        <v>343</v>
      </c>
    </row>
    <row r="122" spans="1:12" x14ac:dyDescent="0.25">
      <c r="A122" t="s">
        <v>757</v>
      </c>
      <c r="C122">
        <v>343</v>
      </c>
      <c r="D122" t="s">
        <v>936</v>
      </c>
      <c r="E122" t="s">
        <v>767</v>
      </c>
      <c r="F122" t="s">
        <v>937</v>
      </c>
      <c r="G122" t="s">
        <v>938</v>
      </c>
      <c r="H122" s="2">
        <v>31601</v>
      </c>
      <c r="I122" t="s">
        <v>757</v>
      </c>
      <c r="J122">
        <v>-471.62</v>
      </c>
      <c r="K122" s="14">
        <v>42113</v>
      </c>
      <c r="L122">
        <v>343</v>
      </c>
    </row>
    <row r="123" spans="1:12" x14ac:dyDescent="0.25">
      <c r="A123" t="s">
        <v>757</v>
      </c>
      <c r="C123">
        <v>343</v>
      </c>
      <c r="D123" t="s">
        <v>936</v>
      </c>
      <c r="E123" t="s">
        <v>767</v>
      </c>
      <c r="F123" t="s">
        <v>937</v>
      </c>
      <c r="G123" t="s">
        <v>938</v>
      </c>
      <c r="H123" s="2">
        <v>31601</v>
      </c>
      <c r="I123" t="s">
        <v>757</v>
      </c>
      <c r="J123">
        <v>480.96</v>
      </c>
      <c r="K123" s="14">
        <v>42345</v>
      </c>
      <c r="L123">
        <v>343</v>
      </c>
    </row>
    <row r="124" spans="1:12" x14ac:dyDescent="0.25">
      <c r="A124" t="s">
        <v>757</v>
      </c>
      <c r="C124">
        <v>343</v>
      </c>
      <c r="D124" t="s">
        <v>936</v>
      </c>
      <c r="E124" t="s">
        <v>767</v>
      </c>
      <c r="F124" t="s">
        <v>937</v>
      </c>
      <c r="G124" t="s">
        <v>938</v>
      </c>
      <c r="H124" s="2">
        <v>31601</v>
      </c>
      <c r="I124" t="s">
        <v>757</v>
      </c>
      <c r="J124">
        <v>84.17</v>
      </c>
      <c r="K124" s="14">
        <v>42126</v>
      </c>
      <c r="L124">
        <v>343</v>
      </c>
    </row>
    <row r="125" spans="1:12" x14ac:dyDescent="0.25">
      <c r="A125" t="s">
        <v>757</v>
      </c>
      <c r="C125">
        <v>344</v>
      </c>
      <c r="D125" t="s">
        <v>939</v>
      </c>
      <c r="E125" t="s">
        <v>767</v>
      </c>
      <c r="F125" t="s">
        <v>940</v>
      </c>
      <c r="G125" t="s">
        <v>941</v>
      </c>
      <c r="H125" s="2">
        <v>27738</v>
      </c>
      <c r="I125" t="s">
        <v>757</v>
      </c>
      <c r="J125">
        <v>736.32</v>
      </c>
      <c r="K125" s="14">
        <v>42287</v>
      </c>
      <c r="L125">
        <v>344</v>
      </c>
    </row>
    <row r="126" spans="1:12" x14ac:dyDescent="0.25">
      <c r="A126" t="s">
        <v>757</v>
      </c>
      <c r="C126">
        <v>350</v>
      </c>
      <c r="D126" t="s">
        <v>942</v>
      </c>
      <c r="E126" t="s">
        <v>786</v>
      </c>
      <c r="F126" t="s">
        <v>943</v>
      </c>
      <c r="G126" t="s">
        <v>944</v>
      </c>
      <c r="H126" s="2">
        <v>32509</v>
      </c>
      <c r="I126" t="s">
        <v>757</v>
      </c>
      <c r="J126">
        <v>498.52</v>
      </c>
      <c r="K126" s="14">
        <v>41762</v>
      </c>
      <c r="L126">
        <v>350</v>
      </c>
    </row>
    <row r="127" spans="1:12" x14ac:dyDescent="0.25">
      <c r="A127" t="s">
        <v>757</v>
      </c>
      <c r="C127">
        <v>350</v>
      </c>
      <c r="D127" t="s">
        <v>942</v>
      </c>
      <c r="E127" t="s">
        <v>786</v>
      </c>
      <c r="F127" t="s">
        <v>943</v>
      </c>
      <c r="G127" t="s">
        <v>944</v>
      </c>
      <c r="H127" s="2">
        <v>32509</v>
      </c>
      <c r="I127" t="s">
        <v>757</v>
      </c>
      <c r="J127">
        <v>-696.68</v>
      </c>
      <c r="K127" s="14">
        <v>42354</v>
      </c>
      <c r="L127">
        <v>350</v>
      </c>
    </row>
    <row r="128" spans="1:12" x14ac:dyDescent="0.25">
      <c r="A128" t="s">
        <v>757</v>
      </c>
      <c r="C128">
        <v>350</v>
      </c>
      <c r="D128" t="s">
        <v>942</v>
      </c>
      <c r="E128" t="s">
        <v>786</v>
      </c>
      <c r="F128" t="s">
        <v>943</v>
      </c>
      <c r="G128" t="s">
        <v>944</v>
      </c>
      <c r="H128" s="2">
        <v>32509</v>
      </c>
      <c r="I128" t="s">
        <v>757</v>
      </c>
      <c r="J128">
        <v>-297.08999999999997</v>
      </c>
      <c r="K128" s="14">
        <v>41933</v>
      </c>
      <c r="L128">
        <v>350</v>
      </c>
    </row>
    <row r="129" spans="1:12" x14ac:dyDescent="0.25">
      <c r="A129" t="s">
        <v>757</v>
      </c>
      <c r="C129">
        <v>355</v>
      </c>
      <c r="D129" t="s">
        <v>945</v>
      </c>
      <c r="E129" t="s">
        <v>786</v>
      </c>
      <c r="F129" t="s">
        <v>946</v>
      </c>
      <c r="G129" t="s">
        <v>947</v>
      </c>
      <c r="H129" s="2">
        <v>27749</v>
      </c>
      <c r="I129" t="s">
        <v>757</v>
      </c>
      <c r="J129" t="s">
        <v>14</v>
      </c>
      <c r="K129" t="s">
        <v>14</v>
      </c>
      <c r="L129" t="s">
        <v>14</v>
      </c>
    </row>
    <row r="130" spans="1:12" x14ac:dyDescent="0.25">
      <c r="A130" t="s">
        <v>757</v>
      </c>
      <c r="C130">
        <v>358</v>
      </c>
      <c r="D130" t="s">
        <v>948</v>
      </c>
      <c r="E130" t="s">
        <v>862</v>
      </c>
      <c r="F130" t="s">
        <v>949</v>
      </c>
      <c r="G130" t="s">
        <v>950</v>
      </c>
      <c r="H130" s="2">
        <v>31889</v>
      </c>
      <c r="I130" t="s">
        <v>757</v>
      </c>
      <c r="J130">
        <v>691.42</v>
      </c>
      <c r="K130" s="14">
        <v>42322</v>
      </c>
      <c r="L130">
        <v>358</v>
      </c>
    </row>
    <row r="131" spans="1:12" x14ac:dyDescent="0.25">
      <c r="A131" t="s">
        <v>757</v>
      </c>
      <c r="C131">
        <v>358</v>
      </c>
      <c r="D131" t="s">
        <v>948</v>
      </c>
      <c r="E131" t="s">
        <v>862</v>
      </c>
      <c r="F131" t="s">
        <v>949</v>
      </c>
      <c r="G131" t="s">
        <v>950</v>
      </c>
      <c r="H131" s="2">
        <v>31889</v>
      </c>
      <c r="I131" t="s">
        <v>757</v>
      </c>
      <c r="J131">
        <v>-894.77</v>
      </c>
      <c r="K131" s="14">
        <v>41892</v>
      </c>
      <c r="L131">
        <v>358</v>
      </c>
    </row>
    <row r="132" spans="1:12" x14ac:dyDescent="0.25">
      <c r="A132" t="s">
        <v>757</v>
      </c>
      <c r="C132">
        <v>358</v>
      </c>
      <c r="D132" t="s">
        <v>948</v>
      </c>
      <c r="E132" t="s">
        <v>862</v>
      </c>
      <c r="F132" t="s">
        <v>949</v>
      </c>
      <c r="G132" t="s">
        <v>950</v>
      </c>
      <c r="H132" s="2">
        <v>31889</v>
      </c>
      <c r="I132" t="s">
        <v>757</v>
      </c>
      <c r="J132">
        <v>435.83</v>
      </c>
      <c r="K132" s="14">
        <v>42145</v>
      </c>
      <c r="L132">
        <v>358</v>
      </c>
    </row>
    <row r="133" spans="1:12" x14ac:dyDescent="0.25">
      <c r="A133" t="s">
        <v>757</v>
      </c>
      <c r="C133">
        <v>369</v>
      </c>
      <c r="D133" t="s">
        <v>809</v>
      </c>
      <c r="E133" t="s">
        <v>741</v>
      </c>
      <c r="F133" t="s">
        <v>951</v>
      </c>
      <c r="G133" t="s">
        <v>952</v>
      </c>
      <c r="H133" s="2">
        <v>30833</v>
      </c>
      <c r="I133" t="s">
        <v>757</v>
      </c>
      <c r="J133">
        <v>-507.95</v>
      </c>
      <c r="K133" s="14">
        <v>42351</v>
      </c>
      <c r="L133">
        <v>369</v>
      </c>
    </row>
    <row r="134" spans="1:12" x14ac:dyDescent="0.25">
      <c r="A134" t="s">
        <v>757</v>
      </c>
      <c r="C134">
        <v>371</v>
      </c>
      <c r="D134" t="s">
        <v>953</v>
      </c>
      <c r="E134" t="s">
        <v>819</v>
      </c>
      <c r="F134" t="s">
        <v>954</v>
      </c>
      <c r="G134" t="s">
        <v>955</v>
      </c>
      <c r="H134" s="2">
        <v>32993</v>
      </c>
      <c r="I134" t="s">
        <v>757</v>
      </c>
      <c r="J134">
        <v>-519.30999999999995</v>
      </c>
      <c r="K134" s="14">
        <v>42280</v>
      </c>
      <c r="L134">
        <v>371</v>
      </c>
    </row>
    <row r="135" spans="1:12" x14ac:dyDescent="0.25">
      <c r="A135" t="s">
        <v>757</v>
      </c>
      <c r="C135">
        <v>371</v>
      </c>
      <c r="D135" t="s">
        <v>953</v>
      </c>
      <c r="E135" t="s">
        <v>819</v>
      </c>
      <c r="F135" t="s">
        <v>954</v>
      </c>
      <c r="G135" t="s">
        <v>955</v>
      </c>
      <c r="H135" s="2">
        <v>32993</v>
      </c>
      <c r="I135" t="s">
        <v>757</v>
      </c>
      <c r="J135">
        <v>-200.67</v>
      </c>
      <c r="K135" s="14">
        <v>41805</v>
      </c>
      <c r="L135">
        <v>371</v>
      </c>
    </row>
    <row r="136" spans="1:12" x14ac:dyDescent="0.25">
      <c r="A136" t="s">
        <v>757</v>
      </c>
      <c r="C136">
        <v>372</v>
      </c>
      <c r="D136" t="s">
        <v>956</v>
      </c>
      <c r="E136" t="s">
        <v>782</v>
      </c>
      <c r="F136" t="s">
        <v>957</v>
      </c>
      <c r="G136" t="s">
        <v>958</v>
      </c>
      <c r="H136" s="2">
        <v>25116</v>
      </c>
      <c r="I136" t="s">
        <v>757</v>
      </c>
      <c r="J136" t="s">
        <v>14</v>
      </c>
      <c r="K136" t="s">
        <v>14</v>
      </c>
      <c r="L136" t="s">
        <v>14</v>
      </c>
    </row>
    <row r="137" spans="1:12" x14ac:dyDescent="0.25">
      <c r="A137" t="s">
        <v>757</v>
      </c>
      <c r="C137">
        <v>373</v>
      </c>
      <c r="D137" t="s">
        <v>959</v>
      </c>
      <c r="E137" t="s">
        <v>819</v>
      </c>
      <c r="F137" t="s">
        <v>960</v>
      </c>
      <c r="G137" t="s">
        <v>961</v>
      </c>
      <c r="H137" s="2">
        <v>34369</v>
      </c>
      <c r="I137" t="s">
        <v>757</v>
      </c>
      <c r="J137">
        <v>-574.21</v>
      </c>
      <c r="K137" s="14">
        <v>42260</v>
      </c>
      <c r="L137">
        <v>373</v>
      </c>
    </row>
    <row r="138" spans="1:12" x14ac:dyDescent="0.25">
      <c r="A138" t="s">
        <v>757</v>
      </c>
      <c r="C138">
        <v>380</v>
      </c>
      <c r="D138" t="s">
        <v>962</v>
      </c>
      <c r="E138" t="s">
        <v>782</v>
      </c>
      <c r="F138" t="s">
        <v>963</v>
      </c>
      <c r="G138" t="s">
        <v>964</v>
      </c>
      <c r="H138" s="2">
        <v>32498</v>
      </c>
      <c r="I138" t="s">
        <v>757</v>
      </c>
      <c r="J138">
        <v>-885.16</v>
      </c>
      <c r="K138" s="14">
        <v>41858</v>
      </c>
      <c r="L138">
        <v>380</v>
      </c>
    </row>
    <row r="139" spans="1:12" x14ac:dyDescent="0.25">
      <c r="A139" t="s">
        <v>757</v>
      </c>
      <c r="C139">
        <v>380</v>
      </c>
      <c r="D139" t="s">
        <v>962</v>
      </c>
      <c r="E139" t="s">
        <v>782</v>
      </c>
      <c r="F139" t="s">
        <v>963</v>
      </c>
      <c r="G139" t="s">
        <v>964</v>
      </c>
      <c r="H139" s="2">
        <v>32498</v>
      </c>
      <c r="I139" t="s">
        <v>757</v>
      </c>
      <c r="J139">
        <v>562.61</v>
      </c>
      <c r="K139" s="14">
        <v>41688</v>
      </c>
      <c r="L139">
        <v>380</v>
      </c>
    </row>
    <row r="140" spans="1:12" x14ac:dyDescent="0.25">
      <c r="A140" t="s">
        <v>757</v>
      </c>
      <c r="C140">
        <v>380</v>
      </c>
      <c r="D140" t="s">
        <v>962</v>
      </c>
      <c r="E140" t="s">
        <v>782</v>
      </c>
      <c r="F140" t="s">
        <v>963</v>
      </c>
      <c r="G140" t="s">
        <v>964</v>
      </c>
      <c r="H140" s="2">
        <v>32498</v>
      </c>
      <c r="I140" t="s">
        <v>757</v>
      </c>
      <c r="J140">
        <v>702.64</v>
      </c>
      <c r="K140" s="14">
        <v>42257</v>
      </c>
      <c r="L140">
        <v>380</v>
      </c>
    </row>
    <row r="141" spans="1:12" x14ac:dyDescent="0.25">
      <c r="A141" t="s">
        <v>757</v>
      </c>
      <c r="C141">
        <v>380</v>
      </c>
      <c r="D141" t="s">
        <v>962</v>
      </c>
      <c r="E141" t="s">
        <v>782</v>
      </c>
      <c r="F141" t="s">
        <v>963</v>
      </c>
      <c r="G141" t="s">
        <v>964</v>
      </c>
      <c r="H141" s="2">
        <v>32498</v>
      </c>
      <c r="I141" t="s">
        <v>757</v>
      </c>
      <c r="J141">
        <v>-414.32</v>
      </c>
      <c r="K141" s="14">
        <v>42357</v>
      </c>
      <c r="L141">
        <v>380</v>
      </c>
    </row>
    <row r="142" spans="1:12" x14ac:dyDescent="0.25">
      <c r="A142" t="s">
        <v>757</v>
      </c>
      <c r="C142">
        <v>380</v>
      </c>
      <c r="D142" t="s">
        <v>962</v>
      </c>
      <c r="E142" t="s">
        <v>782</v>
      </c>
      <c r="F142" t="s">
        <v>963</v>
      </c>
      <c r="G142" t="s">
        <v>964</v>
      </c>
      <c r="H142" s="2">
        <v>32498</v>
      </c>
      <c r="I142" t="s">
        <v>757</v>
      </c>
      <c r="J142">
        <v>-263.17</v>
      </c>
      <c r="K142" s="14">
        <v>41899</v>
      </c>
      <c r="L142">
        <v>380</v>
      </c>
    </row>
    <row r="143" spans="1:12" x14ac:dyDescent="0.25">
      <c r="A143" t="s">
        <v>757</v>
      </c>
      <c r="C143">
        <v>381</v>
      </c>
      <c r="D143" t="s">
        <v>927</v>
      </c>
      <c r="E143" t="s">
        <v>965</v>
      </c>
      <c r="F143" t="s">
        <v>966</v>
      </c>
      <c r="G143" t="s">
        <v>967</v>
      </c>
      <c r="H143" s="2">
        <v>32344</v>
      </c>
      <c r="I143" t="s">
        <v>757</v>
      </c>
      <c r="J143">
        <v>775.71</v>
      </c>
      <c r="K143" s="14">
        <v>41921</v>
      </c>
      <c r="L143">
        <v>381</v>
      </c>
    </row>
    <row r="144" spans="1:12" x14ac:dyDescent="0.25">
      <c r="A144" t="s">
        <v>757</v>
      </c>
      <c r="C144">
        <v>384</v>
      </c>
      <c r="D144" t="s">
        <v>968</v>
      </c>
      <c r="E144" t="s">
        <v>836</v>
      </c>
      <c r="F144" t="s">
        <v>969</v>
      </c>
      <c r="G144" t="s">
        <v>970</v>
      </c>
      <c r="H144" s="2">
        <v>30652</v>
      </c>
      <c r="I144" t="s">
        <v>757</v>
      </c>
      <c r="J144" t="s">
        <v>14</v>
      </c>
      <c r="K144" t="s">
        <v>14</v>
      </c>
      <c r="L144" t="s">
        <v>14</v>
      </c>
    </row>
    <row r="145" spans="1:12" x14ac:dyDescent="0.25">
      <c r="A145" t="s">
        <v>757</v>
      </c>
      <c r="C145">
        <v>391</v>
      </c>
      <c r="D145" t="s">
        <v>789</v>
      </c>
      <c r="E145" t="s">
        <v>971</v>
      </c>
      <c r="F145" t="s">
        <v>972</v>
      </c>
      <c r="G145" t="s">
        <v>973</v>
      </c>
      <c r="H145" s="2">
        <v>28698</v>
      </c>
      <c r="I145" t="s">
        <v>757</v>
      </c>
      <c r="J145">
        <v>462.55</v>
      </c>
      <c r="K145" s="14">
        <v>41659</v>
      </c>
      <c r="L145">
        <v>391</v>
      </c>
    </row>
    <row r="146" spans="1:12" x14ac:dyDescent="0.25">
      <c r="A146" t="s">
        <v>757</v>
      </c>
      <c r="C146">
        <v>391</v>
      </c>
      <c r="D146" t="s">
        <v>789</v>
      </c>
      <c r="E146" t="s">
        <v>971</v>
      </c>
      <c r="F146" t="s">
        <v>972</v>
      </c>
      <c r="G146" t="s">
        <v>973</v>
      </c>
      <c r="H146" s="2">
        <v>28698</v>
      </c>
      <c r="I146" t="s">
        <v>757</v>
      </c>
      <c r="J146">
        <v>846.33</v>
      </c>
      <c r="K146" s="14">
        <v>42023</v>
      </c>
      <c r="L146">
        <v>391</v>
      </c>
    </row>
    <row r="147" spans="1:12" x14ac:dyDescent="0.25">
      <c r="A147" t="s">
        <v>757</v>
      </c>
      <c r="C147">
        <v>391</v>
      </c>
      <c r="D147" t="s">
        <v>789</v>
      </c>
      <c r="E147" t="s">
        <v>971</v>
      </c>
      <c r="F147" t="s">
        <v>972</v>
      </c>
      <c r="G147" t="s">
        <v>973</v>
      </c>
      <c r="H147" s="2">
        <v>28698</v>
      </c>
      <c r="I147" t="s">
        <v>757</v>
      </c>
      <c r="J147">
        <v>451.82</v>
      </c>
      <c r="K147" s="14">
        <v>41662</v>
      </c>
      <c r="L147">
        <v>391</v>
      </c>
    </row>
    <row r="148" spans="1:12" x14ac:dyDescent="0.25">
      <c r="A148" t="s">
        <v>757</v>
      </c>
      <c r="C148">
        <v>391</v>
      </c>
      <c r="D148" t="s">
        <v>789</v>
      </c>
      <c r="E148" t="s">
        <v>971</v>
      </c>
      <c r="F148" t="s">
        <v>972</v>
      </c>
      <c r="G148" t="s">
        <v>973</v>
      </c>
      <c r="H148" s="2">
        <v>28698</v>
      </c>
      <c r="I148" t="s">
        <v>757</v>
      </c>
      <c r="J148">
        <v>-890.63</v>
      </c>
      <c r="K148" s="14">
        <v>42020</v>
      </c>
      <c r="L148">
        <v>391</v>
      </c>
    </row>
    <row r="149" spans="1:12" x14ac:dyDescent="0.25">
      <c r="A149" t="s">
        <v>757</v>
      </c>
      <c r="C149">
        <v>391</v>
      </c>
      <c r="D149" t="s">
        <v>789</v>
      </c>
      <c r="E149" t="s">
        <v>971</v>
      </c>
      <c r="F149" t="s">
        <v>972</v>
      </c>
      <c r="G149" t="s">
        <v>973</v>
      </c>
      <c r="H149" s="2">
        <v>28698</v>
      </c>
      <c r="I149" t="s">
        <v>757</v>
      </c>
      <c r="J149">
        <v>508.49</v>
      </c>
      <c r="K149" s="14">
        <v>42351</v>
      </c>
      <c r="L149">
        <v>391</v>
      </c>
    </row>
    <row r="150" spans="1:12" x14ac:dyDescent="0.25">
      <c r="A150" t="s">
        <v>757</v>
      </c>
      <c r="C150">
        <v>395</v>
      </c>
      <c r="D150" t="s">
        <v>974</v>
      </c>
      <c r="E150" t="s">
        <v>871</v>
      </c>
      <c r="F150" t="s">
        <v>975</v>
      </c>
      <c r="G150" t="s">
        <v>976</v>
      </c>
      <c r="H150" s="2">
        <v>24390</v>
      </c>
      <c r="I150" t="s">
        <v>757</v>
      </c>
      <c r="J150" t="s">
        <v>14</v>
      </c>
      <c r="K150" t="s">
        <v>14</v>
      </c>
      <c r="L150" t="s">
        <v>14</v>
      </c>
    </row>
    <row r="151" spans="1:12" x14ac:dyDescent="0.25">
      <c r="A151" t="s">
        <v>757</v>
      </c>
      <c r="C151">
        <v>406</v>
      </c>
      <c r="D151" t="s">
        <v>977</v>
      </c>
      <c r="E151" t="s">
        <v>819</v>
      </c>
      <c r="F151" t="s">
        <v>978</v>
      </c>
      <c r="G151" t="s">
        <v>979</v>
      </c>
      <c r="H151" s="2">
        <v>31055</v>
      </c>
      <c r="I151" t="s">
        <v>757</v>
      </c>
      <c r="J151" t="s">
        <v>14</v>
      </c>
      <c r="K151" t="s">
        <v>14</v>
      </c>
      <c r="L151" t="s">
        <v>14</v>
      </c>
    </row>
    <row r="152" spans="1:12" x14ac:dyDescent="0.25">
      <c r="A152" t="s">
        <v>757</v>
      </c>
      <c r="C152">
        <v>407</v>
      </c>
      <c r="D152" t="s">
        <v>980</v>
      </c>
      <c r="E152" t="s">
        <v>981</v>
      </c>
      <c r="F152" t="s">
        <v>982</v>
      </c>
      <c r="G152" t="s">
        <v>983</v>
      </c>
      <c r="H152" s="2">
        <v>29044</v>
      </c>
      <c r="I152" t="s">
        <v>757</v>
      </c>
      <c r="J152">
        <v>314.44</v>
      </c>
      <c r="K152" s="14">
        <v>42085</v>
      </c>
      <c r="L152">
        <v>407</v>
      </c>
    </row>
    <row r="153" spans="1:12" x14ac:dyDescent="0.25">
      <c r="A153" t="s">
        <v>757</v>
      </c>
      <c r="C153">
        <v>407</v>
      </c>
      <c r="D153" t="s">
        <v>980</v>
      </c>
      <c r="E153" t="s">
        <v>981</v>
      </c>
      <c r="F153" t="s">
        <v>982</v>
      </c>
      <c r="G153" t="s">
        <v>983</v>
      </c>
      <c r="H153" s="2">
        <v>29044</v>
      </c>
      <c r="I153" t="s">
        <v>757</v>
      </c>
      <c r="J153">
        <v>-720.49</v>
      </c>
      <c r="K153" s="14">
        <v>42280</v>
      </c>
      <c r="L153">
        <v>407</v>
      </c>
    </row>
    <row r="154" spans="1:12" x14ac:dyDescent="0.25">
      <c r="A154" t="s">
        <v>757</v>
      </c>
      <c r="C154">
        <v>407</v>
      </c>
      <c r="D154" t="s">
        <v>980</v>
      </c>
      <c r="E154" t="s">
        <v>981</v>
      </c>
      <c r="F154" t="s">
        <v>982</v>
      </c>
      <c r="G154" t="s">
        <v>983</v>
      </c>
      <c r="H154" s="2">
        <v>29044</v>
      </c>
      <c r="I154" t="s">
        <v>757</v>
      </c>
      <c r="J154">
        <v>622.1</v>
      </c>
      <c r="K154" s="14">
        <v>41863</v>
      </c>
      <c r="L154">
        <v>407</v>
      </c>
    </row>
    <row r="155" spans="1:12" x14ac:dyDescent="0.25">
      <c r="A155" t="s">
        <v>757</v>
      </c>
      <c r="C155">
        <v>407</v>
      </c>
      <c r="D155" t="s">
        <v>980</v>
      </c>
      <c r="E155" t="s">
        <v>981</v>
      </c>
      <c r="F155" t="s">
        <v>982</v>
      </c>
      <c r="G155" t="s">
        <v>983</v>
      </c>
      <c r="H155" s="2">
        <v>29044</v>
      </c>
      <c r="I155" t="s">
        <v>757</v>
      </c>
      <c r="J155">
        <v>703.86</v>
      </c>
      <c r="K155" s="14">
        <v>42189</v>
      </c>
      <c r="L155">
        <v>407</v>
      </c>
    </row>
    <row r="156" spans="1:12" x14ac:dyDescent="0.25">
      <c r="A156" t="s">
        <v>757</v>
      </c>
      <c r="C156">
        <v>408</v>
      </c>
      <c r="D156" t="s">
        <v>777</v>
      </c>
      <c r="E156" t="s">
        <v>793</v>
      </c>
      <c r="F156" t="s">
        <v>984</v>
      </c>
      <c r="G156" t="s">
        <v>985</v>
      </c>
      <c r="H156" s="2">
        <v>29444</v>
      </c>
      <c r="I156" t="s">
        <v>757</v>
      </c>
      <c r="J156">
        <v>29.54</v>
      </c>
      <c r="K156" s="14">
        <v>41857</v>
      </c>
      <c r="L156">
        <v>408</v>
      </c>
    </row>
    <row r="157" spans="1:12" x14ac:dyDescent="0.25">
      <c r="A157" t="s">
        <v>757</v>
      </c>
      <c r="C157">
        <v>408</v>
      </c>
      <c r="D157" t="s">
        <v>777</v>
      </c>
      <c r="E157" t="s">
        <v>793</v>
      </c>
      <c r="F157" t="s">
        <v>984</v>
      </c>
      <c r="G157" t="s">
        <v>985</v>
      </c>
      <c r="H157" s="2">
        <v>29444</v>
      </c>
      <c r="I157" t="s">
        <v>757</v>
      </c>
      <c r="J157">
        <v>-122.26</v>
      </c>
      <c r="K157" s="14">
        <v>41719</v>
      </c>
      <c r="L157">
        <v>408</v>
      </c>
    </row>
    <row r="158" spans="1:12" x14ac:dyDescent="0.25">
      <c r="A158" t="s">
        <v>757</v>
      </c>
      <c r="C158">
        <v>408</v>
      </c>
      <c r="D158" t="s">
        <v>777</v>
      </c>
      <c r="E158" t="s">
        <v>793</v>
      </c>
      <c r="F158" t="s">
        <v>984</v>
      </c>
      <c r="G158" t="s">
        <v>985</v>
      </c>
      <c r="H158" s="2">
        <v>29444</v>
      </c>
      <c r="I158" t="s">
        <v>757</v>
      </c>
      <c r="J158">
        <v>-972.69</v>
      </c>
      <c r="K158" s="14">
        <v>42252</v>
      </c>
      <c r="L158">
        <v>408</v>
      </c>
    </row>
    <row r="159" spans="1:12" x14ac:dyDescent="0.25">
      <c r="A159" t="s">
        <v>757</v>
      </c>
      <c r="C159">
        <v>415</v>
      </c>
      <c r="D159" t="s">
        <v>986</v>
      </c>
      <c r="E159" t="s">
        <v>793</v>
      </c>
      <c r="F159" t="s">
        <v>987</v>
      </c>
      <c r="G159" t="s">
        <v>988</v>
      </c>
      <c r="H159" s="2">
        <v>24614</v>
      </c>
      <c r="I159" t="s">
        <v>757</v>
      </c>
      <c r="J159">
        <v>-95.66</v>
      </c>
      <c r="K159" s="14">
        <v>42048</v>
      </c>
      <c r="L159">
        <v>415</v>
      </c>
    </row>
    <row r="160" spans="1:12" x14ac:dyDescent="0.25">
      <c r="A160" t="s">
        <v>757</v>
      </c>
      <c r="C160">
        <v>421</v>
      </c>
      <c r="D160" t="s">
        <v>989</v>
      </c>
      <c r="E160" t="s">
        <v>990</v>
      </c>
      <c r="F160" t="s">
        <v>991</v>
      </c>
      <c r="G160" t="s">
        <v>992</v>
      </c>
      <c r="H160" s="2">
        <v>34133</v>
      </c>
      <c r="I160" t="s">
        <v>757</v>
      </c>
      <c r="J160">
        <v>495.36</v>
      </c>
      <c r="K160" s="14">
        <v>41801</v>
      </c>
      <c r="L160">
        <v>421</v>
      </c>
    </row>
    <row r="161" spans="1:12" x14ac:dyDescent="0.25">
      <c r="A161" t="s">
        <v>757</v>
      </c>
      <c r="C161">
        <v>421</v>
      </c>
      <c r="D161" t="s">
        <v>989</v>
      </c>
      <c r="E161" t="s">
        <v>990</v>
      </c>
      <c r="F161" t="s">
        <v>991</v>
      </c>
      <c r="G161" t="s">
        <v>992</v>
      </c>
      <c r="H161" s="2">
        <v>34133</v>
      </c>
      <c r="I161" t="s">
        <v>757</v>
      </c>
      <c r="J161">
        <v>332.7</v>
      </c>
      <c r="K161" s="14">
        <v>41994</v>
      </c>
      <c r="L161">
        <v>421</v>
      </c>
    </row>
    <row r="162" spans="1:12" x14ac:dyDescent="0.25">
      <c r="A162" t="s">
        <v>757</v>
      </c>
      <c r="C162">
        <v>421</v>
      </c>
      <c r="D162" t="s">
        <v>989</v>
      </c>
      <c r="E162" t="s">
        <v>990</v>
      </c>
      <c r="F162" t="s">
        <v>991</v>
      </c>
      <c r="G162" t="s">
        <v>992</v>
      </c>
      <c r="H162" s="2">
        <v>34133</v>
      </c>
      <c r="I162" t="s">
        <v>757</v>
      </c>
      <c r="J162">
        <v>378.8</v>
      </c>
      <c r="K162" s="14">
        <v>41852</v>
      </c>
      <c r="L162">
        <v>421</v>
      </c>
    </row>
    <row r="163" spans="1:12" x14ac:dyDescent="0.25">
      <c r="A163" t="s">
        <v>757</v>
      </c>
      <c r="C163">
        <v>422</v>
      </c>
      <c r="D163" t="s">
        <v>993</v>
      </c>
      <c r="E163" t="s">
        <v>994</v>
      </c>
      <c r="F163" t="s">
        <v>995</v>
      </c>
      <c r="G163" t="s">
        <v>996</v>
      </c>
      <c r="H163" s="2">
        <v>30290</v>
      </c>
      <c r="I163" t="s">
        <v>757</v>
      </c>
      <c r="J163">
        <v>188.35</v>
      </c>
      <c r="K163" s="14">
        <v>41745</v>
      </c>
      <c r="L163">
        <v>422</v>
      </c>
    </row>
    <row r="164" spans="1:12" x14ac:dyDescent="0.25">
      <c r="A164" t="s">
        <v>757</v>
      </c>
      <c r="C164">
        <v>422</v>
      </c>
      <c r="D164" t="s">
        <v>993</v>
      </c>
      <c r="E164" t="s">
        <v>994</v>
      </c>
      <c r="F164" t="s">
        <v>995</v>
      </c>
      <c r="G164" t="s">
        <v>996</v>
      </c>
      <c r="H164" s="2">
        <v>30290</v>
      </c>
      <c r="I164" t="s">
        <v>757</v>
      </c>
      <c r="J164">
        <v>-831.44</v>
      </c>
      <c r="K164" s="14">
        <v>41719</v>
      </c>
      <c r="L164">
        <v>422</v>
      </c>
    </row>
    <row r="165" spans="1:12" x14ac:dyDescent="0.25">
      <c r="A165" t="s">
        <v>757</v>
      </c>
      <c r="C165">
        <v>423</v>
      </c>
      <c r="D165" t="s">
        <v>997</v>
      </c>
      <c r="E165" t="s">
        <v>994</v>
      </c>
      <c r="F165" t="s">
        <v>998</v>
      </c>
      <c r="G165" t="s">
        <v>999</v>
      </c>
      <c r="H165" s="2">
        <v>31982</v>
      </c>
      <c r="I165" t="s">
        <v>757</v>
      </c>
      <c r="J165">
        <v>786.47</v>
      </c>
      <c r="K165" s="14">
        <v>41999</v>
      </c>
      <c r="L165">
        <v>423</v>
      </c>
    </row>
    <row r="166" spans="1:12" x14ac:dyDescent="0.25">
      <c r="A166" t="s">
        <v>757</v>
      </c>
      <c r="C166">
        <v>423</v>
      </c>
      <c r="D166" t="s">
        <v>997</v>
      </c>
      <c r="E166" t="s">
        <v>994</v>
      </c>
      <c r="F166" t="s">
        <v>998</v>
      </c>
      <c r="G166" t="s">
        <v>999</v>
      </c>
      <c r="H166" s="2">
        <v>31982</v>
      </c>
      <c r="I166" t="s">
        <v>757</v>
      </c>
      <c r="J166">
        <v>-872.79</v>
      </c>
      <c r="K166" s="14">
        <v>41971</v>
      </c>
      <c r="L166">
        <v>423</v>
      </c>
    </row>
    <row r="167" spans="1:12" x14ac:dyDescent="0.25">
      <c r="A167" t="s">
        <v>757</v>
      </c>
      <c r="C167">
        <v>423</v>
      </c>
      <c r="D167" t="s">
        <v>997</v>
      </c>
      <c r="E167" t="s">
        <v>994</v>
      </c>
      <c r="F167" t="s">
        <v>998</v>
      </c>
      <c r="G167" t="s">
        <v>999</v>
      </c>
      <c r="H167" s="2">
        <v>31982</v>
      </c>
      <c r="I167" t="s">
        <v>757</v>
      </c>
      <c r="J167">
        <v>-601.14</v>
      </c>
      <c r="K167" s="14">
        <v>42353</v>
      </c>
      <c r="L167">
        <v>423</v>
      </c>
    </row>
    <row r="168" spans="1:12" x14ac:dyDescent="0.25">
      <c r="A168" t="s">
        <v>757</v>
      </c>
      <c r="C168">
        <v>423</v>
      </c>
      <c r="D168" t="s">
        <v>997</v>
      </c>
      <c r="E168" t="s">
        <v>994</v>
      </c>
      <c r="F168" t="s">
        <v>998</v>
      </c>
      <c r="G168" t="s">
        <v>999</v>
      </c>
      <c r="H168" s="2">
        <v>31982</v>
      </c>
      <c r="I168" t="s">
        <v>757</v>
      </c>
      <c r="J168">
        <v>-754.13</v>
      </c>
      <c r="K168" s="14">
        <v>42122</v>
      </c>
      <c r="L168">
        <v>423</v>
      </c>
    </row>
    <row r="169" spans="1:12" x14ac:dyDescent="0.25">
      <c r="A169" t="s">
        <v>757</v>
      </c>
      <c r="C169">
        <v>428</v>
      </c>
      <c r="D169" t="s">
        <v>1000</v>
      </c>
      <c r="E169" t="s">
        <v>1001</v>
      </c>
      <c r="F169" t="s">
        <v>1002</v>
      </c>
      <c r="G169" t="s">
        <v>1003</v>
      </c>
      <c r="H169" s="2">
        <v>24202</v>
      </c>
      <c r="I169" t="s">
        <v>757</v>
      </c>
      <c r="J169">
        <v>721.86</v>
      </c>
      <c r="K169" s="14">
        <v>42104</v>
      </c>
      <c r="L169">
        <v>428</v>
      </c>
    </row>
    <row r="170" spans="1:12" x14ac:dyDescent="0.25">
      <c r="A170" t="s">
        <v>757</v>
      </c>
      <c r="C170">
        <v>435</v>
      </c>
      <c r="D170" t="s">
        <v>1004</v>
      </c>
      <c r="E170" t="s">
        <v>1005</v>
      </c>
      <c r="F170" t="s">
        <v>1006</v>
      </c>
      <c r="G170" t="s">
        <v>1007</v>
      </c>
      <c r="H170" s="2">
        <v>25603</v>
      </c>
      <c r="I170" t="s">
        <v>757</v>
      </c>
      <c r="J170">
        <v>-82.78</v>
      </c>
      <c r="K170" s="14">
        <v>41812</v>
      </c>
      <c r="L170">
        <v>435</v>
      </c>
    </row>
    <row r="171" spans="1:12" x14ac:dyDescent="0.25">
      <c r="A171" t="s">
        <v>757</v>
      </c>
      <c r="C171">
        <v>437</v>
      </c>
      <c r="D171" t="s">
        <v>1008</v>
      </c>
      <c r="E171" t="s">
        <v>1005</v>
      </c>
      <c r="F171" t="s">
        <v>1009</v>
      </c>
      <c r="G171" t="s">
        <v>1010</v>
      </c>
      <c r="H171" s="2">
        <v>31541</v>
      </c>
      <c r="I171" t="s">
        <v>757</v>
      </c>
      <c r="J171">
        <v>882.48</v>
      </c>
      <c r="K171" s="14">
        <v>42079</v>
      </c>
      <c r="L171">
        <v>437</v>
      </c>
    </row>
    <row r="172" spans="1:12" x14ac:dyDescent="0.25">
      <c r="A172" t="s">
        <v>757</v>
      </c>
      <c r="C172">
        <v>439</v>
      </c>
      <c r="D172" t="s">
        <v>939</v>
      </c>
      <c r="E172" t="s">
        <v>1011</v>
      </c>
      <c r="F172" t="s">
        <v>1012</v>
      </c>
      <c r="G172" t="s">
        <v>1013</v>
      </c>
      <c r="H172" s="2">
        <v>33382</v>
      </c>
      <c r="I172" t="s">
        <v>757</v>
      </c>
      <c r="J172">
        <v>-35.619999999999997</v>
      </c>
      <c r="K172" s="14">
        <v>42282</v>
      </c>
      <c r="L172">
        <v>439</v>
      </c>
    </row>
    <row r="173" spans="1:12" x14ac:dyDescent="0.25">
      <c r="A173" t="s">
        <v>757</v>
      </c>
      <c r="C173">
        <v>439</v>
      </c>
      <c r="D173" t="s">
        <v>939</v>
      </c>
      <c r="E173" t="s">
        <v>1011</v>
      </c>
      <c r="F173" t="s">
        <v>1012</v>
      </c>
      <c r="G173" t="s">
        <v>1013</v>
      </c>
      <c r="H173" s="2">
        <v>33382</v>
      </c>
      <c r="I173" t="s">
        <v>757</v>
      </c>
      <c r="J173">
        <v>-355.8</v>
      </c>
      <c r="K173" s="14">
        <v>41681</v>
      </c>
      <c r="L173">
        <v>439</v>
      </c>
    </row>
    <row r="174" spans="1:12" x14ac:dyDescent="0.25">
      <c r="A174" t="s">
        <v>757</v>
      </c>
      <c r="C174">
        <v>439</v>
      </c>
      <c r="D174" t="s">
        <v>939</v>
      </c>
      <c r="E174" t="s">
        <v>1011</v>
      </c>
      <c r="F174" t="s">
        <v>1012</v>
      </c>
      <c r="G174" t="s">
        <v>1013</v>
      </c>
      <c r="H174" s="2">
        <v>33382</v>
      </c>
      <c r="I174" t="s">
        <v>757</v>
      </c>
      <c r="J174">
        <v>254.84</v>
      </c>
      <c r="K174" s="14">
        <v>41742</v>
      </c>
      <c r="L174">
        <v>439</v>
      </c>
    </row>
    <row r="175" spans="1:12" x14ac:dyDescent="0.25">
      <c r="A175" t="s">
        <v>757</v>
      </c>
      <c r="C175">
        <v>440</v>
      </c>
      <c r="D175" t="s">
        <v>1014</v>
      </c>
      <c r="E175" t="s">
        <v>1015</v>
      </c>
      <c r="F175" t="s">
        <v>1016</v>
      </c>
      <c r="G175" t="s">
        <v>1017</v>
      </c>
      <c r="H175" s="2">
        <v>34191</v>
      </c>
      <c r="I175" t="s">
        <v>757</v>
      </c>
      <c r="J175">
        <v>471.57</v>
      </c>
      <c r="K175" s="14">
        <v>41976</v>
      </c>
      <c r="L175">
        <v>440</v>
      </c>
    </row>
    <row r="176" spans="1:12" x14ac:dyDescent="0.25">
      <c r="A176" t="s">
        <v>757</v>
      </c>
      <c r="C176">
        <v>440</v>
      </c>
      <c r="D176" t="s">
        <v>1014</v>
      </c>
      <c r="E176" t="s">
        <v>1015</v>
      </c>
      <c r="F176" t="s">
        <v>1016</v>
      </c>
      <c r="G176" t="s">
        <v>1017</v>
      </c>
      <c r="H176" s="2">
        <v>34191</v>
      </c>
      <c r="I176" t="s">
        <v>757</v>
      </c>
      <c r="J176">
        <v>-858.03</v>
      </c>
      <c r="K176" s="14">
        <v>42067</v>
      </c>
      <c r="L176">
        <v>440</v>
      </c>
    </row>
    <row r="177" spans="1:12" x14ac:dyDescent="0.25">
      <c r="A177" t="s">
        <v>757</v>
      </c>
      <c r="C177">
        <v>440</v>
      </c>
      <c r="D177" t="s">
        <v>1014</v>
      </c>
      <c r="E177" t="s">
        <v>1015</v>
      </c>
      <c r="F177" t="s">
        <v>1016</v>
      </c>
      <c r="G177" t="s">
        <v>1017</v>
      </c>
      <c r="H177" s="2">
        <v>34191</v>
      </c>
      <c r="I177" t="s">
        <v>757</v>
      </c>
      <c r="J177">
        <v>-167.28</v>
      </c>
      <c r="K177" s="14">
        <v>42253</v>
      </c>
      <c r="L177">
        <v>440</v>
      </c>
    </row>
    <row r="178" spans="1:12" x14ac:dyDescent="0.25">
      <c r="A178" t="s">
        <v>757</v>
      </c>
      <c r="C178">
        <v>440</v>
      </c>
      <c r="D178" t="s">
        <v>1014</v>
      </c>
      <c r="E178" t="s">
        <v>1015</v>
      </c>
      <c r="F178" t="s">
        <v>1016</v>
      </c>
      <c r="G178" t="s">
        <v>1017</v>
      </c>
      <c r="H178" s="2">
        <v>34191</v>
      </c>
      <c r="I178" t="s">
        <v>757</v>
      </c>
      <c r="J178">
        <v>-489.01</v>
      </c>
      <c r="K178" s="14">
        <v>41945</v>
      </c>
      <c r="L178">
        <v>440</v>
      </c>
    </row>
    <row r="179" spans="1:12" x14ac:dyDescent="0.25">
      <c r="A179" t="s">
        <v>757</v>
      </c>
      <c r="C179">
        <v>440</v>
      </c>
      <c r="D179" t="s">
        <v>1014</v>
      </c>
      <c r="E179" t="s">
        <v>1015</v>
      </c>
      <c r="F179" t="s">
        <v>1016</v>
      </c>
      <c r="G179" t="s">
        <v>1017</v>
      </c>
      <c r="H179" s="2">
        <v>34191</v>
      </c>
      <c r="I179" t="s">
        <v>757</v>
      </c>
      <c r="J179">
        <v>789.47</v>
      </c>
      <c r="K179" s="14">
        <v>41922</v>
      </c>
      <c r="L179">
        <v>440</v>
      </c>
    </row>
    <row r="180" spans="1:12" x14ac:dyDescent="0.25">
      <c r="A180" t="s">
        <v>757</v>
      </c>
      <c r="C180">
        <v>440</v>
      </c>
      <c r="D180" t="s">
        <v>1014</v>
      </c>
      <c r="E180" t="s">
        <v>1015</v>
      </c>
      <c r="F180" t="s">
        <v>1016</v>
      </c>
      <c r="G180" t="s">
        <v>1017</v>
      </c>
      <c r="H180" s="2">
        <v>34191</v>
      </c>
      <c r="I180" t="s">
        <v>757</v>
      </c>
      <c r="J180">
        <v>-436.85</v>
      </c>
      <c r="K180" s="14">
        <v>42105</v>
      </c>
      <c r="L180">
        <v>440</v>
      </c>
    </row>
    <row r="181" spans="1:12" x14ac:dyDescent="0.25">
      <c r="A181" t="s">
        <v>757</v>
      </c>
      <c r="C181">
        <v>442</v>
      </c>
      <c r="D181" t="s">
        <v>1018</v>
      </c>
      <c r="E181" t="s">
        <v>14</v>
      </c>
      <c r="F181" t="s">
        <v>1019</v>
      </c>
      <c r="G181" t="s">
        <v>1020</v>
      </c>
      <c r="H181" s="2">
        <v>34441</v>
      </c>
      <c r="I181" t="s">
        <v>757</v>
      </c>
      <c r="J181">
        <v>-222.84</v>
      </c>
      <c r="K181" s="14">
        <v>41914</v>
      </c>
      <c r="L181">
        <v>442</v>
      </c>
    </row>
    <row r="182" spans="1:12" x14ac:dyDescent="0.25">
      <c r="A182" t="s">
        <v>757</v>
      </c>
      <c r="C182">
        <v>442</v>
      </c>
      <c r="D182" t="s">
        <v>1018</v>
      </c>
      <c r="E182" t="s">
        <v>14</v>
      </c>
      <c r="F182" t="s">
        <v>1019</v>
      </c>
      <c r="G182" t="s">
        <v>1020</v>
      </c>
      <c r="H182" s="2">
        <v>34441</v>
      </c>
      <c r="I182" t="s">
        <v>757</v>
      </c>
      <c r="J182">
        <v>846.25</v>
      </c>
      <c r="K182" s="14">
        <v>42042</v>
      </c>
      <c r="L182">
        <v>442</v>
      </c>
    </row>
    <row r="183" spans="1:12" x14ac:dyDescent="0.25">
      <c r="A183" t="s">
        <v>757</v>
      </c>
      <c r="C183">
        <v>447</v>
      </c>
      <c r="D183" t="s">
        <v>1021</v>
      </c>
      <c r="E183" t="s">
        <v>1022</v>
      </c>
      <c r="F183" t="s">
        <v>1023</v>
      </c>
      <c r="G183" t="s">
        <v>1024</v>
      </c>
      <c r="H183" s="2">
        <v>33217</v>
      </c>
      <c r="I183" t="s">
        <v>757</v>
      </c>
      <c r="J183" t="s">
        <v>14</v>
      </c>
      <c r="K183" t="s">
        <v>14</v>
      </c>
      <c r="L183" t="s">
        <v>14</v>
      </c>
    </row>
    <row r="184" spans="1:12" x14ac:dyDescent="0.25">
      <c r="A184" t="s">
        <v>757</v>
      </c>
      <c r="C184">
        <v>448</v>
      </c>
      <c r="D184" t="s">
        <v>978</v>
      </c>
      <c r="E184" t="s">
        <v>994</v>
      </c>
      <c r="F184" t="s">
        <v>1025</v>
      </c>
      <c r="G184" t="s">
        <v>1026</v>
      </c>
      <c r="H184" s="2">
        <v>25844</v>
      </c>
      <c r="I184" t="s">
        <v>757</v>
      </c>
      <c r="J184">
        <v>733.13</v>
      </c>
      <c r="K184" s="14">
        <v>41704</v>
      </c>
      <c r="L184">
        <v>448</v>
      </c>
    </row>
    <row r="185" spans="1:12" x14ac:dyDescent="0.25">
      <c r="A185" t="s">
        <v>757</v>
      </c>
      <c r="C185">
        <v>448</v>
      </c>
      <c r="D185" t="s">
        <v>978</v>
      </c>
      <c r="E185" t="s">
        <v>994</v>
      </c>
      <c r="F185" t="s">
        <v>1025</v>
      </c>
      <c r="G185" t="s">
        <v>1026</v>
      </c>
      <c r="H185" s="2">
        <v>25844</v>
      </c>
      <c r="I185" t="s">
        <v>757</v>
      </c>
      <c r="J185">
        <v>-245.79</v>
      </c>
      <c r="K185" s="14">
        <v>42114</v>
      </c>
      <c r="L185">
        <v>448</v>
      </c>
    </row>
    <row r="186" spans="1:12" x14ac:dyDescent="0.25">
      <c r="A186" t="s">
        <v>757</v>
      </c>
      <c r="C186">
        <v>448</v>
      </c>
      <c r="D186" t="s">
        <v>978</v>
      </c>
      <c r="E186" t="s">
        <v>994</v>
      </c>
      <c r="F186" t="s">
        <v>1025</v>
      </c>
      <c r="G186" t="s">
        <v>1026</v>
      </c>
      <c r="H186" s="2">
        <v>25844</v>
      </c>
      <c r="I186" t="s">
        <v>757</v>
      </c>
      <c r="J186">
        <v>817.72</v>
      </c>
      <c r="K186" s="14">
        <v>42034</v>
      </c>
      <c r="L186">
        <v>448</v>
      </c>
    </row>
    <row r="187" spans="1:12" x14ac:dyDescent="0.25">
      <c r="A187" t="s">
        <v>757</v>
      </c>
      <c r="C187">
        <v>453</v>
      </c>
      <c r="D187" t="s">
        <v>1027</v>
      </c>
      <c r="E187" t="s">
        <v>994</v>
      </c>
      <c r="F187" t="s">
        <v>1028</v>
      </c>
      <c r="G187" t="s">
        <v>1029</v>
      </c>
      <c r="H187" s="2">
        <v>33621</v>
      </c>
      <c r="I187" t="s">
        <v>757</v>
      </c>
      <c r="J187">
        <v>-151.97999999999999</v>
      </c>
      <c r="K187" s="14">
        <v>41734</v>
      </c>
      <c r="L187">
        <v>453</v>
      </c>
    </row>
    <row r="188" spans="1:12" x14ac:dyDescent="0.25">
      <c r="A188" t="s">
        <v>757</v>
      </c>
      <c r="C188">
        <v>455</v>
      </c>
      <c r="D188" t="s">
        <v>1030</v>
      </c>
      <c r="E188" t="s">
        <v>990</v>
      </c>
      <c r="F188" t="s">
        <v>1031</v>
      </c>
      <c r="G188" t="s">
        <v>1032</v>
      </c>
      <c r="H188" s="2">
        <v>28630</v>
      </c>
      <c r="I188" t="s">
        <v>757</v>
      </c>
      <c r="J188">
        <v>-71.930000000000007</v>
      </c>
      <c r="K188" s="14">
        <v>42008</v>
      </c>
      <c r="L188">
        <v>455</v>
      </c>
    </row>
    <row r="189" spans="1:12" x14ac:dyDescent="0.25">
      <c r="A189" t="s">
        <v>757</v>
      </c>
      <c r="C189">
        <v>455</v>
      </c>
      <c r="D189" t="s">
        <v>1030</v>
      </c>
      <c r="E189" t="s">
        <v>990</v>
      </c>
      <c r="F189" t="s">
        <v>1031</v>
      </c>
      <c r="G189" t="s">
        <v>1032</v>
      </c>
      <c r="H189" s="2">
        <v>28630</v>
      </c>
      <c r="I189" t="s">
        <v>757</v>
      </c>
      <c r="J189">
        <v>-938.48</v>
      </c>
      <c r="K189" s="14">
        <v>42213</v>
      </c>
      <c r="L189">
        <v>455</v>
      </c>
    </row>
    <row r="190" spans="1:12" x14ac:dyDescent="0.25">
      <c r="A190" t="s">
        <v>757</v>
      </c>
      <c r="C190">
        <v>465</v>
      </c>
      <c r="D190" t="s">
        <v>1033</v>
      </c>
      <c r="E190" t="s">
        <v>990</v>
      </c>
      <c r="F190" t="s">
        <v>1034</v>
      </c>
      <c r="G190" t="s">
        <v>1035</v>
      </c>
      <c r="H190" s="2">
        <v>31932</v>
      </c>
      <c r="I190" t="s">
        <v>757</v>
      </c>
      <c r="J190">
        <v>-704.29</v>
      </c>
      <c r="K190" s="14">
        <v>42062</v>
      </c>
      <c r="L190">
        <v>465</v>
      </c>
    </row>
    <row r="191" spans="1:12" x14ac:dyDescent="0.25">
      <c r="A191" t="s">
        <v>757</v>
      </c>
      <c r="C191">
        <v>465</v>
      </c>
      <c r="D191" t="s">
        <v>1033</v>
      </c>
      <c r="E191" t="s">
        <v>990</v>
      </c>
      <c r="F191" t="s">
        <v>1034</v>
      </c>
      <c r="G191" t="s">
        <v>1035</v>
      </c>
      <c r="H191" s="2">
        <v>31932</v>
      </c>
      <c r="I191" t="s">
        <v>757</v>
      </c>
      <c r="J191">
        <v>251.73</v>
      </c>
      <c r="K191" s="14">
        <v>41725</v>
      </c>
      <c r="L191">
        <v>465</v>
      </c>
    </row>
    <row r="192" spans="1:12" x14ac:dyDescent="0.25">
      <c r="A192" t="s">
        <v>757</v>
      </c>
      <c r="C192">
        <v>465</v>
      </c>
      <c r="D192" t="s">
        <v>1033</v>
      </c>
      <c r="E192" t="s">
        <v>990</v>
      </c>
      <c r="F192" t="s">
        <v>1034</v>
      </c>
      <c r="G192" t="s">
        <v>1035</v>
      </c>
      <c r="H192" s="2">
        <v>31932</v>
      </c>
      <c r="I192" t="s">
        <v>757</v>
      </c>
      <c r="J192">
        <v>-79.52</v>
      </c>
      <c r="K192" s="14">
        <v>42031</v>
      </c>
      <c r="L192">
        <v>465</v>
      </c>
    </row>
    <row r="193" spans="1:12" x14ac:dyDescent="0.25">
      <c r="A193" t="s">
        <v>757</v>
      </c>
      <c r="C193">
        <v>465</v>
      </c>
      <c r="D193" t="s">
        <v>1033</v>
      </c>
      <c r="E193" t="s">
        <v>990</v>
      </c>
      <c r="F193" t="s">
        <v>1034</v>
      </c>
      <c r="G193" t="s">
        <v>1035</v>
      </c>
      <c r="H193" s="2">
        <v>31932</v>
      </c>
      <c r="I193" t="s">
        <v>757</v>
      </c>
      <c r="J193">
        <v>-714.36</v>
      </c>
      <c r="K193" s="14">
        <v>41903</v>
      </c>
      <c r="L193">
        <v>465</v>
      </c>
    </row>
    <row r="194" spans="1:12" x14ac:dyDescent="0.25">
      <c r="A194" t="s">
        <v>757</v>
      </c>
      <c r="C194">
        <v>468</v>
      </c>
      <c r="D194" t="s">
        <v>1036</v>
      </c>
      <c r="E194" t="s">
        <v>1037</v>
      </c>
      <c r="F194" t="s">
        <v>1034</v>
      </c>
      <c r="G194" t="s">
        <v>1038</v>
      </c>
      <c r="H194" s="2">
        <v>25288</v>
      </c>
      <c r="I194" t="s">
        <v>757</v>
      </c>
      <c r="J194">
        <v>-983.68</v>
      </c>
      <c r="K194" s="14">
        <v>42100</v>
      </c>
      <c r="L194">
        <v>468</v>
      </c>
    </row>
    <row r="195" spans="1:12" x14ac:dyDescent="0.25">
      <c r="A195" t="s">
        <v>757</v>
      </c>
      <c r="C195">
        <v>468</v>
      </c>
      <c r="D195" t="s">
        <v>1036</v>
      </c>
      <c r="E195" t="s">
        <v>1037</v>
      </c>
      <c r="F195" t="s">
        <v>1034</v>
      </c>
      <c r="G195" t="s">
        <v>1038</v>
      </c>
      <c r="H195" s="2">
        <v>25288</v>
      </c>
      <c r="I195" t="s">
        <v>757</v>
      </c>
      <c r="J195">
        <v>203.25</v>
      </c>
      <c r="K195" s="14">
        <v>42163</v>
      </c>
      <c r="L195">
        <v>468</v>
      </c>
    </row>
    <row r="196" spans="1:12" x14ac:dyDescent="0.25">
      <c r="A196" t="s">
        <v>757</v>
      </c>
      <c r="C196">
        <v>472</v>
      </c>
      <c r="D196" t="s">
        <v>777</v>
      </c>
      <c r="E196" t="s">
        <v>14</v>
      </c>
      <c r="F196" t="s">
        <v>1039</v>
      </c>
      <c r="G196" t="s">
        <v>1040</v>
      </c>
      <c r="H196" s="2">
        <v>26577</v>
      </c>
      <c r="I196" t="s">
        <v>757</v>
      </c>
      <c r="J196">
        <v>-349.8</v>
      </c>
      <c r="K196" s="14">
        <v>41980</v>
      </c>
      <c r="L196">
        <v>472</v>
      </c>
    </row>
    <row r="197" spans="1:12" x14ac:dyDescent="0.25">
      <c r="A197" t="s">
        <v>757</v>
      </c>
      <c r="C197">
        <v>472</v>
      </c>
      <c r="D197" t="s">
        <v>777</v>
      </c>
      <c r="E197" t="s">
        <v>14</v>
      </c>
      <c r="F197" t="s">
        <v>1039</v>
      </c>
      <c r="G197" t="s">
        <v>1040</v>
      </c>
      <c r="H197" s="2">
        <v>26577</v>
      </c>
      <c r="I197" t="s">
        <v>757</v>
      </c>
      <c r="J197">
        <v>271.13</v>
      </c>
      <c r="K197" s="14">
        <v>42107</v>
      </c>
      <c r="L197">
        <v>472</v>
      </c>
    </row>
    <row r="198" spans="1:12" x14ac:dyDescent="0.25">
      <c r="A198" t="s">
        <v>757</v>
      </c>
      <c r="C198">
        <v>472</v>
      </c>
      <c r="D198" t="s">
        <v>777</v>
      </c>
      <c r="E198" t="s">
        <v>14</v>
      </c>
      <c r="F198" t="s">
        <v>1039</v>
      </c>
      <c r="G198" t="s">
        <v>1040</v>
      </c>
      <c r="H198" s="2">
        <v>26577</v>
      </c>
      <c r="I198" t="s">
        <v>757</v>
      </c>
      <c r="J198">
        <v>163</v>
      </c>
      <c r="K198" s="14">
        <v>42178</v>
      </c>
      <c r="L198">
        <v>472</v>
      </c>
    </row>
    <row r="199" spans="1:12" x14ac:dyDescent="0.25">
      <c r="A199" t="s">
        <v>757</v>
      </c>
      <c r="C199">
        <v>477</v>
      </c>
      <c r="D199" t="s">
        <v>1041</v>
      </c>
      <c r="E199" t="s">
        <v>14</v>
      </c>
      <c r="F199" t="s">
        <v>1042</v>
      </c>
      <c r="G199" t="s">
        <v>1043</v>
      </c>
      <c r="H199" s="2">
        <v>32234</v>
      </c>
      <c r="I199" t="s">
        <v>757</v>
      </c>
      <c r="J199">
        <v>942.67</v>
      </c>
      <c r="K199" s="14">
        <v>41989</v>
      </c>
      <c r="L199">
        <v>477</v>
      </c>
    </row>
    <row r="200" spans="1:12" x14ac:dyDescent="0.25">
      <c r="A200" t="s">
        <v>757</v>
      </c>
      <c r="C200">
        <v>477</v>
      </c>
      <c r="D200" t="s">
        <v>1041</v>
      </c>
      <c r="E200" t="s">
        <v>14</v>
      </c>
      <c r="F200" t="s">
        <v>1042</v>
      </c>
      <c r="G200" t="s">
        <v>1043</v>
      </c>
      <c r="H200" s="2">
        <v>32234</v>
      </c>
      <c r="I200" t="s">
        <v>757</v>
      </c>
      <c r="J200">
        <v>425.43</v>
      </c>
      <c r="K200" s="14">
        <v>42190</v>
      </c>
      <c r="L200">
        <v>477</v>
      </c>
    </row>
    <row r="201" spans="1:12" x14ac:dyDescent="0.25">
      <c r="A201" t="s">
        <v>757</v>
      </c>
      <c r="C201">
        <v>480</v>
      </c>
      <c r="D201" t="s">
        <v>777</v>
      </c>
      <c r="E201" t="s">
        <v>1044</v>
      </c>
      <c r="F201" t="s">
        <v>1045</v>
      </c>
      <c r="G201" t="s">
        <v>1046</v>
      </c>
      <c r="H201" s="2">
        <v>30715</v>
      </c>
      <c r="I201" t="s">
        <v>757</v>
      </c>
      <c r="J201">
        <v>377.12</v>
      </c>
      <c r="K201" s="14">
        <v>41732</v>
      </c>
      <c r="L201">
        <v>480</v>
      </c>
    </row>
    <row r="202" spans="1:12" x14ac:dyDescent="0.25">
      <c r="A202" t="s">
        <v>757</v>
      </c>
      <c r="C202">
        <v>483</v>
      </c>
      <c r="D202" t="s">
        <v>1047</v>
      </c>
      <c r="E202" t="s">
        <v>1005</v>
      </c>
      <c r="F202" t="s">
        <v>1045</v>
      </c>
      <c r="G202" t="s">
        <v>1048</v>
      </c>
      <c r="H202" s="2">
        <v>24972</v>
      </c>
      <c r="I202" t="s">
        <v>757</v>
      </c>
      <c r="J202">
        <v>-809.01</v>
      </c>
      <c r="K202" s="14">
        <v>41867</v>
      </c>
      <c r="L202">
        <v>483</v>
      </c>
    </row>
    <row r="203" spans="1:12" x14ac:dyDescent="0.25">
      <c r="A203" t="s">
        <v>757</v>
      </c>
      <c r="C203">
        <v>486</v>
      </c>
      <c r="D203" t="s">
        <v>861</v>
      </c>
      <c r="E203" t="s">
        <v>1022</v>
      </c>
      <c r="F203" t="s">
        <v>1049</v>
      </c>
      <c r="G203" t="s">
        <v>1050</v>
      </c>
      <c r="H203" s="2">
        <v>24608</v>
      </c>
      <c r="I203" t="s">
        <v>757</v>
      </c>
      <c r="J203">
        <v>-349.52</v>
      </c>
      <c r="K203" s="14">
        <v>41748</v>
      </c>
      <c r="L203">
        <v>486</v>
      </c>
    </row>
    <row r="204" spans="1:12" x14ac:dyDescent="0.25">
      <c r="A204" t="s">
        <v>757</v>
      </c>
      <c r="C204">
        <v>486</v>
      </c>
      <c r="D204" t="s">
        <v>861</v>
      </c>
      <c r="E204" t="s">
        <v>1022</v>
      </c>
      <c r="F204" t="s">
        <v>1049</v>
      </c>
      <c r="G204" t="s">
        <v>1050</v>
      </c>
      <c r="H204" s="2">
        <v>24608</v>
      </c>
      <c r="I204" t="s">
        <v>757</v>
      </c>
      <c r="J204">
        <v>469.99</v>
      </c>
      <c r="K204" s="14">
        <v>42368</v>
      </c>
      <c r="L204">
        <v>486</v>
      </c>
    </row>
    <row r="205" spans="1:12" x14ac:dyDescent="0.25">
      <c r="A205" t="s">
        <v>757</v>
      </c>
      <c r="C205">
        <v>486</v>
      </c>
      <c r="D205" t="s">
        <v>861</v>
      </c>
      <c r="E205" t="s">
        <v>1022</v>
      </c>
      <c r="F205" t="s">
        <v>1049</v>
      </c>
      <c r="G205" t="s">
        <v>1050</v>
      </c>
      <c r="H205" s="2">
        <v>24608</v>
      </c>
      <c r="I205" t="s">
        <v>757</v>
      </c>
      <c r="J205">
        <v>748.55</v>
      </c>
      <c r="K205" s="14">
        <v>42097</v>
      </c>
      <c r="L205">
        <v>486</v>
      </c>
    </row>
    <row r="206" spans="1:12" x14ac:dyDescent="0.25">
      <c r="A206" t="s">
        <v>757</v>
      </c>
      <c r="C206">
        <v>486</v>
      </c>
      <c r="D206" t="s">
        <v>861</v>
      </c>
      <c r="E206" t="s">
        <v>1022</v>
      </c>
      <c r="F206" t="s">
        <v>1049</v>
      </c>
      <c r="G206" t="s">
        <v>1050</v>
      </c>
      <c r="H206" s="2">
        <v>24608</v>
      </c>
      <c r="I206" t="s">
        <v>757</v>
      </c>
      <c r="J206">
        <v>-754.32</v>
      </c>
      <c r="K206" s="14">
        <v>42235</v>
      </c>
      <c r="L206">
        <v>486</v>
      </c>
    </row>
    <row r="207" spans="1:12" x14ac:dyDescent="0.25">
      <c r="A207" t="s">
        <v>757</v>
      </c>
      <c r="C207">
        <v>491</v>
      </c>
      <c r="D207" t="s">
        <v>1051</v>
      </c>
      <c r="E207" t="s">
        <v>1015</v>
      </c>
      <c r="F207" t="s">
        <v>1052</v>
      </c>
      <c r="G207" t="s">
        <v>1053</v>
      </c>
      <c r="H207" s="2">
        <v>30028</v>
      </c>
      <c r="I207" t="s">
        <v>757</v>
      </c>
      <c r="J207">
        <v>846.97</v>
      </c>
      <c r="K207" s="14">
        <v>41704</v>
      </c>
      <c r="L207">
        <v>491</v>
      </c>
    </row>
    <row r="208" spans="1:12" x14ac:dyDescent="0.25">
      <c r="A208" t="s">
        <v>757</v>
      </c>
      <c r="C208">
        <v>498</v>
      </c>
      <c r="D208" t="s">
        <v>1054</v>
      </c>
      <c r="E208" t="s">
        <v>1015</v>
      </c>
      <c r="F208" t="s">
        <v>1055</v>
      </c>
      <c r="G208" t="s">
        <v>1056</v>
      </c>
      <c r="H208" s="2">
        <v>25380</v>
      </c>
      <c r="I208" t="s">
        <v>757</v>
      </c>
      <c r="J208">
        <v>-554.01</v>
      </c>
      <c r="K208" s="14">
        <v>42194</v>
      </c>
      <c r="L208">
        <v>498</v>
      </c>
    </row>
    <row r="209" spans="1:12" x14ac:dyDescent="0.25">
      <c r="A209" t="s">
        <v>757</v>
      </c>
      <c r="C209">
        <v>498</v>
      </c>
      <c r="D209" t="s">
        <v>1054</v>
      </c>
      <c r="E209" t="s">
        <v>1015</v>
      </c>
      <c r="F209" t="s">
        <v>1055</v>
      </c>
      <c r="G209" t="s">
        <v>1056</v>
      </c>
      <c r="H209" s="2">
        <v>25380</v>
      </c>
      <c r="I209" t="s">
        <v>757</v>
      </c>
      <c r="J209">
        <v>-515.14</v>
      </c>
      <c r="K209" s="14">
        <v>42244</v>
      </c>
      <c r="L209">
        <v>498</v>
      </c>
    </row>
    <row r="210" spans="1:12" x14ac:dyDescent="0.25">
      <c r="A210" t="s">
        <v>757</v>
      </c>
      <c r="C210">
        <v>498</v>
      </c>
      <c r="D210" t="s">
        <v>1054</v>
      </c>
      <c r="E210" t="s">
        <v>1015</v>
      </c>
      <c r="F210" t="s">
        <v>1055</v>
      </c>
      <c r="G210" t="s">
        <v>1056</v>
      </c>
      <c r="H210" s="2">
        <v>25380</v>
      </c>
      <c r="I210" t="s">
        <v>757</v>
      </c>
      <c r="J210">
        <v>57.22</v>
      </c>
      <c r="K210" s="14">
        <v>42353</v>
      </c>
      <c r="L210">
        <v>498</v>
      </c>
    </row>
    <row r="211" spans="1:12" x14ac:dyDescent="0.25">
      <c r="A211" t="s">
        <v>757</v>
      </c>
      <c r="C211">
        <v>498</v>
      </c>
      <c r="D211" t="s">
        <v>1054</v>
      </c>
      <c r="E211" t="s">
        <v>1015</v>
      </c>
      <c r="F211" t="s">
        <v>1055</v>
      </c>
      <c r="G211" t="s">
        <v>1056</v>
      </c>
      <c r="H211" s="2">
        <v>25380</v>
      </c>
      <c r="I211" t="s">
        <v>757</v>
      </c>
      <c r="J211">
        <v>-972.88</v>
      </c>
      <c r="K211" s="14">
        <v>42226</v>
      </c>
      <c r="L211">
        <v>498</v>
      </c>
    </row>
    <row r="212" spans="1:12" x14ac:dyDescent="0.25">
      <c r="A212" t="s">
        <v>757</v>
      </c>
      <c r="C212">
        <v>508</v>
      </c>
      <c r="D212" t="s">
        <v>781</v>
      </c>
      <c r="E212" t="s">
        <v>14</v>
      </c>
      <c r="F212" t="s">
        <v>1057</v>
      </c>
      <c r="G212" t="s">
        <v>1058</v>
      </c>
      <c r="H212" s="2">
        <v>24095</v>
      </c>
      <c r="I212" t="s">
        <v>757</v>
      </c>
      <c r="J212">
        <v>-876.77</v>
      </c>
      <c r="K212" s="14">
        <v>42300</v>
      </c>
      <c r="L212">
        <v>508</v>
      </c>
    </row>
    <row r="213" spans="1:12" x14ac:dyDescent="0.25">
      <c r="A213" t="s">
        <v>757</v>
      </c>
      <c r="C213">
        <v>508</v>
      </c>
      <c r="D213" t="s">
        <v>781</v>
      </c>
      <c r="E213" t="s">
        <v>14</v>
      </c>
      <c r="F213" t="s">
        <v>1057</v>
      </c>
      <c r="G213" t="s">
        <v>1058</v>
      </c>
      <c r="H213" s="2">
        <v>24095</v>
      </c>
      <c r="I213" t="s">
        <v>757</v>
      </c>
      <c r="J213">
        <v>14.02</v>
      </c>
      <c r="K213" s="14">
        <v>42278</v>
      </c>
      <c r="L213">
        <v>508</v>
      </c>
    </row>
    <row r="214" spans="1:12" x14ac:dyDescent="0.25">
      <c r="A214" t="s">
        <v>757</v>
      </c>
      <c r="C214">
        <v>508</v>
      </c>
      <c r="D214" t="s">
        <v>781</v>
      </c>
      <c r="E214" t="s">
        <v>14</v>
      </c>
      <c r="F214" t="s">
        <v>1057</v>
      </c>
      <c r="G214" t="s">
        <v>1058</v>
      </c>
      <c r="H214" s="2">
        <v>24095</v>
      </c>
      <c r="I214" t="s">
        <v>757</v>
      </c>
      <c r="J214">
        <v>-357.65</v>
      </c>
      <c r="K214" s="14">
        <v>42360</v>
      </c>
      <c r="L214">
        <v>508</v>
      </c>
    </row>
    <row r="215" spans="1:12" x14ac:dyDescent="0.25">
      <c r="A215" t="s">
        <v>757</v>
      </c>
      <c r="C215">
        <v>516</v>
      </c>
      <c r="D215" t="s">
        <v>1059</v>
      </c>
      <c r="E215" t="s">
        <v>1005</v>
      </c>
      <c r="F215" t="s">
        <v>1060</v>
      </c>
      <c r="G215" t="s">
        <v>1061</v>
      </c>
      <c r="H215" s="2">
        <v>24593</v>
      </c>
      <c r="I215" t="s">
        <v>757</v>
      </c>
      <c r="J215">
        <v>-948.71</v>
      </c>
      <c r="K215" s="14">
        <v>41836</v>
      </c>
      <c r="L215">
        <v>516</v>
      </c>
    </row>
    <row r="216" spans="1:12" x14ac:dyDescent="0.25">
      <c r="A216" t="s">
        <v>757</v>
      </c>
      <c r="C216">
        <v>525</v>
      </c>
      <c r="D216" t="s">
        <v>1062</v>
      </c>
      <c r="E216" t="s">
        <v>14</v>
      </c>
      <c r="F216" t="s">
        <v>1063</v>
      </c>
      <c r="G216" t="s">
        <v>1064</v>
      </c>
      <c r="H216" s="2">
        <v>25026</v>
      </c>
      <c r="I216" t="s">
        <v>757</v>
      </c>
      <c r="J216">
        <v>38.81</v>
      </c>
      <c r="K216" s="14">
        <v>41824</v>
      </c>
      <c r="L216">
        <v>525</v>
      </c>
    </row>
    <row r="217" spans="1:12" x14ac:dyDescent="0.25">
      <c r="A217" t="s">
        <v>757</v>
      </c>
      <c r="C217">
        <v>525</v>
      </c>
      <c r="D217" t="s">
        <v>1062</v>
      </c>
      <c r="E217" t="s">
        <v>14</v>
      </c>
      <c r="F217" t="s">
        <v>1063</v>
      </c>
      <c r="G217" t="s">
        <v>1064</v>
      </c>
      <c r="H217" s="2">
        <v>25026</v>
      </c>
      <c r="I217" t="s">
        <v>757</v>
      </c>
      <c r="J217">
        <v>-384.71</v>
      </c>
      <c r="K217" s="14">
        <v>42175</v>
      </c>
      <c r="L217">
        <v>525</v>
      </c>
    </row>
    <row r="218" spans="1:12" x14ac:dyDescent="0.25">
      <c r="A218" t="s">
        <v>757</v>
      </c>
      <c r="C218">
        <v>525</v>
      </c>
      <c r="D218" t="s">
        <v>1062</v>
      </c>
      <c r="E218" t="s">
        <v>14</v>
      </c>
      <c r="F218" t="s">
        <v>1063</v>
      </c>
      <c r="G218" t="s">
        <v>1064</v>
      </c>
      <c r="H218" s="2">
        <v>25026</v>
      </c>
      <c r="I218" t="s">
        <v>757</v>
      </c>
      <c r="J218">
        <v>-868.11</v>
      </c>
      <c r="K218" s="14">
        <v>41845</v>
      </c>
      <c r="L218">
        <v>525</v>
      </c>
    </row>
    <row r="219" spans="1:12" x14ac:dyDescent="0.25">
      <c r="A219" t="s">
        <v>757</v>
      </c>
      <c r="C219">
        <v>526</v>
      </c>
      <c r="D219" t="s">
        <v>1065</v>
      </c>
      <c r="E219" t="s">
        <v>994</v>
      </c>
      <c r="F219" t="s">
        <v>1063</v>
      </c>
      <c r="G219" t="s">
        <v>1066</v>
      </c>
      <c r="H219" s="2">
        <v>28834</v>
      </c>
      <c r="I219" t="s">
        <v>757</v>
      </c>
      <c r="J219">
        <v>-670.74</v>
      </c>
      <c r="K219" s="14">
        <v>41998</v>
      </c>
      <c r="L219">
        <v>526</v>
      </c>
    </row>
    <row r="220" spans="1:12" x14ac:dyDescent="0.25">
      <c r="A220" t="s">
        <v>757</v>
      </c>
      <c r="C220">
        <v>526</v>
      </c>
      <c r="D220" t="s">
        <v>1065</v>
      </c>
      <c r="E220" t="s">
        <v>994</v>
      </c>
      <c r="F220" t="s">
        <v>1063</v>
      </c>
      <c r="G220" t="s">
        <v>1066</v>
      </c>
      <c r="H220" s="2">
        <v>28834</v>
      </c>
      <c r="I220" t="s">
        <v>757</v>
      </c>
      <c r="J220">
        <v>492.12</v>
      </c>
      <c r="K220" s="14">
        <v>41799</v>
      </c>
      <c r="L220">
        <v>526</v>
      </c>
    </row>
    <row r="221" spans="1:12" x14ac:dyDescent="0.25">
      <c r="A221" t="s">
        <v>757</v>
      </c>
      <c r="C221">
        <v>526</v>
      </c>
      <c r="D221" t="s">
        <v>1065</v>
      </c>
      <c r="E221" t="s">
        <v>994</v>
      </c>
      <c r="F221" t="s">
        <v>1063</v>
      </c>
      <c r="G221" t="s">
        <v>1066</v>
      </c>
      <c r="H221" s="2">
        <v>28834</v>
      </c>
      <c r="I221" t="s">
        <v>757</v>
      </c>
      <c r="J221">
        <v>374.72</v>
      </c>
      <c r="K221" s="14">
        <v>41676</v>
      </c>
      <c r="L221">
        <v>526</v>
      </c>
    </row>
    <row r="222" spans="1:12" x14ac:dyDescent="0.25">
      <c r="A222" t="s">
        <v>757</v>
      </c>
      <c r="C222">
        <v>526</v>
      </c>
      <c r="D222" t="s">
        <v>1065</v>
      </c>
      <c r="E222" t="s">
        <v>994</v>
      </c>
      <c r="F222" t="s">
        <v>1063</v>
      </c>
      <c r="G222" t="s">
        <v>1066</v>
      </c>
      <c r="H222" s="2">
        <v>28834</v>
      </c>
      <c r="I222" t="s">
        <v>757</v>
      </c>
      <c r="J222">
        <v>335.22</v>
      </c>
      <c r="K222" s="14">
        <v>41879</v>
      </c>
      <c r="L222">
        <v>526</v>
      </c>
    </row>
    <row r="223" spans="1:12" x14ac:dyDescent="0.25">
      <c r="A223" t="s">
        <v>757</v>
      </c>
      <c r="C223">
        <v>526</v>
      </c>
      <c r="D223" t="s">
        <v>1065</v>
      </c>
      <c r="E223" t="s">
        <v>994</v>
      </c>
      <c r="F223" t="s">
        <v>1063</v>
      </c>
      <c r="G223" t="s">
        <v>1066</v>
      </c>
      <c r="H223" s="2">
        <v>28834</v>
      </c>
      <c r="I223" t="s">
        <v>757</v>
      </c>
      <c r="J223">
        <v>-909.29</v>
      </c>
      <c r="K223" s="14">
        <v>41818</v>
      </c>
      <c r="L223">
        <v>526</v>
      </c>
    </row>
    <row r="224" spans="1:12" x14ac:dyDescent="0.25">
      <c r="A224" t="s">
        <v>757</v>
      </c>
      <c r="C224">
        <v>527</v>
      </c>
      <c r="D224" t="s">
        <v>777</v>
      </c>
      <c r="E224" t="s">
        <v>1044</v>
      </c>
      <c r="F224" t="s">
        <v>1063</v>
      </c>
      <c r="G224" t="s">
        <v>1067</v>
      </c>
      <c r="H224" s="2">
        <v>28562</v>
      </c>
      <c r="I224" t="s">
        <v>757</v>
      </c>
      <c r="J224">
        <v>726.97</v>
      </c>
      <c r="K224" s="14">
        <v>41787</v>
      </c>
      <c r="L224">
        <v>527</v>
      </c>
    </row>
    <row r="225" spans="1:12" x14ac:dyDescent="0.25">
      <c r="A225" t="s">
        <v>757</v>
      </c>
      <c r="C225">
        <v>527</v>
      </c>
      <c r="D225" t="s">
        <v>777</v>
      </c>
      <c r="E225" t="s">
        <v>1044</v>
      </c>
      <c r="F225" t="s">
        <v>1063</v>
      </c>
      <c r="G225" t="s">
        <v>1067</v>
      </c>
      <c r="H225" s="2">
        <v>28562</v>
      </c>
      <c r="I225" t="s">
        <v>757</v>
      </c>
      <c r="J225">
        <v>665.95</v>
      </c>
      <c r="K225" s="14">
        <v>41778</v>
      </c>
      <c r="L225">
        <v>527</v>
      </c>
    </row>
    <row r="226" spans="1:12" x14ac:dyDescent="0.25">
      <c r="A226" t="s">
        <v>757</v>
      </c>
      <c r="C226">
        <v>528</v>
      </c>
      <c r="D226" t="s">
        <v>1068</v>
      </c>
      <c r="E226" t="s">
        <v>1005</v>
      </c>
      <c r="F226" t="s">
        <v>874</v>
      </c>
      <c r="G226" t="s">
        <v>1069</v>
      </c>
      <c r="H226" s="2">
        <v>29001</v>
      </c>
      <c r="I226" t="s">
        <v>757</v>
      </c>
      <c r="J226">
        <v>-504.19</v>
      </c>
      <c r="K226" s="14">
        <v>41785</v>
      </c>
      <c r="L226">
        <v>528</v>
      </c>
    </row>
    <row r="227" spans="1:12" x14ac:dyDescent="0.25">
      <c r="A227" t="s">
        <v>757</v>
      </c>
      <c r="C227">
        <v>532</v>
      </c>
      <c r="D227" t="s">
        <v>942</v>
      </c>
      <c r="E227" t="s">
        <v>14</v>
      </c>
      <c r="F227" t="s">
        <v>874</v>
      </c>
      <c r="G227" t="s">
        <v>1070</v>
      </c>
      <c r="H227" s="2">
        <v>24510</v>
      </c>
      <c r="I227" t="s">
        <v>757</v>
      </c>
      <c r="J227">
        <v>-508.6</v>
      </c>
      <c r="K227" s="14">
        <v>41870</v>
      </c>
      <c r="L227">
        <v>532</v>
      </c>
    </row>
    <row r="228" spans="1:12" x14ac:dyDescent="0.25">
      <c r="A228" t="s">
        <v>757</v>
      </c>
      <c r="C228">
        <v>535</v>
      </c>
      <c r="D228" t="s">
        <v>1071</v>
      </c>
      <c r="E228" t="s">
        <v>994</v>
      </c>
      <c r="F228" t="s">
        <v>1072</v>
      </c>
      <c r="G228" t="s">
        <v>1073</v>
      </c>
      <c r="H228" s="2">
        <v>28948</v>
      </c>
      <c r="I228" t="s">
        <v>757</v>
      </c>
      <c r="J228">
        <v>-573.42999999999995</v>
      </c>
      <c r="K228" s="14">
        <v>42065</v>
      </c>
      <c r="L228">
        <v>535</v>
      </c>
    </row>
    <row r="229" spans="1:12" x14ac:dyDescent="0.25">
      <c r="A229" t="s">
        <v>757</v>
      </c>
      <c r="C229">
        <v>536</v>
      </c>
      <c r="D229" t="s">
        <v>777</v>
      </c>
      <c r="E229" t="s">
        <v>994</v>
      </c>
      <c r="F229" t="s">
        <v>1074</v>
      </c>
      <c r="G229" t="s">
        <v>1075</v>
      </c>
      <c r="H229" s="2">
        <v>31185</v>
      </c>
      <c r="I229" t="s">
        <v>757</v>
      </c>
      <c r="J229">
        <v>769.31</v>
      </c>
      <c r="K229" s="14">
        <v>42290</v>
      </c>
      <c r="L229">
        <v>536</v>
      </c>
    </row>
    <row r="230" spans="1:12" x14ac:dyDescent="0.25">
      <c r="A230" t="s">
        <v>757</v>
      </c>
      <c r="C230">
        <v>536</v>
      </c>
      <c r="D230" t="s">
        <v>777</v>
      </c>
      <c r="E230" t="s">
        <v>994</v>
      </c>
      <c r="F230" t="s">
        <v>1074</v>
      </c>
      <c r="G230" t="s">
        <v>1075</v>
      </c>
      <c r="H230" s="2">
        <v>31185</v>
      </c>
      <c r="I230" t="s">
        <v>757</v>
      </c>
      <c r="J230">
        <v>928.69</v>
      </c>
      <c r="K230" s="14">
        <v>41782</v>
      </c>
      <c r="L230">
        <v>536</v>
      </c>
    </row>
    <row r="231" spans="1:12" x14ac:dyDescent="0.25">
      <c r="A231" t="s">
        <v>757</v>
      </c>
      <c r="C231">
        <v>536</v>
      </c>
      <c r="D231" t="s">
        <v>777</v>
      </c>
      <c r="E231" t="s">
        <v>994</v>
      </c>
      <c r="F231" t="s">
        <v>1074</v>
      </c>
      <c r="G231" t="s">
        <v>1075</v>
      </c>
      <c r="H231" s="2">
        <v>31185</v>
      </c>
      <c r="I231" t="s">
        <v>757</v>
      </c>
      <c r="J231">
        <v>879.03</v>
      </c>
      <c r="K231" s="14">
        <v>41850</v>
      </c>
      <c r="L231">
        <v>536</v>
      </c>
    </row>
    <row r="232" spans="1:12" x14ac:dyDescent="0.25">
      <c r="A232" t="s">
        <v>757</v>
      </c>
      <c r="C232">
        <v>543</v>
      </c>
      <c r="D232" t="s">
        <v>858</v>
      </c>
      <c r="E232" t="s">
        <v>1076</v>
      </c>
      <c r="F232" t="s">
        <v>1077</v>
      </c>
      <c r="G232" t="s">
        <v>1078</v>
      </c>
      <c r="H232" s="2">
        <v>32883</v>
      </c>
      <c r="I232" t="s">
        <v>757</v>
      </c>
      <c r="J232">
        <v>900.19</v>
      </c>
      <c r="K232" s="14">
        <v>42324</v>
      </c>
      <c r="L232">
        <v>543</v>
      </c>
    </row>
    <row r="233" spans="1:12" x14ac:dyDescent="0.25">
      <c r="A233" t="s">
        <v>757</v>
      </c>
      <c r="C233">
        <v>543</v>
      </c>
      <c r="D233" t="s">
        <v>858</v>
      </c>
      <c r="E233" t="s">
        <v>1076</v>
      </c>
      <c r="F233" t="s">
        <v>1077</v>
      </c>
      <c r="G233" t="s">
        <v>1078</v>
      </c>
      <c r="H233" s="2">
        <v>32883</v>
      </c>
      <c r="I233" t="s">
        <v>757</v>
      </c>
      <c r="J233">
        <v>-419.2</v>
      </c>
      <c r="K233" s="14">
        <v>42307</v>
      </c>
      <c r="L233">
        <v>543</v>
      </c>
    </row>
    <row r="234" spans="1:12" x14ac:dyDescent="0.25">
      <c r="A234" t="s">
        <v>757</v>
      </c>
      <c r="C234">
        <v>543</v>
      </c>
      <c r="D234" t="s">
        <v>858</v>
      </c>
      <c r="E234" t="s">
        <v>1076</v>
      </c>
      <c r="F234" t="s">
        <v>1077</v>
      </c>
      <c r="G234" t="s">
        <v>1078</v>
      </c>
      <c r="H234" s="2">
        <v>32883</v>
      </c>
      <c r="I234" t="s">
        <v>757</v>
      </c>
      <c r="J234">
        <v>-335.85</v>
      </c>
      <c r="K234" s="14">
        <v>41713</v>
      </c>
      <c r="L234">
        <v>543</v>
      </c>
    </row>
    <row r="235" spans="1:12" x14ac:dyDescent="0.25">
      <c r="A235" t="s">
        <v>757</v>
      </c>
      <c r="C235">
        <v>547</v>
      </c>
      <c r="D235" t="s">
        <v>1079</v>
      </c>
      <c r="E235" t="s">
        <v>1022</v>
      </c>
      <c r="F235" t="s">
        <v>1080</v>
      </c>
      <c r="G235" t="s">
        <v>1081</v>
      </c>
      <c r="H235" s="2">
        <v>31859</v>
      </c>
      <c r="I235" t="s">
        <v>757</v>
      </c>
      <c r="J235">
        <v>781.34</v>
      </c>
      <c r="K235" s="14">
        <v>41807</v>
      </c>
      <c r="L235">
        <v>547</v>
      </c>
    </row>
    <row r="236" spans="1:12" x14ac:dyDescent="0.25">
      <c r="A236" t="s">
        <v>757</v>
      </c>
      <c r="C236">
        <v>552</v>
      </c>
      <c r="D236" t="s">
        <v>812</v>
      </c>
      <c r="E236" t="s">
        <v>14</v>
      </c>
      <c r="F236" t="s">
        <v>1082</v>
      </c>
      <c r="G236" t="s">
        <v>1083</v>
      </c>
      <c r="H236" s="2">
        <v>24958</v>
      </c>
      <c r="I236" t="s">
        <v>757</v>
      </c>
      <c r="J236">
        <v>281.45999999999998</v>
      </c>
      <c r="K236" s="14">
        <v>42298</v>
      </c>
      <c r="L236">
        <v>552</v>
      </c>
    </row>
    <row r="237" spans="1:12" x14ac:dyDescent="0.25">
      <c r="A237" t="s">
        <v>757</v>
      </c>
      <c r="C237">
        <v>552</v>
      </c>
      <c r="D237" t="s">
        <v>812</v>
      </c>
      <c r="E237" t="s">
        <v>14</v>
      </c>
      <c r="F237" t="s">
        <v>1082</v>
      </c>
      <c r="G237" t="s">
        <v>1083</v>
      </c>
      <c r="H237" s="2">
        <v>24958</v>
      </c>
      <c r="I237" t="s">
        <v>757</v>
      </c>
      <c r="J237">
        <v>807.47</v>
      </c>
      <c r="K237" s="14">
        <v>42106</v>
      </c>
      <c r="L237">
        <v>552</v>
      </c>
    </row>
    <row r="238" spans="1:12" x14ac:dyDescent="0.25">
      <c r="A238" t="s">
        <v>757</v>
      </c>
      <c r="C238">
        <v>552</v>
      </c>
      <c r="D238" t="s">
        <v>812</v>
      </c>
      <c r="E238" t="s">
        <v>14</v>
      </c>
      <c r="F238" t="s">
        <v>1082</v>
      </c>
      <c r="G238" t="s">
        <v>1083</v>
      </c>
      <c r="H238" s="2">
        <v>24958</v>
      </c>
      <c r="I238" t="s">
        <v>757</v>
      </c>
      <c r="J238">
        <v>100.21</v>
      </c>
      <c r="K238" s="14">
        <v>41870</v>
      </c>
      <c r="L238">
        <v>552</v>
      </c>
    </row>
    <row r="239" spans="1:12" x14ac:dyDescent="0.25">
      <c r="A239" t="s">
        <v>757</v>
      </c>
      <c r="C239">
        <v>552</v>
      </c>
      <c r="D239" t="s">
        <v>812</v>
      </c>
      <c r="E239" t="s">
        <v>14</v>
      </c>
      <c r="F239" t="s">
        <v>1082</v>
      </c>
      <c r="G239" t="s">
        <v>1083</v>
      </c>
      <c r="H239" s="2">
        <v>24958</v>
      </c>
      <c r="I239" t="s">
        <v>757</v>
      </c>
      <c r="J239">
        <v>957.7</v>
      </c>
      <c r="K239" s="14">
        <v>42006</v>
      </c>
      <c r="L239">
        <v>552</v>
      </c>
    </row>
    <row r="240" spans="1:12" x14ac:dyDescent="0.25">
      <c r="A240" t="s">
        <v>757</v>
      </c>
      <c r="C240">
        <v>552</v>
      </c>
      <c r="D240" t="s">
        <v>812</v>
      </c>
      <c r="E240" t="s">
        <v>14</v>
      </c>
      <c r="F240" t="s">
        <v>1082</v>
      </c>
      <c r="G240" t="s">
        <v>1083</v>
      </c>
      <c r="H240" s="2">
        <v>24958</v>
      </c>
      <c r="I240" t="s">
        <v>757</v>
      </c>
      <c r="J240">
        <v>-393.63</v>
      </c>
      <c r="K240" s="14">
        <v>41867</v>
      </c>
      <c r="L240">
        <v>552</v>
      </c>
    </row>
    <row r="241" spans="1:12" x14ac:dyDescent="0.25">
      <c r="A241" t="s">
        <v>757</v>
      </c>
      <c r="C241">
        <v>553</v>
      </c>
      <c r="D241" t="s">
        <v>1084</v>
      </c>
      <c r="E241" t="s">
        <v>14</v>
      </c>
      <c r="F241" t="s">
        <v>1085</v>
      </c>
      <c r="G241" t="s">
        <v>1086</v>
      </c>
      <c r="H241" s="2">
        <v>28959</v>
      </c>
      <c r="I241" t="s">
        <v>757</v>
      </c>
      <c r="J241">
        <v>-732.96</v>
      </c>
      <c r="K241" s="14">
        <v>41799</v>
      </c>
      <c r="L241">
        <v>553</v>
      </c>
    </row>
    <row r="242" spans="1:12" x14ac:dyDescent="0.25">
      <c r="A242" t="s">
        <v>757</v>
      </c>
      <c r="C242">
        <v>553</v>
      </c>
      <c r="D242" t="s">
        <v>1084</v>
      </c>
      <c r="E242" t="s">
        <v>14</v>
      </c>
      <c r="F242" t="s">
        <v>1085</v>
      </c>
      <c r="G242" t="s">
        <v>1086</v>
      </c>
      <c r="H242" s="2">
        <v>28959</v>
      </c>
      <c r="I242" t="s">
        <v>757</v>
      </c>
      <c r="J242">
        <v>-4.2300000000000004</v>
      </c>
      <c r="K242" s="14">
        <v>42007</v>
      </c>
      <c r="L242">
        <v>553</v>
      </c>
    </row>
    <row r="243" spans="1:12" x14ac:dyDescent="0.25">
      <c r="A243" t="s">
        <v>757</v>
      </c>
      <c r="C243">
        <v>554</v>
      </c>
      <c r="D243" t="s">
        <v>1087</v>
      </c>
      <c r="E243" t="s">
        <v>1088</v>
      </c>
      <c r="F243" t="s">
        <v>1085</v>
      </c>
      <c r="G243" t="s">
        <v>1089</v>
      </c>
      <c r="H243" s="2">
        <v>27134</v>
      </c>
      <c r="I243" t="s">
        <v>757</v>
      </c>
      <c r="J243">
        <v>711.77</v>
      </c>
      <c r="K243" s="14">
        <v>42346</v>
      </c>
      <c r="L243">
        <v>554</v>
      </c>
    </row>
    <row r="244" spans="1:12" x14ac:dyDescent="0.25">
      <c r="A244" t="s">
        <v>757</v>
      </c>
      <c r="C244">
        <v>554</v>
      </c>
      <c r="D244" t="s">
        <v>1087</v>
      </c>
      <c r="E244" t="s">
        <v>1088</v>
      </c>
      <c r="F244" t="s">
        <v>1085</v>
      </c>
      <c r="G244" t="s">
        <v>1089</v>
      </c>
      <c r="H244" s="2">
        <v>27134</v>
      </c>
      <c r="I244" t="s">
        <v>757</v>
      </c>
      <c r="J244">
        <v>912.14</v>
      </c>
      <c r="K244" s="14">
        <v>41994</v>
      </c>
      <c r="L244">
        <v>554</v>
      </c>
    </row>
    <row r="245" spans="1:12" x14ac:dyDescent="0.25">
      <c r="A245" t="s">
        <v>757</v>
      </c>
      <c r="C245">
        <v>554</v>
      </c>
      <c r="D245" t="s">
        <v>1087</v>
      </c>
      <c r="E245" t="s">
        <v>1088</v>
      </c>
      <c r="F245" t="s">
        <v>1085</v>
      </c>
      <c r="G245" t="s">
        <v>1089</v>
      </c>
      <c r="H245" s="2">
        <v>27134</v>
      </c>
      <c r="I245" t="s">
        <v>757</v>
      </c>
      <c r="J245">
        <v>386.46</v>
      </c>
      <c r="K245" s="14">
        <v>41807</v>
      </c>
      <c r="L245">
        <v>554</v>
      </c>
    </row>
    <row r="246" spans="1:12" x14ac:dyDescent="0.25">
      <c r="A246" t="s">
        <v>757</v>
      </c>
      <c r="C246">
        <v>554</v>
      </c>
      <c r="D246" t="s">
        <v>1087</v>
      </c>
      <c r="E246" t="s">
        <v>1088</v>
      </c>
      <c r="F246" t="s">
        <v>1085</v>
      </c>
      <c r="G246" t="s">
        <v>1089</v>
      </c>
      <c r="H246" s="2">
        <v>27134</v>
      </c>
      <c r="I246" t="s">
        <v>757</v>
      </c>
      <c r="J246">
        <v>-927.68</v>
      </c>
      <c r="K246" s="14">
        <v>42211</v>
      </c>
      <c r="L246">
        <v>554</v>
      </c>
    </row>
    <row r="247" spans="1:12" x14ac:dyDescent="0.25">
      <c r="A247" t="s">
        <v>757</v>
      </c>
      <c r="C247">
        <v>554</v>
      </c>
      <c r="D247" t="s">
        <v>1087</v>
      </c>
      <c r="E247" t="s">
        <v>1088</v>
      </c>
      <c r="F247" t="s">
        <v>1085</v>
      </c>
      <c r="G247" t="s">
        <v>1089</v>
      </c>
      <c r="H247" s="2">
        <v>27134</v>
      </c>
      <c r="I247" t="s">
        <v>757</v>
      </c>
      <c r="J247">
        <v>879.12</v>
      </c>
      <c r="K247" s="14">
        <v>41722</v>
      </c>
      <c r="L247">
        <v>554</v>
      </c>
    </row>
    <row r="248" spans="1:12" x14ac:dyDescent="0.25">
      <c r="A248" t="s">
        <v>757</v>
      </c>
      <c r="C248">
        <v>556</v>
      </c>
      <c r="D248" t="s">
        <v>1090</v>
      </c>
      <c r="E248" t="s">
        <v>1076</v>
      </c>
      <c r="F248" t="s">
        <v>1085</v>
      </c>
      <c r="G248" t="s">
        <v>1091</v>
      </c>
      <c r="H248" s="2">
        <v>29241</v>
      </c>
      <c r="I248" t="s">
        <v>757</v>
      </c>
      <c r="J248">
        <v>245.04</v>
      </c>
      <c r="K248" s="14">
        <v>41747</v>
      </c>
      <c r="L248">
        <v>556</v>
      </c>
    </row>
    <row r="249" spans="1:12" x14ac:dyDescent="0.25">
      <c r="A249" t="s">
        <v>757</v>
      </c>
      <c r="C249">
        <v>558</v>
      </c>
      <c r="D249" t="s">
        <v>770</v>
      </c>
      <c r="E249" t="s">
        <v>14</v>
      </c>
      <c r="F249" t="s">
        <v>1092</v>
      </c>
      <c r="G249" t="s">
        <v>1093</v>
      </c>
      <c r="H249" s="2">
        <v>25776</v>
      </c>
      <c r="I249" t="s">
        <v>757</v>
      </c>
      <c r="J249">
        <v>-81.45</v>
      </c>
      <c r="K249" s="14">
        <v>42021</v>
      </c>
      <c r="L249">
        <v>558</v>
      </c>
    </row>
    <row r="250" spans="1:12" x14ac:dyDescent="0.25">
      <c r="A250" t="s">
        <v>757</v>
      </c>
      <c r="C250">
        <v>562</v>
      </c>
      <c r="D250" t="s">
        <v>1094</v>
      </c>
      <c r="E250" t="s">
        <v>1022</v>
      </c>
      <c r="F250" t="s">
        <v>1095</v>
      </c>
      <c r="G250" t="s">
        <v>1096</v>
      </c>
      <c r="H250" s="2">
        <v>31286</v>
      </c>
      <c r="I250" t="s">
        <v>757</v>
      </c>
      <c r="J250">
        <v>889.91</v>
      </c>
      <c r="K250" s="14">
        <v>42197</v>
      </c>
      <c r="L250">
        <v>562</v>
      </c>
    </row>
    <row r="251" spans="1:12" x14ac:dyDescent="0.25">
      <c r="A251" t="s">
        <v>757</v>
      </c>
      <c r="C251">
        <v>563</v>
      </c>
      <c r="D251" t="s">
        <v>1097</v>
      </c>
      <c r="E251" t="s">
        <v>1005</v>
      </c>
      <c r="F251" t="s">
        <v>1098</v>
      </c>
      <c r="G251" t="s">
        <v>1099</v>
      </c>
      <c r="H251" s="2">
        <v>31358</v>
      </c>
      <c r="I251" t="s">
        <v>757</v>
      </c>
      <c r="J251">
        <v>-105.61</v>
      </c>
      <c r="K251" s="14">
        <v>41944</v>
      </c>
      <c r="L251">
        <v>563</v>
      </c>
    </row>
    <row r="252" spans="1:12" x14ac:dyDescent="0.25">
      <c r="A252" t="s">
        <v>757</v>
      </c>
      <c r="C252">
        <v>565</v>
      </c>
      <c r="D252" t="s">
        <v>777</v>
      </c>
      <c r="E252" t="s">
        <v>994</v>
      </c>
      <c r="F252" t="s">
        <v>1100</v>
      </c>
      <c r="G252" t="s">
        <v>1101</v>
      </c>
      <c r="H252" s="2">
        <v>29261</v>
      </c>
      <c r="I252" t="s">
        <v>757</v>
      </c>
      <c r="J252">
        <v>242.14</v>
      </c>
      <c r="K252" s="14">
        <v>41826</v>
      </c>
      <c r="L252">
        <v>565</v>
      </c>
    </row>
    <row r="253" spans="1:12" x14ac:dyDescent="0.25">
      <c r="A253" t="s">
        <v>757</v>
      </c>
      <c r="C253">
        <v>565</v>
      </c>
      <c r="D253" t="s">
        <v>777</v>
      </c>
      <c r="E253" t="s">
        <v>994</v>
      </c>
      <c r="F253" t="s">
        <v>1100</v>
      </c>
      <c r="G253" t="s">
        <v>1101</v>
      </c>
      <c r="H253" s="2">
        <v>29261</v>
      </c>
      <c r="I253" t="s">
        <v>757</v>
      </c>
      <c r="J253">
        <v>-304.77</v>
      </c>
      <c r="K253" s="14">
        <v>41945</v>
      </c>
      <c r="L253">
        <v>565</v>
      </c>
    </row>
    <row r="254" spans="1:12" x14ac:dyDescent="0.25">
      <c r="A254" t="s">
        <v>757</v>
      </c>
      <c r="C254">
        <v>565</v>
      </c>
      <c r="D254" t="s">
        <v>777</v>
      </c>
      <c r="E254" t="s">
        <v>994</v>
      </c>
      <c r="F254" t="s">
        <v>1100</v>
      </c>
      <c r="G254" t="s">
        <v>1101</v>
      </c>
      <c r="H254" s="2">
        <v>29261</v>
      </c>
      <c r="I254" t="s">
        <v>757</v>
      </c>
      <c r="J254">
        <v>-140.15</v>
      </c>
      <c r="K254" s="14">
        <v>41768</v>
      </c>
      <c r="L254">
        <v>565</v>
      </c>
    </row>
    <row r="255" spans="1:12" x14ac:dyDescent="0.25">
      <c r="A255" t="s">
        <v>757</v>
      </c>
      <c r="C255">
        <v>567</v>
      </c>
      <c r="D255" t="s">
        <v>1102</v>
      </c>
      <c r="E255" t="s">
        <v>1015</v>
      </c>
      <c r="F255" t="s">
        <v>1103</v>
      </c>
      <c r="G255" t="s">
        <v>1104</v>
      </c>
      <c r="H255" s="2">
        <v>26676</v>
      </c>
      <c r="I255" t="s">
        <v>757</v>
      </c>
      <c r="J255">
        <v>874.12</v>
      </c>
      <c r="K255" s="14">
        <v>41821</v>
      </c>
      <c r="L255">
        <v>567</v>
      </c>
    </row>
    <row r="256" spans="1:12" x14ac:dyDescent="0.25">
      <c r="A256" t="s">
        <v>757</v>
      </c>
      <c r="C256">
        <v>567</v>
      </c>
      <c r="D256" t="s">
        <v>1102</v>
      </c>
      <c r="E256" t="s">
        <v>1015</v>
      </c>
      <c r="F256" t="s">
        <v>1103</v>
      </c>
      <c r="G256" t="s">
        <v>1104</v>
      </c>
      <c r="H256" s="2">
        <v>26676</v>
      </c>
      <c r="I256" t="s">
        <v>757</v>
      </c>
      <c r="J256">
        <v>126.63</v>
      </c>
      <c r="K256" s="14">
        <v>42016</v>
      </c>
      <c r="L256">
        <v>567</v>
      </c>
    </row>
    <row r="257" spans="1:12" x14ac:dyDescent="0.25">
      <c r="A257" t="s">
        <v>757</v>
      </c>
      <c r="C257">
        <v>567</v>
      </c>
      <c r="D257" t="s">
        <v>1102</v>
      </c>
      <c r="E257" t="s">
        <v>1015</v>
      </c>
      <c r="F257" t="s">
        <v>1103</v>
      </c>
      <c r="G257" t="s">
        <v>1104</v>
      </c>
      <c r="H257" s="2">
        <v>26676</v>
      </c>
      <c r="I257" t="s">
        <v>757</v>
      </c>
      <c r="J257">
        <v>-263.17</v>
      </c>
      <c r="K257" s="14">
        <v>42000</v>
      </c>
      <c r="L257">
        <v>567</v>
      </c>
    </row>
    <row r="258" spans="1:12" x14ac:dyDescent="0.25">
      <c r="A258" t="s">
        <v>757</v>
      </c>
      <c r="C258">
        <v>570</v>
      </c>
      <c r="D258" t="s">
        <v>1105</v>
      </c>
      <c r="E258" t="s">
        <v>1022</v>
      </c>
      <c r="F258" t="s">
        <v>1106</v>
      </c>
      <c r="G258" t="s">
        <v>1107</v>
      </c>
      <c r="H258" s="2">
        <v>30077</v>
      </c>
      <c r="I258" t="s">
        <v>757</v>
      </c>
      <c r="J258">
        <v>715.22</v>
      </c>
      <c r="K258" s="14">
        <v>42240</v>
      </c>
      <c r="L258">
        <v>570</v>
      </c>
    </row>
    <row r="259" spans="1:12" x14ac:dyDescent="0.25">
      <c r="A259" t="s">
        <v>757</v>
      </c>
      <c r="C259">
        <v>570</v>
      </c>
      <c r="D259" t="s">
        <v>1105</v>
      </c>
      <c r="E259" t="s">
        <v>1022</v>
      </c>
      <c r="F259" t="s">
        <v>1106</v>
      </c>
      <c r="G259" t="s">
        <v>1107</v>
      </c>
      <c r="H259" s="2">
        <v>30077</v>
      </c>
      <c r="I259" t="s">
        <v>757</v>
      </c>
      <c r="J259">
        <v>561.28</v>
      </c>
      <c r="K259" s="14">
        <v>42139</v>
      </c>
      <c r="L259">
        <v>570</v>
      </c>
    </row>
    <row r="260" spans="1:12" x14ac:dyDescent="0.25">
      <c r="A260" t="s">
        <v>757</v>
      </c>
      <c r="C260">
        <v>570</v>
      </c>
      <c r="D260" t="s">
        <v>1105</v>
      </c>
      <c r="E260" t="s">
        <v>1022</v>
      </c>
      <c r="F260" t="s">
        <v>1106</v>
      </c>
      <c r="G260" t="s">
        <v>1107</v>
      </c>
      <c r="H260" s="2">
        <v>30077</v>
      </c>
      <c r="I260" t="s">
        <v>757</v>
      </c>
      <c r="J260">
        <v>239.52</v>
      </c>
      <c r="K260" s="14">
        <v>42078</v>
      </c>
      <c r="L260">
        <v>570</v>
      </c>
    </row>
    <row r="261" spans="1:12" x14ac:dyDescent="0.25">
      <c r="A261" t="s">
        <v>757</v>
      </c>
      <c r="C261">
        <v>579</v>
      </c>
      <c r="D261" t="s">
        <v>1108</v>
      </c>
      <c r="E261" t="s">
        <v>1015</v>
      </c>
      <c r="F261" t="s">
        <v>1109</v>
      </c>
      <c r="G261" t="s">
        <v>1110</v>
      </c>
      <c r="H261" s="2">
        <v>25766</v>
      </c>
      <c r="I261" t="s">
        <v>757</v>
      </c>
      <c r="J261" t="s">
        <v>14</v>
      </c>
      <c r="K261" t="s">
        <v>14</v>
      </c>
      <c r="L261" t="s">
        <v>14</v>
      </c>
    </row>
    <row r="262" spans="1:12" x14ac:dyDescent="0.25">
      <c r="A262" t="s">
        <v>757</v>
      </c>
      <c r="C262">
        <v>581</v>
      </c>
      <c r="D262" t="s">
        <v>1111</v>
      </c>
      <c r="E262" t="s">
        <v>1015</v>
      </c>
      <c r="F262" t="s">
        <v>1109</v>
      </c>
      <c r="G262" t="s">
        <v>1112</v>
      </c>
      <c r="H262" s="2">
        <v>25906</v>
      </c>
      <c r="I262" t="s">
        <v>757</v>
      </c>
      <c r="J262">
        <v>-294.89999999999998</v>
      </c>
      <c r="K262" s="14">
        <v>42369</v>
      </c>
      <c r="L262">
        <v>581</v>
      </c>
    </row>
    <row r="263" spans="1:12" x14ac:dyDescent="0.25">
      <c r="A263" t="s">
        <v>757</v>
      </c>
      <c r="C263">
        <v>581</v>
      </c>
      <c r="D263" t="s">
        <v>1111</v>
      </c>
      <c r="E263" t="s">
        <v>1015</v>
      </c>
      <c r="F263" t="s">
        <v>1109</v>
      </c>
      <c r="G263" t="s">
        <v>1112</v>
      </c>
      <c r="H263" s="2">
        <v>25906</v>
      </c>
      <c r="I263" t="s">
        <v>757</v>
      </c>
      <c r="J263">
        <v>992.31</v>
      </c>
      <c r="K263" s="14">
        <v>42296</v>
      </c>
      <c r="L263">
        <v>581</v>
      </c>
    </row>
    <row r="264" spans="1:12" x14ac:dyDescent="0.25">
      <c r="A264" t="s">
        <v>757</v>
      </c>
      <c r="C264">
        <v>581</v>
      </c>
      <c r="D264" t="s">
        <v>1111</v>
      </c>
      <c r="E264" t="s">
        <v>1015</v>
      </c>
      <c r="F264" t="s">
        <v>1109</v>
      </c>
      <c r="G264" t="s">
        <v>1112</v>
      </c>
      <c r="H264" s="2">
        <v>25906</v>
      </c>
      <c r="I264" t="s">
        <v>757</v>
      </c>
      <c r="J264">
        <v>-7.81</v>
      </c>
      <c r="K264" s="14">
        <v>42193</v>
      </c>
      <c r="L264">
        <v>581</v>
      </c>
    </row>
    <row r="265" spans="1:12" x14ac:dyDescent="0.25">
      <c r="A265" t="s">
        <v>757</v>
      </c>
      <c r="C265">
        <v>587</v>
      </c>
      <c r="D265" t="s">
        <v>1113</v>
      </c>
      <c r="E265" t="s">
        <v>994</v>
      </c>
      <c r="F265" t="s">
        <v>1114</v>
      </c>
      <c r="G265" t="s">
        <v>1115</v>
      </c>
      <c r="H265" s="2">
        <v>29952</v>
      </c>
      <c r="I265" t="s">
        <v>757</v>
      </c>
      <c r="J265" t="s">
        <v>14</v>
      </c>
      <c r="K265" t="s">
        <v>14</v>
      </c>
      <c r="L265" t="s">
        <v>14</v>
      </c>
    </row>
    <row r="266" spans="1:12" x14ac:dyDescent="0.25">
      <c r="A266" t="s">
        <v>757</v>
      </c>
      <c r="C266">
        <v>588</v>
      </c>
      <c r="D266" t="s">
        <v>1116</v>
      </c>
      <c r="E266" t="s">
        <v>14</v>
      </c>
      <c r="F266" t="s">
        <v>1117</v>
      </c>
      <c r="G266" t="s">
        <v>1118</v>
      </c>
      <c r="H266" s="2">
        <v>25601</v>
      </c>
      <c r="I266" t="s">
        <v>757</v>
      </c>
      <c r="J266">
        <v>937.37</v>
      </c>
      <c r="K266" s="14">
        <v>41781</v>
      </c>
      <c r="L266">
        <v>588</v>
      </c>
    </row>
    <row r="267" spans="1:12" x14ac:dyDescent="0.25">
      <c r="A267" t="s">
        <v>757</v>
      </c>
      <c r="C267">
        <v>588</v>
      </c>
      <c r="D267" t="s">
        <v>1116</v>
      </c>
      <c r="E267" t="s">
        <v>14</v>
      </c>
      <c r="F267" t="s">
        <v>1117</v>
      </c>
      <c r="G267" t="s">
        <v>1118</v>
      </c>
      <c r="H267" s="2">
        <v>25601</v>
      </c>
      <c r="I267" t="s">
        <v>757</v>
      </c>
      <c r="J267">
        <v>414.3</v>
      </c>
      <c r="K267" s="14">
        <v>42078</v>
      </c>
      <c r="L267">
        <v>588</v>
      </c>
    </row>
    <row r="268" spans="1:12" x14ac:dyDescent="0.25">
      <c r="A268" t="s">
        <v>757</v>
      </c>
      <c r="C268">
        <v>588</v>
      </c>
      <c r="D268" t="s">
        <v>1116</v>
      </c>
      <c r="E268" t="s">
        <v>14</v>
      </c>
      <c r="F268" t="s">
        <v>1117</v>
      </c>
      <c r="G268" t="s">
        <v>1118</v>
      </c>
      <c r="H268" s="2">
        <v>25601</v>
      </c>
      <c r="I268" t="s">
        <v>757</v>
      </c>
      <c r="J268">
        <v>832.25</v>
      </c>
      <c r="K268" s="14">
        <v>41879</v>
      </c>
      <c r="L268">
        <v>588</v>
      </c>
    </row>
    <row r="269" spans="1:12" x14ac:dyDescent="0.25">
      <c r="A269" t="s">
        <v>757</v>
      </c>
      <c r="C269">
        <v>600</v>
      </c>
      <c r="D269" t="s">
        <v>748</v>
      </c>
      <c r="E269" t="s">
        <v>14</v>
      </c>
      <c r="F269" t="s">
        <v>1119</v>
      </c>
      <c r="G269" t="s">
        <v>1120</v>
      </c>
      <c r="H269" s="2">
        <v>28385</v>
      </c>
      <c r="I269" t="s">
        <v>757</v>
      </c>
      <c r="J269">
        <v>-101.79</v>
      </c>
      <c r="K269" s="14">
        <v>41772</v>
      </c>
      <c r="L269">
        <v>600</v>
      </c>
    </row>
    <row r="270" spans="1:12" x14ac:dyDescent="0.25">
      <c r="A270" t="s">
        <v>757</v>
      </c>
      <c r="C270">
        <v>600</v>
      </c>
      <c r="D270" t="s">
        <v>748</v>
      </c>
      <c r="E270" t="s">
        <v>14</v>
      </c>
      <c r="F270" t="s">
        <v>1119</v>
      </c>
      <c r="G270" t="s">
        <v>1120</v>
      </c>
      <c r="H270" s="2">
        <v>28385</v>
      </c>
      <c r="I270" t="s">
        <v>757</v>
      </c>
      <c r="J270">
        <v>-810.75</v>
      </c>
      <c r="K270" s="14">
        <v>41733</v>
      </c>
      <c r="L270">
        <v>600</v>
      </c>
    </row>
    <row r="271" spans="1:12" x14ac:dyDescent="0.25">
      <c r="A271" t="s">
        <v>757</v>
      </c>
      <c r="C271">
        <v>603</v>
      </c>
      <c r="D271" t="s">
        <v>939</v>
      </c>
      <c r="E271" t="s">
        <v>14</v>
      </c>
      <c r="F271" t="s">
        <v>1121</v>
      </c>
      <c r="G271" t="s">
        <v>1122</v>
      </c>
      <c r="H271" s="2">
        <v>31135</v>
      </c>
      <c r="I271" t="s">
        <v>757</v>
      </c>
      <c r="J271">
        <v>182.76</v>
      </c>
      <c r="K271" s="14">
        <v>42263</v>
      </c>
      <c r="L271">
        <v>603</v>
      </c>
    </row>
    <row r="272" spans="1:12" x14ac:dyDescent="0.25">
      <c r="A272" t="s">
        <v>757</v>
      </c>
      <c r="C272">
        <v>603</v>
      </c>
      <c r="D272" t="s">
        <v>939</v>
      </c>
      <c r="E272" t="s">
        <v>14</v>
      </c>
      <c r="F272" t="s">
        <v>1121</v>
      </c>
      <c r="G272" t="s">
        <v>1122</v>
      </c>
      <c r="H272" s="2">
        <v>31135</v>
      </c>
      <c r="I272" t="s">
        <v>757</v>
      </c>
      <c r="J272">
        <v>-393.25</v>
      </c>
      <c r="K272" s="14">
        <v>42258</v>
      </c>
      <c r="L272">
        <v>603</v>
      </c>
    </row>
    <row r="273" spans="1:12" x14ac:dyDescent="0.25">
      <c r="A273" t="s">
        <v>757</v>
      </c>
      <c r="C273">
        <v>604</v>
      </c>
      <c r="D273" t="s">
        <v>1123</v>
      </c>
      <c r="E273" t="s">
        <v>1015</v>
      </c>
      <c r="F273" t="s">
        <v>1124</v>
      </c>
      <c r="G273" t="s">
        <v>1125</v>
      </c>
      <c r="H273" s="2">
        <v>26427</v>
      </c>
      <c r="I273" t="s">
        <v>757</v>
      </c>
      <c r="J273" t="s">
        <v>14</v>
      </c>
      <c r="K273" t="s">
        <v>14</v>
      </c>
      <c r="L273" t="s">
        <v>14</v>
      </c>
    </row>
    <row r="274" spans="1:12" x14ac:dyDescent="0.25">
      <c r="A274" t="s">
        <v>757</v>
      </c>
      <c r="C274">
        <v>607</v>
      </c>
      <c r="D274" t="s">
        <v>1126</v>
      </c>
      <c r="E274" t="s">
        <v>14</v>
      </c>
      <c r="F274" t="s">
        <v>1127</v>
      </c>
      <c r="G274" t="s">
        <v>1128</v>
      </c>
      <c r="H274" s="2">
        <v>34380</v>
      </c>
      <c r="I274" t="s">
        <v>757</v>
      </c>
      <c r="J274">
        <v>91.3</v>
      </c>
      <c r="K274" s="14">
        <v>42312</v>
      </c>
      <c r="L274">
        <v>607</v>
      </c>
    </row>
    <row r="275" spans="1:12" x14ac:dyDescent="0.25">
      <c r="A275" t="s">
        <v>757</v>
      </c>
      <c r="C275">
        <v>607</v>
      </c>
      <c r="D275" t="s">
        <v>1126</v>
      </c>
      <c r="E275" t="s">
        <v>14</v>
      </c>
      <c r="F275" t="s">
        <v>1127</v>
      </c>
      <c r="G275" t="s">
        <v>1128</v>
      </c>
      <c r="H275" s="2">
        <v>34380</v>
      </c>
      <c r="I275" t="s">
        <v>757</v>
      </c>
      <c r="J275">
        <v>482.54</v>
      </c>
      <c r="K275" s="14">
        <v>42312</v>
      </c>
      <c r="L275">
        <v>607</v>
      </c>
    </row>
    <row r="276" spans="1:12" x14ac:dyDescent="0.25">
      <c r="A276" t="s">
        <v>757</v>
      </c>
      <c r="C276">
        <v>608</v>
      </c>
      <c r="D276" t="s">
        <v>1129</v>
      </c>
      <c r="E276" t="s">
        <v>14</v>
      </c>
      <c r="F276" t="s">
        <v>1130</v>
      </c>
      <c r="G276" t="s">
        <v>1131</v>
      </c>
      <c r="H276" s="2">
        <v>25016</v>
      </c>
      <c r="I276" t="s">
        <v>757</v>
      </c>
      <c r="J276">
        <v>-326.19</v>
      </c>
      <c r="K276" s="14">
        <v>41957</v>
      </c>
      <c r="L276">
        <v>608</v>
      </c>
    </row>
    <row r="277" spans="1:12" x14ac:dyDescent="0.25">
      <c r="A277" t="s">
        <v>757</v>
      </c>
      <c r="C277">
        <v>608</v>
      </c>
      <c r="D277" t="s">
        <v>1129</v>
      </c>
      <c r="E277" t="s">
        <v>14</v>
      </c>
      <c r="F277" t="s">
        <v>1130</v>
      </c>
      <c r="G277" t="s">
        <v>1131</v>
      </c>
      <c r="H277" s="2">
        <v>25016</v>
      </c>
      <c r="I277" t="s">
        <v>757</v>
      </c>
      <c r="J277">
        <v>477.4</v>
      </c>
      <c r="K277" s="14">
        <v>42269</v>
      </c>
      <c r="L277">
        <v>608</v>
      </c>
    </row>
    <row r="278" spans="1:12" x14ac:dyDescent="0.25">
      <c r="A278" t="s">
        <v>757</v>
      </c>
      <c r="C278">
        <v>610</v>
      </c>
      <c r="D278" t="s">
        <v>781</v>
      </c>
      <c r="E278" t="s">
        <v>1132</v>
      </c>
      <c r="F278" t="s">
        <v>1133</v>
      </c>
      <c r="G278" t="s">
        <v>1134</v>
      </c>
      <c r="H278" s="2">
        <v>24287</v>
      </c>
      <c r="I278" t="s">
        <v>757</v>
      </c>
      <c r="J278">
        <v>644.54</v>
      </c>
      <c r="K278" s="14">
        <v>41784</v>
      </c>
      <c r="L278">
        <v>610</v>
      </c>
    </row>
    <row r="279" spans="1:12" x14ac:dyDescent="0.25">
      <c r="A279" t="s">
        <v>757</v>
      </c>
      <c r="C279">
        <v>610</v>
      </c>
      <c r="D279" t="s">
        <v>781</v>
      </c>
      <c r="E279" t="s">
        <v>1132</v>
      </c>
      <c r="F279" t="s">
        <v>1133</v>
      </c>
      <c r="G279" t="s">
        <v>1134</v>
      </c>
      <c r="H279" s="2">
        <v>24287</v>
      </c>
      <c r="I279" t="s">
        <v>757</v>
      </c>
      <c r="J279">
        <v>218.47</v>
      </c>
      <c r="K279" s="14">
        <v>41669</v>
      </c>
      <c r="L279">
        <v>610</v>
      </c>
    </row>
    <row r="280" spans="1:12" x14ac:dyDescent="0.25">
      <c r="A280" t="s">
        <v>757</v>
      </c>
      <c r="C280">
        <v>611</v>
      </c>
      <c r="D280" t="s">
        <v>1135</v>
      </c>
      <c r="E280" t="s">
        <v>14</v>
      </c>
      <c r="F280" t="s">
        <v>1136</v>
      </c>
      <c r="G280" t="s">
        <v>1137</v>
      </c>
      <c r="H280" s="2">
        <v>33707</v>
      </c>
      <c r="I280" t="s">
        <v>757</v>
      </c>
      <c r="J280">
        <v>-702.87</v>
      </c>
      <c r="K280" s="14">
        <v>42010</v>
      </c>
      <c r="L280">
        <v>611</v>
      </c>
    </row>
    <row r="281" spans="1:12" x14ac:dyDescent="0.25">
      <c r="A281" t="s">
        <v>757</v>
      </c>
      <c r="C281">
        <v>611</v>
      </c>
      <c r="D281" t="s">
        <v>1135</v>
      </c>
      <c r="E281" t="s">
        <v>14</v>
      </c>
      <c r="F281" t="s">
        <v>1136</v>
      </c>
      <c r="G281" t="s">
        <v>1137</v>
      </c>
      <c r="H281" s="2">
        <v>33707</v>
      </c>
      <c r="I281" t="s">
        <v>757</v>
      </c>
      <c r="J281">
        <v>679.18</v>
      </c>
      <c r="K281" s="14">
        <v>42234</v>
      </c>
      <c r="L281">
        <v>611</v>
      </c>
    </row>
    <row r="282" spans="1:12" x14ac:dyDescent="0.25">
      <c r="A282" t="s">
        <v>757</v>
      </c>
      <c r="C282">
        <v>611</v>
      </c>
      <c r="D282" t="s">
        <v>1135</v>
      </c>
      <c r="E282" t="s">
        <v>14</v>
      </c>
      <c r="F282" t="s">
        <v>1136</v>
      </c>
      <c r="G282" t="s">
        <v>1137</v>
      </c>
      <c r="H282" s="2">
        <v>33707</v>
      </c>
      <c r="I282" t="s">
        <v>757</v>
      </c>
      <c r="J282">
        <v>129.19999999999999</v>
      </c>
      <c r="K282" s="14">
        <v>42225</v>
      </c>
      <c r="L282">
        <v>611</v>
      </c>
    </row>
    <row r="283" spans="1:12" x14ac:dyDescent="0.25">
      <c r="A283" t="s">
        <v>757</v>
      </c>
      <c r="C283">
        <v>611</v>
      </c>
      <c r="D283" t="s">
        <v>1135</v>
      </c>
      <c r="E283" t="s">
        <v>14</v>
      </c>
      <c r="F283" t="s">
        <v>1136</v>
      </c>
      <c r="G283" t="s">
        <v>1137</v>
      </c>
      <c r="H283" s="2">
        <v>33707</v>
      </c>
      <c r="I283" t="s">
        <v>757</v>
      </c>
      <c r="J283">
        <v>389.68</v>
      </c>
      <c r="K283" s="14">
        <v>41812</v>
      </c>
      <c r="L283">
        <v>611</v>
      </c>
    </row>
    <row r="284" spans="1:12" x14ac:dyDescent="0.25">
      <c r="A284" t="s">
        <v>757</v>
      </c>
      <c r="C284">
        <v>617</v>
      </c>
      <c r="D284" t="s">
        <v>816</v>
      </c>
      <c r="E284" t="s">
        <v>1015</v>
      </c>
      <c r="F284" t="s">
        <v>1138</v>
      </c>
      <c r="G284" t="s">
        <v>1139</v>
      </c>
      <c r="H284" s="2">
        <v>26812</v>
      </c>
      <c r="I284" t="s">
        <v>757</v>
      </c>
      <c r="J284">
        <v>-503.04</v>
      </c>
      <c r="K284" s="14">
        <v>41778</v>
      </c>
      <c r="L284">
        <v>617</v>
      </c>
    </row>
    <row r="285" spans="1:12" x14ac:dyDescent="0.25">
      <c r="A285" t="s">
        <v>757</v>
      </c>
      <c r="C285">
        <v>618</v>
      </c>
      <c r="D285" t="s">
        <v>1140</v>
      </c>
      <c r="E285" t="s">
        <v>14</v>
      </c>
      <c r="F285" t="s">
        <v>1141</v>
      </c>
      <c r="G285" t="s">
        <v>1142</v>
      </c>
      <c r="H285" s="2">
        <v>31626</v>
      </c>
      <c r="I285" t="s">
        <v>757</v>
      </c>
      <c r="J285">
        <v>-240.4</v>
      </c>
      <c r="K285" s="14">
        <v>42176</v>
      </c>
      <c r="L285">
        <v>618</v>
      </c>
    </row>
    <row r="286" spans="1:12" x14ac:dyDescent="0.25">
      <c r="A286" t="s">
        <v>757</v>
      </c>
      <c r="C286">
        <v>620</v>
      </c>
      <c r="D286" t="s">
        <v>1143</v>
      </c>
      <c r="E286" t="s">
        <v>994</v>
      </c>
      <c r="F286" t="s">
        <v>1144</v>
      </c>
      <c r="G286" t="s">
        <v>1145</v>
      </c>
      <c r="H286" s="2">
        <v>28750</v>
      </c>
      <c r="I286" t="s">
        <v>757</v>
      </c>
      <c r="J286">
        <v>-800.65</v>
      </c>
      <c r="K286" s="14">
        <v>42247</v>
      </c>
      <c r="L286">
        <v>620</v>
      </c>
    </row>
    <row r="287" spans="1:12" x14ac:dyDescent="0.25">
      <c r="A287" t="s">
        <v>757</v>
      </c>
      <c r="C287">
        <v>620</v>
      </c>
      <c r="D287" t="s">
        <v>1143</v>
      </c>
      <c r="E287" t="s">
        <v>994</v>
      </c>
      <c r="F287" t="s">
        <v>1144</v>
      </c>
      <c r="G287" t="s">
        <v>1145</v>
      </c>
      <c r="H287" s="2">
        <v>28750</v>
      </c>
      <c r="I287" t="s">
        <v>757</v>
      </c>
      <c r="J287">
        <v>-334.95</v>
      </c>
      <c r="K287" s="14">
        <v>42168</v>
      </c>
      <c r="L287">
        <v>620</v>
      </c>
    </row>
    <row r="288" spans="1:12" x14ac:dyDescent="0.25">
      <c r="A288" t="s">
        <v>757</v>
      </c>
      <c r="C288">
        <v>620</v>
      </c>
      <c r="D288" t="s">
        <v>1143</v>
      </c>
      <c r="E288" t="s">
        <v>994</v>
      </c>
      <c r="F288" t="s">
        <v>1144</v>
      </c>
      <c r="G288" t="s">
        <v>1145</v>
      </c>
      <c r="H288" s="2">
        <v>28750</v>
      </c>
      <c r="I288" t="s">
        <v>757</v>
      </c>
      <c r="J288">
        <v>-338.54</v>
      </c>
      <c r="K288" s="14">
        <v>41780</v>
      </c>
      <c r="L288">
        <v>620</v>
      </c>
    </row>
    <row r="289" spans="1:12" x14ac:dyDescent="0.25">
      <c r="A289" t="s">
        <v>757</v>
      </c>
      <c r="C289">
        <v>623</v>
      </c>
      <c r="D289" t="s">
        <v>1033</v>
      </c>
      <c r="E289" t="s">
        <v>994</v>
      </c>
      <c r="F289" t="s">
        <v>1146</v>
      </c>
      <c r="G289" t="s">
        <v>1147</v>
      </c>
      <c r="H289" s="2">
        <v>26507</v>
      </c>
      <c r="I289" t="s">
        <v>757</v>
      </c>
      <c r="J289">
        <v>971.57</v>
      </c>
      <c r="K289" s="14">
        <v>42207</v>
      </c>
      <c r="L289">
        <v>623</v>
      </c>
    </row>
    <row r="290" spans="1:12" x14ac:dyDescent="0.25">
      <c r="A290" t="s">
        <v>757</v>
      </c>
      <c r="C290">
        <v>626</v>
      </c>
      <c r="D290" t="s">
        <v>1148</v>
      </c>
      <c r="E290" t="s">
        <v>1044</v>
      </c>
      <c r="F290" t="s">
        <v>1149</v>
      </c>
      <c r="G290" t="s">
        <v>1150</v>
      </c>
      <c r="H290" s="2">
        <v>32205</v>
      </c>
      <c r="I290" t="s">
        <v>757</v>
      </c>
      <c r="J290">
        <v>-134.66999999999999</v>
      </c>
      <c r="K290" s="14">
        <v>41893</v>
      </c>
      <c r="L290">
        <v>626</v>
      </c>
    </row>
    <row r="291" spans="1:12" x14ac:dyDescent="0.25">
      <c r="A291" t="s">
        <v>757</v>
      </c>
      <c r="C291">
        <v>633</v>
      </c>
      <c r="D291" t="s">
        <v>1151</v>
      </c>
      <c r="E291" t="s">
        <v>1015</v>
      </c>
      <c r="F291" t="s">
        <v>1152</v>
      </c>
      <c r="G291" t="s">
        <v>1153</v>
      </c>
      <c r="H291" s="2">
        <v>33624</v>
      </c>
      <c r="I291" t="s">
        <v>757</v>
      </c>
      <c r="J291">
        <v>-736.17</v>
      </c>
      <c r="K291" s="14">
        <v>41812</v>
      </c>
      <c r="L291">
        <v>633</v>
      </c>
    </row>
    <row r="292" spans="1:12" x14ac:dyDescent="0.25">
      <c r="A292" t="s">
        <v>757</v>
      </c>
      <c r="C292">
        <v>633</v>
      </c>
      <c r="D292" t="s">
        <v>1151</v>
      </c>
      <c r="E292" t="s">
        <v>1015</v>
      </c>
      <c r="F292" t="s">
        <v>1152</v>
      </c>
      <c r="G292" t="s">
        <v>1153</v>
      </c>
      <c r="H292" s="2">
        <v>33624</v>
      </c>
      <c r="I292" t="s">
        <v>757</v>
      </c>
      <c r="J292">
        <v>891.95</v>
      </c>
      <c r="K292" s="14">
        <v>42320</v>
      </c>
      <c r="L292">
        <v>633</v>
      </c>
    </row>
    <row r="293" spans="1:12" x14ac:dyDescent="0.25">
      <c r="A293" t="s">
        <v>757</v>
      </c>
      <c r="C293">
        <v>633</v>
      </c>
      <c r="D293" t="s">
        <v>1151</v>
      </c>
      <c r="E293" t="s">
        <v>1015</v>
      </c>
      <c r="F293" t="s">
        <v>1152</v>
      </c>
      <c r="G293" t="s">
        <v>1153</v>
      </c>
      <c r="H293" s="2">
        <v>33624</v>
      </c>
      <c r="I293" t="s">
        <v>757</v>
      </c>
      <c r="J293">
        <v>-750.09</v>
      </c>
      <c r="K293" s="14">
        <v>42242</v>
      </c>
      <c r="L293">
        <v>633</v>
      </c>
    </row>
    <row r="294" spans="1:12" x14ac:dyDescent="0.25">
      <c r="A294" t="s">
        <v>757</v>
      </c>
      <c r="C294">
        <v>633</v>
      </c>
      <c r="D294" t="s">
        <v>1151</v>
      </c>
      <c r="E294" t="s">
        <v>1015</v>
      </c>
      <c r="F294" t="s">
        <v>1152</v>
      </c>
      <c r="G294" t="s">
        <v>1153</v>
      </c>
      <c r="H294" s="2">
        <v>33624</v>
      </c>
      <c r="I294" t="s">
        <v>757</v>
      </c>
      <c r="J294">
        <v>777.58</v>
      </c>
      <c r="K294" s="14">
        <v>42003</v>
      </c>
      <c r="L294">
        <v>633</v>
      </c>
    </row>
    <row r="295" spans="1:12" x14ac:dyDescent="0.25">
      <c r="A295" t="s">
        <v>757</v>
      </c>
      <c r="C295">
        <v>634</v>
      </c>
      <c r="D295" t="s">
        <v>1154</v>
      </c>
      <c r="E295" t="s">
        <v>14</v>
      </c>
      <c r="F295" t="s">
        <v>1152</v>
      </c>
      <c r="G295" t="s">
        <v>1155</v>
      </c>
      <c r="H295" s="2">
        <v>32241</v>
      </c>
      <c r="I295" t="s">
        <v>757</v>
      </c>
      <c r="J295">
        <v>-223.79</v>
      </c>
      <c r="K295" s="14">
        <v>42249</v>
      </c>
      <c r="L295">
        <v>634</v>
      </c>
    </row>
    <row r="296" spans="1:12" x14ac:dyDescent="0.25">
      <c r="A296" t="s">
        <v>757</v>
      </c>
      <c r="C296">
        <v>635</v>
      </c>
      <c r="D296" t="s">
        <v>789</v>
      </c>
      <c r="E296" t="s">
        <v>14</v>
      </c>
      <c r="F296" t="s">
        <v>1156</v>
      </c>
      <c r="G296" t="s">
        <v>1157</v>
      </c>
      <c r="H296" s="2">
        <v>25365</v>
      </c>
      <c r="I296" t="s">
        <v>757</v>
      </c>
      <c r="J296">
        <v>911.56</v>
      </c>
      <c r="K296" s="14">
        <v>41714</v>
      </c>
      <c r="L296">
        <v>635</v>
      </c>
    </row>
    <row r="297" spans="1:12" x14ac:dyDescent="0.25">
      <c r="A297" t="s">
        <v>757</v>
      </c>
      <c r="C297">
        <v>641</v>
      </c>
      <c r="D297" t="s">
        <v>1151</v>
      </c>
      <c r="E297" t="s">
        <v>14</v>
      </c>
      <c r="F297" t="s">
        <v>1158</v>
      </c>
      <c r="G297" t="s">
        <v>1159</v>
      </c>
      <c r="H297" s="2">
        <v>25992</v>
      </c>
      <c r="I297" t="s">
        <v>757</v>
      </c>
      <c r="J297">
        <v>27.54</v>
      </c>
      <c r="K297" s="14">
        <v>42219</v>
      </c>
      <c r="L297">
        <v>641</v>
      </c>
    </row>
    <row r="298" spans="1:12" x14ac:dyDescent="0.25">
      <c r="A298" t="s">
        <v>757</v>
      </c>
      <c r="C298">
        <v>641</v>
      </c>
      <c r="D298" t="s">
        <v>1151</v>
      </c>
      <c r="E298" t="s">
        <v>14</v>
      </c>
      <c r="F298" t="s">
        <v>1158</v>
      </c>
      <c r="G298" t="s">
        <v>1159</v>
      </c>
      <c r="H298" s="2">
        <v>25992</v>
      </c>
      <c r="I298" t="s">
        <v>757</v>
      </c>
      <c r="J298">
        <v>-276.41000000000003</v>
      </c>
      <c r="K298" s="14">
        <v>41967</v>
      </c>
      <c r="L298">
        <v>641</v>
      </c>
    </row>
    <row r="299" spans="1:12" x14ac:dyDescent="0.25">
      <c r="A299" t="s">
        <v>757</v>
      </c>
      <c r="C299">
        <v>641</v>
      </c>
      <c r="D299" t="s">
        <v>1151</v>
      </c>
      <c r="E299" t="s">
        <v>14</v>
      </c>
      <c r="F299" t="s">
        <v>1158</v>
      </c>
      <c r="G299" t="s">
        <v>1159</v>
      </c>
      <c r="H299" s="2">
        <v>25992</v>
      </c>
      <c r="I299" t="s">
        <v>757</v>
      </c>
      <c r="J299">
        <v>974.24</v>
      </c>
      <c r="K299" s="14">
        <v>41884</v>
      </c>
      <c r="L299">
        <v>641</v>
      </c>
    </row>
    <row r="300" spans="1:12" x14ac:dyDescent="0.25">
      <c r="A300" t="s">
        <v>757</v>
      </c>
      <c r="C300">
        <v>663</v>
      </c>
      <c r="D300" t="s">
        <v>892</v>
      </c>
      <c r="E300" t="s">
        <v>14</v>
      </c>
      <c r="F300" t="s">
        <v>1160</v>
      </c>
      <c r="G300" t="s">
        <v>1161</v>
      </c>
      <c r="H300" s="2">
        <v>24745</v>
      </c>
      <c r="I300" t="s">
        <v>757</v>
      </c>
      <c r="J300">
        <v>-913.62</v>
      </c>
      <c r="K300" s="14">
        <v>42159</v>
      </c>
      <c r="L300">
        <v>663</v>
      </c>
    </row>
    <row r="301" spans="1:12" x14ac:dyDescent="0.25">
      <c r="A301" t="s">
        <v>757</v>
      </c>
      <c r="C301">
        <v>663</v>
      </c>
      <c r="D301" t="s">
        <v>892</v>
      </c>
      <c r="E301" t="s">
        <v>14</v>
      </c>
      <c r="F301" t="s">
        <v>1160</v>
      </c>
      <c r="G301" t="s">
        <v>1161</v>
      </c>
      <c r="H301" s="2">
        <v>24745</v>
      </c>
      <c r="I301" t="s">
        <v>757</v>
      </c>
      <c r="J301">
        <v>-555.94000000000005</v>
      </c>
      <c r="K301" s="14">
        <v>41844</v>
      </c>
      <c r="L301">
        <v>663</v>
      </c>
    </row>
    <row r="302" spans="1:12" x14ac:dyDescent="0.25">
      <c r="A302" t="s">
        <v>757</v>
      </c>
      <c r="C302">
        <v>663</v>
      </c>
      <c r="D302" t="s">
        <v>892</v>
      </c>
      <c r="E302" t="s">
        <v>14</v>
      </c>
      <c r="F302" t="s">
        <v>1160</v>
      </c>
      <c r="G302" t="s">
        <v>1161</v>
      </c>
      <c r="H302" s="2">
        <v>24745</v>
      </c>
      <c r="I302" t="s">
        <v>757</v>
      </c>
      <c r="J302">
        <v>-711.73</v>
      </c>
      <c r="K302" s="14">
        <v>41669</v>
      </c>
      <c r="L302">
        <v>663</v>
      </c>
    </row>
    <row r="303" spans="1:12" x14ac:dyDescent="0.25">
      <c r="A303" t="s">
        <v>757</v>
      </c>
      <c r="C303">
        <v>663</v>
      </c>
      <c r="D303" t="s">
        <v>892</v>
      </c>
      <c r="E303" t="s">
        <v>14</v>
      </c>
      <c r="F303" t="s">
        <v>1160</v>
      </c>
      <c r="G303" t="s">
        <v>1161</v>
      </c>
      <c r="H303" s="2">
        <v>24745</v>
      </c>
      <c r="I303" t="s">
        <v>757</v>
      </c>
      <c r="J303">
        <v>-736.43</v>
      </c>
      <c r="K303" s="14">
        <v>42367</v>
      </c>
      <c r="L303">
        <v>663</v>
      </c>
    </row>
    <row r="304" spans="1:12" x14ac:dyDescent="0.25">
      <c r="A304" t="s">
        <v>757</v>
      </c>
      <c r="C304">
        <v>671</v>
      </c>
      <c r="D304" t="s">
        <v>1162</v>
      </c>
      <c r="E304" t="s">
        <v>1005</v>
      </c>
      <c r="F304" t="s">
        <v>1163</v>
      </c>
      <c r="G304" t="s">
        <v>1164</v>
      </c>
      <c r="H304" s="2">
        <v>30093</v>
      </c>
      <c r="I304" t="s">
        <v>757</v>
      </c>
      <c r="J304" t="s">
        <v>14</v>
      </c>
      <c r="K304" t="s">
        <v>14</v>
      </c>
      <c r="L304" t="s">
        <v>14</v>
      </c>
    </row>
    <row r="305" spans="1:12" x14ac:dyDescent="0.25">
      <c r="A305" t="s">
        <v>757</v>
      </c>
      <c r="C305">
        <v>680</v>
      </c>
      <c r="D305" t="s">
        <v>781</v>
      </c>
      <c r="E305" t="s">
        <v>1088</v>
      </c>
      <c r="F305" t="s">
        <v>1165</v>
      </c>
      <c r="G305" t="s">
        <v>1166</v>
      </c>
      <c r="H305" s="2">
        <v>26371</v>
      </c>
      <c r="I305" t="s">
        <v>757</v>
      </c>
      <c r="J305">
        <v>344.9</v>
      </c>
      <c r="K305" s="14">
        <v>41672</v>
      </c>
      <c r="L305">
        <v>680</v>
      </c>
    </row>
    <row r="306" spans="1:12" x14ac:dyDescent="0.25">
      <c r="A306" t="s">
        <v>757</v>
      </c>
      <c r="C306">
        <v>680</v>
      </c>
      <c r="D306" t="s">
        <v>781</v>
      </c>
      <c r="E306" t="s">
        <v>1088</v>
      </c>
      <c r="F306" t="s">
        <v>1165</v>
      </c>
      <c r="G306" t="s">
        <v>1166</v>
      </c>
      <c r="H306" s="2">
        <v>26371</v>
      </c>
      <c r="I306" t="s">
        <v>757</v>
      </c>
      <c r="J306">
        <v>324.62</v>
      </c>
      <c r="K306" s="14">
        <v>42297</v>
      </c>
      <c r="L306">
        <v>680</v>
      </c>
    </row>
    <row r="307" spans="1:12" x14ac:dyDescent="0.25">
      <c r="A307" t="s">
        <v>757</v>
      </c>
      <c r="C307">
        <v>684</v>
      </c>
      <c r="D307" t="s">
        <v>1167</v>
      </c>
      <c r="E307" t="s">
        <v>14</v>
      </c>
      <c r="F307" t="s">
        <v>1168</v>
      </c>
      <c r="G307" t="s">
        <v>1169</v>
      </c>
      <c r="H307" s="2">
        <v>25790</v>
      </c>
      <c r="I307" t="s">
        <v>757</v>
      </c>
      <c r="J307" t="s">
        <v>14</v>
      </c>
      <c r="K307" t="s">
        <v>14</v>
      </c>
      <c r="L307" t="s">
        <v>14</v>
      </c>
    </row>
    <row r="308" spans="1:12" x14ac:dyDescent="0.25">
      <c r="A308" t="s">
        <v>757</v>
      </c>
      <c r="C308">
        <v>686</v>
      </c>
      <c r="D308" t="s">
        <v>1170</v>
      </c>
      <c r="E308" t="s">
        <v>14</v>
      </c>
      <c r="F308" t="s">
        <v>1171</v>
      </c>
      <c r="G308" t="s">
        <v>1172</v>
      </c>
      <c r="H308" s="2">
        <v>30594</v>
      </c>
      <c r="I308" t="s">
        <v>757</v>
      </c>
      <c r="J308">
        <v>-517.57000000000005</v>
      </c>
      <c r="K308" s="14">
        <v>42205</v>
      </c>
      <c r="L308">
        <v>686</v>
      </c>
    </row>
    <row r="309" spans="1:12" x14ac:dyDescent="0.25">
      <c r="A309" t="s">
        <v>757</v>
      </c>
      <c r="C309">
        <v>686</v>
      </c>
      <c r="D309" t="s">
        <v>1170</v>
      </c>
      <c r="E309" t="s">
        <v>14</v>
      </c>
      <c r="F309" t="s">
        <v>1171</v>
      </c>
      <c r="G309" t="s">
        <v>1172</v>
      </c>
      <c r="H309" s="2">
        <v>30594</v>
      </c>
      <c r="I309" t="s">
        <v>757</v>
      </c>
      <c r="J309">
        <v>720.57</v>
      </c>
      <c r="K309" s="14">
        <v>42259</v>
      </c>
      <c r="L309">
        <v>686</v>
      </c>
    </row>
    <row r="310" spans="1:12" x14ac:dyDescent="0.25">
      <c r="A310" t="s">
        <v>757</v>
      </c>
      <c r="C310">
        <v>689</v>
      </c>
      <c r="D310" t="s">
        <v>1173</v>
      </c>
      <c r="E310" t="s">
        <v>14</v>
      </c>
      <c r="F310" t="s">
        <v>1174</v>
      </c>
      <c r="G310" t="s">
        <v>1175</v>
      </c>
      <c r="H310" s="2">
        <v>31280</v>
      </c>
      <c r="I310" t="s">
        <v>757</v>
      </c>
      <c r="J310">
        <v>110.46</v>
      </c>
      <c r="K310" s="14">
        <v>42038</v>
      </c>
      <c r="L310">
        <v>689</v>
      </c>
    </row>
    <row r="311" spans="1:12" x14ac:dyDescent="0.25">
      <c r="A311" t="s">
        <v>757</v>
      </c>
      <c r="C311">
        <v>689</v>
      </c>
      <c r="D311" t="s">
        <v>1173</v>
      </c>
      <c r="E311" t="s">
        <v>14</v>
      </c>
      <c r="F311" t="s">
        <v>1174</v>
      </c>
      <c r="G311" t="s">
        <v>1175</v>
      </c>
      <c r="H311" s="2">
        <v>31280</v>
      </c>
      <c r="I311" t="s">
        <v>757</v>
      </c>
      <c r="J311">
        <v>835.71</v>
      </c>
      <c r="K311" s="14">
        <v>41717</v>
      </c>
      <c r="L311">
        <v>689</v>
      </c>
    </row>
    <row r="312" spans="1:12" x14ac:dyDescent="0.25">
      <c r="A312" t="s">
        <v>757</v>
      </c>
      <c r="C312">
        <v>689</v>
      </c>
      <c r="D312" t="s">
        <v>1173</v>
      </c>
      <c r="E312" t="s">
        <v>14</v>
      </c>
      <c r="F312" t="s">
        <v>1174</v>
      </c>
      <c r="G312" t="s">
        <v>1175</v>
      </c>
      <c r="H312" s="2">
        <v>31280</v>
      </c>
      <c r="I312" t="s">
        <v>757</v>
      </c>
      <c r="J312">
        <v>44.27</v>
      </c>
      <c r="K312" s="14">
        <v>41704</v>
      </c>
      <c r="L312">
        <v>689</v>
      </c>
    </row>
    <row r="313" spans="1:12" x14ac:dyDescent="0.25">
      <c r="A313" t="s">
        <v>757</v>
      </c>
      <c r="C313">
        <v>690</v>
      </c>
      <c r="D313" t="s">
        <v>1176</v>
      </c>
      <c r="E313" t="s">
        <v>14</v>
      </c>
      <c r="F313" t="s">
        <v>1177</v>
      </c>
      <c r="G313" t="s">
        <v>1178</v>
      </c>
      <c r="H313" s="2">
        <v>27846</v>
      </c>
      <c r="I313" t="s">
        <v>757</v>
      </c>
      <c r="J313">
        <v>-502.84</v>
      </c>
      <c r="K313" s="14">
        <v>42352</v>
      </c>
      <c r="L313">
        <v>690</v>
      </c>
    </row>
    <row r="314" spans="1:12" x14ac:dyDescent="0.25">
      <c r="A314" t="s">
        <v>757</v>
      </c>
      <c r="C314">
        <v>691</v>
      </c>
      <c r="D314" t="s">
        <v>889</v>
      </c>
      <c r="E314" t="s">
        <v>14</v>
      </c>
      <c r="F314" t="s">
        <v>1179</v>
      </c>
      <c r="G314" t="s">
        <v>1180</v>
      </c>
      <c r="H314" s="2">
        <v>24380</v>
      </c>
      <c r="I314" t="s">
        <v>757</v>
      </c>
      <c r="J314" t="s">
        <v>14</v>
      </c>
      <c r="K314" t="s">
        <v>14</v>
      </c>
      <c r="L314" t="s">
        <v>14</v>
      </c>
    </row>
    <row r="315" spans="1:12" x14ac:dyDescent="0.25">
      <c r="A315" t="s">
        <v>757</v>
      </c>
      <c r="C315">
        <v>692</v>
      </c>
      <c r="D315" t="s">
        <v>1181</v>
      </c>
      <c r="E315" t="s">
        <v>1022</v>
      </c>
      <c r="F315" t="s">
        <v>1182</v>
      </c>
      <c r="G315" t="s">
        <v>1183</v>
      </c>
      <c r="H315" s="2">
        <v>27713</v>
      </c>
      <c r="I315" t="s">
        <v>757</v>
      </c>
      <c r="J315">
        <v>-776.82</v>
      </c>
      <c r="K315" s="14">
        <v>42064</v>
      </c>
      <c r="L315">
        <v>692</v>
      </c>
    </row>
    <row r="316" spans="1:12" x14ac:dyDescent="0.25">
      <c r="A316" t="s">
        <v>757</v>
      </c>
      <c r="C316">
        <v>692</v>
      </c>
      <c r="D316" t="s">
        <v>1181</v>
      </c>
      <c r="E316" t="s">
        <v>1022</v>
      </c>
      <c r="F316" t="s">
        <v>1182</v>
      </c>
      <c r="G316" t="s">
        <v>1183</v>
      </c>
      <c r="H316" s="2">
        <v>27713</v>
      </c>
      <c r="I316" t="s">
        <v>757</v>
      </c>
      <c r="J316">
        <v>-575</v>
      </c>
      <c r="K316" s="14">
        <v>41805</v>
      </c>
      <c r="L316">
        <v>692</v>
      </c>
    </row>
    <row r="317" spans="1:12" x14ac:dyDescent="0.25">
      <c r="A317" t="s">
        <v>757</v>
      </c>
      <c r="C317">
        <v>692</v>
      </c>
      <c r="D317" t="s">
        <v>1181</v>
      </c>
      <c r="E317" t="s">
        <v>1022</v>
      </c>
      <c r="F317" t="s">
        <v>1182</v>
      </c>
      <c r="G317" t="s">
        <v>1183</v>
      </c>
      <c r="H317" s="2">
        <v>27713</v>
      </c>
      <c r="I317" t="s">
        <v>757</v>
      </c>
      <c r="J317">
        <v>-428.09</v>
      </c>
      <c r="K317" s="14">
        <v>41720</v>
      </c>
      <c r="L317">
        <v>692</v>
      </c>
    </row>
    <row r="318" spans="1:12" x14ac:dyDescent="0.25">
      <c r="A318" t="s">
        <v>757</v>
      </c>
      <c r="C318">
        <v>696</v>
      </c>
      <c r="D318" t="s">
        <v>1184</v>
      </c>
      <c r="E318" t="s">
        <v>1001</v>
      </c>
      <c r="F318" t="s">
        <v>1185</v>
      </c>
      <c r="G318" t="s">
        <v>1186</v>
      </c>
      <c r="H318" s="2">
        <v>28408</v>
      </c>
      <c r="I318" t="s">
        <v>757</v>
      </c>
      <c r="J318">
        <v>886.75</v>
      </c>
      <c r="K318" s="14">
        <v>42049</v>
      </c>
      <c r="L318">
        <v>696</v>
      </c>
    </row>
    <row r="319" spans="1:12" x14ac:dyDescent="0.25">
      <c r="A319" t="s">
        <v>757</v>
      </c>
      <c r="C319">
        <v>696</v>
      </c>
      <c r="D319" t="s">
        <v>1184</v>
      </c>
      <c r="E319" t="s">
        <v>1001</v>
      </c>
      <c r="F319" t="s">
        <v>1185</v>
      </c>
      <c r="G319" t="s">
        <v>1186</v>
      </c>
      <c r="H319" s="2">
        <v>28408</v>
      </c>
      <c r="I319" t="s">
        <v>757</v>
      </c>
      <c r="J319">
        <v>-643.91999999999996</v>
      </c>
      <c r="K319" s="14">
        <v>41716</v>
      </c>
      <c r="L319">
        <v>696</v>
      </c>
    </row>
    <row r="320" spans="1:12" x14ac:dyDescent="0.25">
      <c r="A320" t="s">
        <v>757</v>
      </c>
      <c r="C320">
        <v>696</v>
      </c>
      <c r="D320" t="s">
        <v>1184</v>
      </c>
      <c r="E320" t="s">
        <v>1001</v>
      </c>
      <c r="F320" t="s">
        <v>1185</v>
      </c>
      <c r="G320" t="s">
        <v>1186</v>
      </c>
      <c r="H320" s="2">
        <v>28408</v>
      </c>
      <c r="I320" t="s">
        <v>757</v>
      </c>
      <c r="J320">
        <v>-509.65</v>
      </c>
      <c r="K320" s="14">
        <v>41905</v>
      </c>
      <c r="L320">
        <v>696</v>
      </c>
    </row>
    <row r="321" spans="1:12" x14ac:dyDescent="0.25">
      <c r="A321" t="s">
        <v>757</v>
      </c>
      <c r="C321">
        <v>701</v>
      </c>
      <c r="D321" t="s">
        <v>732</v>
      </c>
      <c r="E321" t="s">
        <v>742</v>
      </c>
      <c r="F321" t="s">
        <v>1187</v>
      </c>
      <c r="G321" t="s">
        <v>1188</v>
      </c>
      <c r="H321" s="2">
        <v>30028</v>
      </c>
      <c r="I321" t="s">
        <v>757</v>
      </c>
      <c r="J321">
        <v>-699.85</v>
      </c>
      <c r="K321" s="14">
        <v>41715</v>
      </c>
      <c r="L321">
        <v>701</v>
      </c>
    </row>
    <row r="322" spans="1:12" x14ac:dyDescent="0.25">
      <c r="A322" t="s">
        <v>757</v>
      </c>
      <c r="C322">
        <v>701</v>
      </c>
      <c r="D322" t="s">
        <v>732</v>
      </c>
      <c r="E322" t="s">
        <v>742</v>
      </c>
      <c r="F322" t="s">
        <v>1187</v>
      </c>
      <c r="G322" t="s">
        <v>1188</v>
      </c>
      <c r="H322" s="2">
        <v>30028</v>
      </c>
      <c r="I322" t="s">
        <v>757</v>
      </c>
      <c r="J322">
        <v>12.81</v>
      </c>
      <c r="K322" s="14">
        <v>41642</v>
      </c>
      <c r="L322">
        <v>701</v>
      </c>
    </row>
    <row r="323" spans="1:12" x14ac:dyDescent="0.25">
      <c r="A323" t="s">
        <v>757</v>
      </c>
      <c r="C323">
        <v>713</v>
      </c>
      <c r="D323" t="s">
        <v>1189</v>
      </c>
      <c r="E323" t="s">
        <v>994</v>
      </c>
      <c r="F323" t="s">
        <v>1190</v>
      </c>
      <c r="G323" t="s">
        <v>1191</v>
      </c>
      <c r="H323" s="2">
        <v>29346</v>
      </c>
      <c r="I323" t="s">
        <v>757</v>
      </c>
      <c r="J323">
        <v>-885.41</v>
      </c>
      <c r="K323" s="14">
        <v>42095</v>
      </c>
      <c r="L323">
        <v>713</v>
      </c>
    </row>
    <row r="324" spans="1:12" x14ac:dyDescent="0.25">
      <c r="A324" t="s">
        <v>757</v>
      </c>
      <c r="C324">
        <v>715</v>
      </c>
      <c r="D324" t="s">
        <v>1033</v>
      </c>
      <c r="E324" t="s">
        <v>14</v>
      </c>
      <c r="F324" t="s">
        <v>1192</v>
      </c>
      <c r="G324" t="s">
        <v>1193</v>
      </c>
      <c r="H324" s="2">
        <v>32193</v>
      </c>
      <c r="I324" t="s">
        <v>757</v>
      </c>
      <c r="J324">
        <v>250.48</v>
      </c>
      <c r="K324" s="14">
        <v>42104</v>
      </c>
      <c r="L324">
        <v>715</v>
      </c>
    </row>
    <row r="325" spans="1:12" x14ac:dyDescent="0.25">
      <c r="A325" t="s">
        <v>757</v>
      </c>
      <c r="C325">
        <v>715</v>
      </c>
      <c r="D325" t="s">
        <v>1033</v>
      </c>
      <c r="E325" t="s">
        <v>14</v>
      </c>
      <c r="F325" t="s">
        <v>1192</v>
      </c>
      <c r="G325" t="s">
        <v>1193</v>
      </c>
      <c r="H325" s="2">
        <v>32193</v>
      </c>
      <c r="I325" t="s">
        <v>757</v>
      </c>
      <c r="J325">
        <v>-788.73</v>
      </c>
      <c r="K325" s="14">
        <v>42082</v>
      </c>
      <c r="L325">
        <v>715</v>
      </c>
    </row>
    <row r="326" spans="1:12" x14ac:dyDescent="0.25">
      <c r="A326" t="s">
        <v>757</v>
      </c>
      <c r="C326">
        <v>718</v>
      </c>
      <c r="D326" t="s">
        <v>1194</v>
      </c>
      <c r="E326" t="s">
        <v>14</v>
      </c>
      <c r="F326" t="s">
        <v>1195</v>
      </c>
      <c r="G326" t="s">
        <v>1196</v>
      </c>
      <c r="H326" s="2">
        <v>31675</v>
      </c>
      <c r="I326" t="s">
        <v>757</v>
      </c>
      <c r="J326">
        <v>-910.79</v>
      </c>
      <c r="K326" s="14">
        <v>41990</v>
      </c>
      <c r="L326">
        <v>718</v>
      </c>
    </row>
    <row r="327" spans="1:12" x14ac:dyDescent="0.25">
      <c r="A327" t="s">
        <v>757</v>
      </c>
      <c r="C327">
        <v>720</v>
      </c>
      <c r="D327" t="s">
        <v>1197</v>
      </c>
      <c r="E327" t="s">
        <v>14</v>
      </c>
      <c r="F327" t="s">
        <v>1198</v>
      </c>
      <c r="G327" t="s">
        <v>1199</v>
      </c>
      <c r="H327" s="2">
        <v>32929</v>
      </c>
      <c r="I327" t="s">
        <v>757</v>
      </c>
      <c r="J327">
        <v>175.64</v>
      </c>
      <c r="K327" s="14">
        <v>41812</v>
      </c>
      <c r="L327">
        <v>720</v>
      </c>
    </row>
    <row r="328" spans="1:12" x14ac:dyDescent="0.25">
      <c r="A328" t="s">
        <v>757</v>
      </c>
      <c r="C328">
        <v>720</v>
      </c>
      <c r="D328" t="s">
        <v>1197</v>
      </c>
      <c r="E328" t="s">
        <v>14</v>
      </c>
      <c r="F328" t="s">
        <v>1198</v>
      </c>
      <c r="G328" t="s">
        <v>1199</v>
      </c>
      <c r="H328" s="2">
        <v>32929</v>
      </c>
      <c r="I328" t="s">
        <v>757</v>
      </c>
      <c r="J328">
        <v>956.81</v>
      </c>
      <c r="K328" s="14">
        <v>42162</v>
      </c>
      <c r="L328">
        <v>720</v>
      </c>
    </row>
    <row r="329" spans="1:12" x14ac:dyDescent="0.25">
      <c r="A329" t="s">
        <v>757</v>
      </c>
      <c r="C329">
        <v>722</v>
      </c>
      <c r="D329" t="s">
        <v>1200</v>
      </c>
      <c r="E329" t="s">
        <v>990</v>
      </c>
      <c r="F329" t="s">
        <v>1201</v>
      </c>
      <c r="G329" t="s">
        <v>1202</v>
      </c>
      <c r="H329" s="2">
        <v>24198</v>
      </c>
      <c r="I329" t="s">
        <v>757</v>
      </c>
      <c r="J329">
        <v>-783.89</v>
      </c>
      <c r="K329" s="14">
        <v>42318</v>
      </c>
      <c r="L329">
        <v>722</v>
      </c>
    </row>
    <row r="330" spans="1:12" x14ac:dyDescent="0.25">
      <c r="A330" t="s">
        <v>757</v>
      </c>
      <c r="C330">
        <v>722</v>
      </c>
      <c r="D330" t="s">
        <v>1200</v>
      </c>
      <c r="E330" t="s">
        <v>990</v>
      </c>
      <c r="F330" t="s">
        <v>1201</v>
      </c>
      <c r="G330" t="s">
        <v>1202</v>
      </c>
      <c r="H330" s="2">
        <v>24198</v>
      </c>
      <c r="I330" t="s">
        <v>757</v>
      </c>
      <c r="J330">
        <v>499.34</v>
      </c>
      <c r="K330" s="14">
        <v>42362</v>
      </c>
      <c r="L330">
        <v>722</v>
      </c>
    </row>
    <row r="331" spans="1:12" x14ac:dyDescent="0.25">
      <c r="A331" t="s">
        <v>757</v>
      </c>
      <c r="C331">
        <v>724</v>
      </c>
      <c r="D331" t="s">
        <v>1203</v>
      </c>
      <c r="E331" t="s">
        <v>1001</v>
      </c>
      <c r="F331" t="s">
        <v>1204</v>
      </c>
      <c r="G331" t="s">
        <v>1205</v>
      </c>
      <c r="H331" s="2">
        <v>25196</v>
      </c>
      <c r="I331" t="s">
        <v>757</v>
      </c>
      <c r="J331">
        <v>78.650000000000006</v>
      </c>
      <c r="K331" s="14">
        <v>41991</v>
      </c>
      <c r="L331">
        <v>724</v>
      </c>
    </row>
    <row r="332" spans="1:12" x14ac:dyDescent="0.25">
      <c r="A332" t="s">
        <v>757</v>
      </c>
      <c r="C332">
        <v>724</v>
      </c>
      <c r="D332" t="s">
        <v>1203</v>
      </c>
      <c r="E332" t="s">
        <v>1001</v>
      </c>
      <c r="F332" t="s">
        <v>1204</v>
      </c>
      <c r="G332" t="s">
        <v>1205</v>
      </c>
      <c r="H332" s="2">
        <v>25196</v>
      </c>
      <c r="I332" t="s">
        <v>757</v>
      </c>
      <c r="J332">
        <v>819.47</v>
      </c>
      <c r="K332" s="14">
        <v>41787</v>
      </c>
      <c r="L332">
        <v>724</v>
      </c>
    </row>
    <row r="333" spans="1:12" x14ac:dyDescent="0.25">
      <c r="A333" t="s">
        <v>757</v>
      </c>
      <c r="C333">
        <v>724</v>
      </c>
      <c r="D333" t="s">
        <v>1203</v>
      </c>
      <c r="E333" t="s">
        <v>1001</v>
      </c>
      <c r="F333" t="s">
        <v>1204</v>
      </c>
      <c r="G333" t="s">
        <v>1205</v>
      </c>
      <c r="H333" s="2">
        <v>25196</v>
      </c>
      <c r="I333" t="s">
        <v>757</v>
      </c>
      <c r="J333">
        <v>-327.87</v>
      </c>
      <c r="K333" s="14">
        <v>41778</v>
      </c>
      <c r="L333">
        <v>724</v>
      </c>
    </row>
    <row r="334" spans="1:12" x14ac:dyDescent="0.25">
      <c r="A334" t="s">
        <v>757</v>
      </c>
      <c r="C334">
        <v>724</v>
      </c>
      <c r="D334" t="s">
        <v>1203</v>
      </c>
      <c r="E334" t="s">
        <v>1001</v>
      </c>
      <c r="F334" t="s">
        <v>1204</v>
      </c>
      <c r="G334" t="s">
        <v>1205</v>
      </c>
      <c r="H334" s="2">
        <v>25196</v>
      </c>
      <c r="I334" t="s">
        <v>757</v>
      </c>
      <c r="J334">
        <v>-140.08000000000001</v>
      </c>
      <c r="K334" s="14">
        <v>42246</v>
      </c>
      <c r="L334">
        <v>724</v>
      </c>
    </row>
    <row r="335" spans="1:12" x14ac:dyDescent="0.25">
      <c r="A335" t="s">
        <v>757</v>
      </c>
      <c r="C335">
        <v>729</v>
      </c>
      <c r="D335" t="s">
        <v>1206</v>
      </c>
      <c r="E335" t="s">
        <v>14</v>
      </c>
      <c r="F335" t="s">
        <v>1207</v>
      </c>
      <c r="G335" t="s">
        <v>1208</v>
      </c>
      <c r="H335" s="2">
        <v>33674</v>
      </c>
      <c r="I335" t="s">
        <v>757</v>
      </c>
      <c r="J335">
        <v>-10.98</v>
      </c>
      <c r="K335" s="14">
        <v>42291</v>
      </c>
      <c r="L335">
        <v>729</v>
      </c>
    </row>
    <row r="336" spans="1:12" x14ac:dyDescent="0.25">
      <c r="A336" t="s">
        <v>757</v>
      </c>
      <c r="C336">
        <v>730</v>
      </c>
      <c r="D336" t="s">
        <v>1209</v>
      </c>
      <c r="E336" t="s">
        <v>14</v>
      </c>
      <c r="F336" t="s">
        <v>1210</v>
      </c>
      <c r="G336" t="s">
        <v>1211</v>
      </c>
      <c r="H336" s="2">
        <v>29008</v>
      </c>
      <c r="I336" t="s">
        <v>757</v>
      </c>
      <c r="J336">
        <v>-706.31</v>
      </c>
      <c r="K336" s="14">
        <v>41798</v>
      </c>
      <c r="L336">
        <v>730</v>
      </c>
    </row>
    <row r="337" spans="1:12" x14ac:dyDescent="0.25">
      <c r="A337" t="s">
        <v>757</v>
      </c>
      <c r="C337">
        <v>730</v>
      </c>
      <c r="D337" t="s">
        <v>1209</v>
      </c>
      <c r="E337" t="s">
        <v>14</v>
      </c>
      <c r="F337" t="s">
        <v>1210</v>
      </c>
      <c r="G337" t="s">
        <v>1211</v>
      </c>
      <c r="H337" s="2">
        <v>29008</v>
      </c>
      <c r="I337" t="s">
        <v>757</v>
      </c>
      <c r="J337">
        <v>-379.26</v>
      </c>
      <c r="K337" s="14">
        <v>41731</v>
      </c>
      <c r="L337">
        <v>730</v>
      </c>
    </row>
    <row r="338" spans="1:12" x14ac:dyDescent="0.25">
      <c r="A338" t="s">
        <v>757</v>
      </c>
      <c r="C338">
        <v>733</v>
      </c>
      <c r="D338" t="s">
        <v>1212</v>
      </c>
      <c r="E338" t="s">
        <v>14</v>
      </c>
      <c r="F338" t="s">
        <v>1213</v>
      </c>
      <c r="G338" t="s">
        <v>1214</v>
      </c>
      <c r="H338" s="2">
        <v>25653</v>
      </c>
      <c r="I338" t="s">
        <v>757</v>
      </c>
      <c r="J338">
        <v>353.94</v>
      </c>
      <c r="K338" s="14">
        <v>42024</v>
      </c>
      <c r="L338">
        <v>733</v>
      </c>
    </row>
    <row r="339" spans="1:12" x14ac:dyDescent="0.25">
      <c r="A339" t="s">
        <v>757</v>
      </c>
      <c r="C339">
        <v>738</v>
      </c>
      <c r="D339" t="s">
        <v>1215</v>
      </c>
      <c r="E339" t="s">
        <v>14</v>
      </c>
      <c r="F339" t="s">
        <v>1216</v>
      </c>
      <c r="G339" t="s">
        <v>1217</v>
      </c>
      <c r="H339" s="2">
        <v>29236</v>
      </c>
      <c r="I339" t="s">
        <v>757</v>
      </c>
      <c r="J339">
        <v>-964.59</v>
      </c>
      <c r="K339" s="14">
        <v>42096</v>
      </c>
      <c r="L339">
        <v>738</v>
      </c>
    </row>
    <row r="340" spans="1:12" x14ac:dyDescent="0.25">
      <c r="A340" t="s">
        <v>757</v>
      </c>
      <c r="C340">
        <v>738</v>
      </c>
      <c r="D340" t="s">
        <v>1215</v>
      </c>
      <c r="E340" t="s">
        <v>14</v>
      </c>
      <c r="F340" t="s">
        <v>1216</v>
      </c>
      <c r="G340" t="s">
        <v>1217</v>
      </c>
      <c r="H340" s="2">
        <v>29236</v>
      </c>
      <c r="I340" t="s">
        <v>757</v>
      </c>
      <c r="J340">
        <v>932.59</v>
      </c>
      <c r="K340" s="14">
        <v>42328</v>
      </c>
      <c r="L340">
        <v>738</v>
      </c>
    </row>
    <row r="341" spans="1:12" x14ac:dyDescent="0.25">
      <c r="A341" t="s">
        <v>757</v>
      </c>
      <c r="C341">
        <v>738</v>
      </c>
      <c r="D341" t="s">
        <v>1215</v>
      </c>
      <c r="E341" t="s">
        <v>14</v>
      </c>
      <c r="F341" t="s">
        <v>1216</v>
      </c>
      <c r="G341" t="s">
        <v>1217</v>
      </c>
      <c r="H341" s="2">
        <v>29236</v>
      </c>
      <c r="I341" t="s">
        <v>757</v>
      </c>
      <c r="J341">
        <v>438.46</v>
      </c>
      <c r="K341" s="14">
        <v>42362</v>
      </c>
      <c r="L341">
        <v>738</v>
      </c>
    </row>
    <row r="342" spans="1:12" x14ac:dyDescent="0.25">
      <c r="A342" t="s">
        <v>757</v>
      </c>
      <c r="C342">
        <v>740</v>
      </c>
      <c r="D342" t="s">
        <v>1218</v>
      </c>
      <c r="E342" t="s">
        <v>994</v>
      </c>
      <c r="F342" t="s">
        <v>1219</v>
      </c>
      <c r="G342" t="s">
        <v>1220</v>
      </c>
      <c r="H342" s="2">
        <v>32953</v>
      </c>
      <c r="I342" t="s">
        <v>757</v>
      </c>
      <c r="J342">
        <v>751.91</v>
      </c>
      <c r="K342" s="14">
        <v>41796</v>
      </c>
      <c r="L342">
        <v>740</v>
      </c>
    </row>
    <row r="343" spans="1:12" x14ac:dyDescent="0.25">
      <c r="A343" t="s">
        <v>757</v>
      </c>
      <c r="C343">
        <v>741</v>
      </c>
      <c r="D343" t="s">
        <v>1221</v>
      </c>
      <c r="E343" t="s">
        <v>14</v>
      </c>
      <c r="F343" t="s">
        <v>1222</v>
      </c>
      <c r="G343" t="s">
        <v>1223</v>
      </c>
      <c r="H343" s="2">
        <v>33232</v>
      </c>
      <c r="I343" t="s">
        <v>757</v>
      </c>
      <c r="J343">
        <v>856.38</v>
      </c>
      <c r="K343" s="14">
        <v>41870</v>
      </c>
      <c r="L343">
        <v>741</v>
      </c>
    </row>
    <row r="344" spans="1:12" x14ac:dyDescent="0.25">
      <c r="A344" t="s">
        <v>757</v>
      </c>
      <c r="C344">
        <v>741</v>
      </c>
      <c r="D344" t="s">
        <v>1221</v>
      </c>
      <c r="E344" t="s">
        <v>14</v>
      </c>
      <c r="F344" t="s">
        <v>1222</v>
      </c>
      <c r="G344" t="s">
        <v>1223</v>
      </c>
      <c r="H344" s="2">
        <v>33232</v>
      </c>
      <c r="I344" t="s">
        <v>757</v>
      </c>
      <c r="J344">
        <v>629.41999999999996</v>
      </c>
      <c r="K344" s="14">
        <v>42312</v>
      </c>
      <c r="L344">
        <v>741</v>
      </c>
    </row>
    <row r="345" spans="1:12" x14ac:dyDescent="0.25">
      <c r="A345" t="s">
        <v>757</v>
      </c>
      <c r="C345">
        <v>744</v>
      </c>
      <c r="D345" t="s">
        <v>989</v>
      </c>
      <c r="E345" t="s">
        <v>994</v>
      </c>
      <c r="F345" t="s">
        <v>1224</v>
      </c>
      <c r="G345" t="s">
        <v>1225</v>
      </c>
      <c r="H345" s="2">
        <v>29436</v>
      </c>
      <c r="I345" t="s">
        <v>757</v>
      </c>
      <c r="J345">
        <v>-613.61</v>
      </c>
      <c r="K345" s="14">
        <v>41931</v>
      </c>
      <c r="L345">
        <v>744</v>
      </c>
    </row>
    <row r="346" spans="1:12" x14ac:dyDescent="0.25">
      <c r="A346" t="s">
        <v>757</v>
      </c>
      <c r="C346">
        <v>744</v>
      </c>
      <c r="D346" t="s">
        <v>989</v>
      </c>
      <c r="E346" t="s">
        <v>994</v>
      </c>
      <c r="F346" t="s">
        <v>1224</v>
      </c>
      <c r="G346" t="s">
        <v>1225</v>
      </c>
      <c r="H346" s="2">
        <v>29436</v>
      </c>
      <c r="I346" t="s">
        <v>757</v>
      </c>
      <c r="J346">
        <v>473.8</v>
      </c>
      <c r="K346" s="14">
        <v>41717</v>
      </c>
      <c r="L346">
        <v>744</v>
      </c>
    </row>
    <row r="347" spans="1:12" x14ac:dyDescent="0.25">
      <c r="A347" t="s">
        <v>757</v>
      </c>
      <c r="C347">
        <v>744</v>
      </c>
      <c r="D347" t="s">
        <v>989</v>
      </c>
      <c r="E347" t="s">
        <v>994</v>
      </c>
      <c r="F347" t="s">
        <v>1224</v>
      </c>
      <c r="G347" t="s">
        <v>1225</v>
      </c>
      <c r="H347" s="2">
        <v>29436</v>
      </c>
      <c r="I347" t="s">
        <v>757</v>
      </c>
      <c r="J347">
        <v>797.94</v>
      </c>
      <c r="K347" s="14">
        <v>42168</v>
      </c>
      <c r="L347">
        <v>744</v>
      </c>
    </row>
    <row r="348" spans="1:12" x14ac:dyDescent="0.25">
      <c r="A348" t="s">
        <v>757</v>
      </c>
      <c r="C348">
        <v>744</v>
      </c>
      <c r="D348" t="s">
        <v>989</v>
      </c>
      <c r="E348" t="s">
        <v>994</v>
      </c>
      <c r="F348" t="s">
        <v>1224</v>
      </c>
      <c r="G348" t="s">
        <v>1225</v>
      </c>
      <c r="H348" s="2">
        <v>29436</v>
      </c>
      <c r="I348" t="s">
        <v>757</v>
      </c>
      <c r="J348">
        <v>605.35</v>
      </c>
      <c r="K348" s="14">
        <v>42101</v>
      </c>
      <c r="L348">
        <v>744</v>
      </c>
    </row>
    <row r="349" spans="1:12" x14ac:dyDescent="0.25">
      <c r="A349" t="s">
        <v>757</v>
      </c>
      <c r="C349">
        <v>744</v>
      </c>
      <c r="D349" t="s">
        <v>989</v>
      </c>
      <c r="E349" t="s">
        <v>994</v>
      </c>
      <c r="F349" t="s">
        <v>1224</v>
      </c>
      <c r="G349" t="s">
        <v>1225</v>
      </c>
      <c r="H349" s="2">
        <v>29436</v>
      </c>
      <c r="I349" t="s">
        <v>757</v>
      </c>
      <c r="J349">
        <v>432.47</v>
      </c>
      <c r="K349" s="14">
        <v>41830</v>
      </c>
      <c r="L349">
        <v>744</v>
      </c>
    </row>
    <row r="350" spans="1:12" x14ac:dyDescent="0.25">
      <c r="A350" t="s">
        <v>757</v>
      </c>
      <c r="C350">
        <v>755</v>
      </c>
      <c r="D350" t="s">
        <v>733</v>
      </c>
      <c r="E350" t="s">
        <v>793</v>
      </c>
      <c r="F350" t="s">
        <v>1226</v>
      </c>
      <c r="G350" t="s">
        <v>1227</v>
      </c>
      <c r="H350" s="2">
        <v>30260</v>
      </c>
      <c r="I350" t="s">
        <v>757</v>
      </c>
      <c r="J350" t="s">
        <v>14</v>
      </c>
      <c r="K350" t="s">
        <v>14</v>
      </c>
      <c r="L350" t="s">
        <v>14</v>
      </c>
    </row>
    <row r="351" spans="1:12" x14ac:dyDescent="0.25">
      <c r="A351" t="s">
        <v>757</v>
      </c>
      <c r="C351">
        <v>764</v>
      </c>
      <c r="D351" t="s">
        <v>1228</v>
      </c>
      <c r="E351" t="s">
        <v>14</v>
      </c>
      <c r="F351" t="s">
        <v>1229</v>
      </c>
      <c r="G351" t="s">
        <v>1230</v>
      </c>
      <c r="H351" s="2">
        <v>34111</v>
      </c>
      <c r="I351" t="s">
        <v>757</v>
      </c>
      <c r="J351">
        <v>575.62</v>
      </c>
      <c r="K351" s="14">
        <v>42111</v>
      </c>
      <c r="L351">
        <v>764</v>
      </c>
    </row>
    <row r="352" spans="1:12" x14ac:dyDescent="0.25">
      <c r="A352" t="s">
        <v>757</v>
      </c>
      <c r="C352">
        <v>764</v>
      </c>
      <c r="D352" t="s">
        <v>1228</v>
      </c>
      <c r="E352" t="s">
        <v>14</v>
      </c>
      <c r="F352" t="s">
        <v>1229</v>
      </c>
      <c r="G352" t="s">
        <v>1230</v>
      </c>
      <c r="H352" s="2">
        <v>34111</v>
      </c>
      <c r="I352" t="s">
        <v>757</v>
      </c>
      <c r="J352">
        <v>-868.51</v>
      </c>
      <c r="K352" s="14">
        <v>42178</v>
      </c>
      <c r="L352">
        <v>764</v>
      </c>
    </row>
    <row r="353" spans="1:12" x14ac:dyDescent="0.25">
      <c r="A353" t="s">
        <v>757</v>
      </c>
      <c r="C353">
        <v>765</v>
      </c>
      <c r="D353" t="s">
        <v>1231</v>
      </c>
      <c r="E353" t="s">
        <v>14</v>
      </c>
      <c r="F353" t="s">
        <v>1232</v>
      </c>
      <c r="G353" t="s">
        <v>1233</v>
      </c>
      <c r="H353" s="2">
        <v>33360</v>
      </c>
      <c r="I353" t="s">
        <v>757</v>
      </c>
      <c r="J353">
        <v>804.5</v>
      </c>
      <c r="K353" s="14">
        <v>41958</v>
      </c>
      <c r="L353">
        <v>765</v>
      </c>
    </row>
    <row r="354" spans="1:12" x14ac:dyDescent="0.25">
      <c r="A354" t="s">
        <v>757</v>
      </c>
      <c r="C354">
        <v>765</v>
      </c>
      <c r="D354" t="s">
        <v>1231</v>
      </c>
      <c r="E354" t="s">
        <v>14</v>
      </c>
      <c r="F354" t="s">
        <v>1232</v>
      </c>
      <c r="G354" t="s">
        <v>1233</v>
      </c>
      <c r="H354" s="2">
        <v>33360</v>
      </c>
      <c r="I354" t="s">
        <v>757</v>
      </c>
      <c r="J354">
        <v>-580.88</v>
      </c>
      <c r="K354" s="14">
        <v>41726</v>
      </c>
      <c r="L354">
        <v>765</v>
      </c>
    </row>
    <row r="355" spans="1:12" x14ac:dyDescent="0.25">
      <c r="A355" t="s">
        <v>757</v>
      </c>
      <c r="C355">
        <v>765</v>
      </c>
      <c r="D355" t="s">
        <v>1231</v>
      </c>
      <c r="E355" t="s">
        <v>14</v>
      </c>
      <c r="F355" t="s">
        <v>1232</v>
      </c>
      <c r="G355" t="s">
        <v>1233</v>
      </c>
      <c r="H355" s="2">
        <v>33360</v>
      </c>
      <c r="I355" t="s">
        <v>757</v>
      </c>
      <c r="J355">
        <v>-446.64</v>
      </c>
      <c r="K355" s="14">
        <v>42364</v>
      </c>
      <c r="L355">
        <v>765</v>
      </c>
    </row>
    <row r="356" spans="1:12" x14ac:dyDescent="0.25">
      <c r="A356" t="s">
        <v>757</v>
      </c>
      <c r="C356">
        <v>767</v>
      </c>
      <c r="D356" t="s">
        <v>1234</v>
      </c>
      <c r="E356" t="s">
        <v>1044</v>
      </c>
      <c r="F356" t="s">
        <v>1232</v>
      </c>
      <c r="G356" t="s">
        <v>1235</v>
      </c>
      <c r="H356" s="2">
        <v>33870</v>
      </c>
      <c r="I356" t="s">
        <v>757</v>
      </c>
      <c r="J356">
        <v>-165.04</v>
      </c>
      <c r="K356" s="14">
        <v>41746</v>
      </c>
      <c r="L356">
        <v>767</v>
      </c>
    </row>
    <row r="357" spans="1:12" x14ac:dyDescent="0.25">
      <c r="A357" t="s">
        <v>757</v>
      </c>
      <c r="C357">
        <v>769</v>
      </c>
      <c r="D357" t="s">
        <v>1236</v>
      </c>
      <c r="E357" t="s">
        <v>994</v>
      </c>
      <c r="F357" t="s">
        <v>1237</v>
      </c>
      <c r="G357" t="s">
        <v>1238</v>
      </c>
      <c r="H357" s="2">
        <v>30609</v>
      </c>
      <c r="I357" t="s">
        <v>757</v>
      </c>
      <c r="J357">
        <v>424.34</v>
      </c>
      <c r="K357" s="14">
        <v>42299</v>
      </c>
      <c r="L357">
        <v>769</v>
      </c>
    </row>
    <row r="358" spans="1:12" x14ac:dyDescent="0.25">
      <c r="A358" t="s">
        <v>757</v>
      </c>
      <c r="C358">
        <v>770</v>
      </c>
      <c r="D358" t="s">
        <v>1239</v>
      </c>
      <c r="E358" t="s">
        <v>1044</v>
      </c>
      <c r="F358" t="s">
        <v>1237</v>
      </c>
      <c r="G358" t="s">
        <v>1240</v>
      </c>
      <c r="H358" s="2">
        <v>33823</v>
      </c>
      <c r="I358" t="s">
        <v>757</v>
      </c>
      <c r="J358">
        <v>994.79</v>
      </c>
      <c r="K358" s="14">
        <v>42287</v>
      </c>
      <c r="L358">
        <v>770</v>
      </c>
    </row>
    <row r="359" spans="1:12" x14ac:dyDescent="0.25">
      <c r="A359" t="s">
        <v>757</v>
      </c>
      <c r="C359">
        <v>770</v>
      </c>
      <c r="D359" t="s">
        <v>1239</v>
      </c>
      <c r="E359" t="s">
        <v>1044</v>
      </c>
      <c r="F359" t="s">
        <v>1237</v>
      </c>
      <c r="G359" t="s">
        <v>1240</v>
      </c>
      <c r="H359" s="2">
        <v>33823</v>
      </c>
      <c r="I359" t="s">
        <v>757</v>
      </c>
      <c r="J359">
        <v>453.21</v>
      </c>
      <c r="K359" s="14">
        <v>42243</v>
      </c>
      <c r="L359">
        <v>770</v>
      </c>
    </row>
    <row r="360" spans="1:12" x14ac:dyDescent="0.25">
      <c r="A360" t="s">
        <v>757</v>
      </c>
      <c r="C360">
        <v>770</v>
      </c>
      <c r="D360" t="s">
        <v>1239</v>
      </c>
      <c r="E360" t="s">
        <v>1044</v>
      </c>
      <c r="F360" t="s">
        <v>1237</v>
      </c>
      <c r="G360" t="s">
        <v>1240</v>
      </c>
      <c r="H360" s="2">
        <v>33823</v>
      </c>
      <c r="I360" t="s">
        <v>757</v>
      </c>
      <c r="J360">
        <v>-115.78</v>
      </c>
      <c r="K360" s="14">
        <v>42063</v>
      </c>
      <c r="L360">
        <v>770</v>
      </c>
    </row>
    <row r="361" spans="1:12" x14ac:dyDescent="0.25">
      <c r="A361" t="s">
        <v>757</v>
      </c>
      <c r="C361">
        <v>770</v>
      </c>
      <c r="D361" t="s">
        <v>1239</v>
      </c>
      <c r="E361" t="s">
        <v>1044</v>
      </c>
      <c r="F361" t="s">
        <v>1237</v>
      </c>
      <c r="G361" t="s">
        <v>1240</v>
      </c>
      <c r="H361" s="2">
        <v>33823</v>
      </c>
      <c r="I361" t="s">
        <v>757</v>
      </c>
      <c r="J361">
        <v>998.32</v>
      </c>
      <c r="K361" s="14">
        <v>42229</v>
      </c>
      <c r="L361">
        <v>770</v>
      </c>
    </row>
    <row r="362" spans="1:12" x14ac:dyDescent="0.25">
      <c r="A362" t="s">
        <v>757</v>
      </c>
      <c r="C362">
        <v>770</v>
      </c>
      <c r="D362" t="s">
        <v>1239</v>
      </c>
      <c r="E362" t="s">
        <v>1044</v>
      </c>
      <c r="F362" t="s">
        <v>1237</v>
      </c>
      <c r="G362" t="s">
        <v>1240</v>
      </c>
      <c r="H362" s="2">
        <v>33823</v>
      </c>
      <c r="I362" t="s">
        <v>757</v>
      </c>
      <c r="J362">
        <v>-103.94</v>
      </c>
      <c r="K362" s="14">
        <v>42245</v>
      </c>
      <c r="L362">
        <v>770</v>
      </c>
    </row>
    <row r="363" spans="1:12" x14ac:dyDescent="0.25">
      <c r="A363" t="s">
        <v>757</v>
      </c>
      <c r="C363">
        <v>773</v>
      </c>
      <c r="D363" t="s">
        <v>1241</v>
      </c>
      <c r="E363" t="s">
        <v>1001</v>
      </c>
      <c r="F363" t="s">
        <v>1242</v>
      </c>
      <c r="G363" t="s">
        <v>1243</v>
      </c>
      <c r="H363" s="2">
        <v>30635</v>
      </c>
      <c r="I363" t="s">
        <v>757</v>
      </c>
      <c r="J363">
        <v>-969.43</v>
      </c>
      <c r="K363" s="14">
        <v>41871</v>
      </c>
      <c r="L363">
        <v>773</v>
      </c>
    </row>
    <row r="364" spans="1:12" x14ac:dyDescent="0.25">
      <c r="A364" t="s">
        <v>757</v>
      </c>
      <c r="C364">
        <v>773</v>
      </c>
      <c r="D364" t="s">
        <v>1241</v>
      </c>
      <c r="E364" t="s">
        <v>1001</v>
      </c>
      <c r="F364" t="s">
        <v>1242</v>
      </c>
      <c r="G364" t="s">
        <v>1243</v>
      </c>
      <c r="H364" s="2">
        <v>30635</v>
      </c>
      <c r="I364" t="s">
        <v>757</v>
      </c>
      <c r="J364">
        <v>-457.39</v>
      </c>
      <c r="K364" s="14">
        <v>42104</v>
      </c>
      <c r="L364">
        <v>773</v>
      </c>
    </row>
    <row r="365" spans="1:12" x14ac:dyDescent="0.25">
      <c r="A365" t="s">
        <v>757</v>
      </c>
      <c r="C365">
        <v>773</v>
      </c>
      <c r="D365" t="s">
        <v>1241</v>
      </c>
      <c r="E365" t="s">
        <v>1001</v>
      </c>
      <c r="F365" t="s">
        <v>1242</v>
      </c>
      <c r="G365" t="s">
        <v>1243</v>
      </c>
      <c r="H365" s="2">
        <v>30635</v>
      </c>
      <c r="I365" t="s">
        <v>757</v>
      </c>
      <c r="J365">
        <v>660.97</v>
      </c>
      <c r="K365" s="14">
        <v>42059</v>
      </c>
      <c r="L365">
        <v>773</v>
      </c>
    </row>
    <row r="366" spans="1:12" x14ac:dyDescent="0.25">
      <c r="A366" t="s">
        <v>757</v>
      </c>
      <c r="C366">
        <v>773</v>
      </c>
      <c r="D366" t="s">
        <v>1241</v>
      </c>
      <c r="E366" t="s">
        <v>1001</v>
      </c>
      <c r="F366" t="s">
        <v>1242</v>
      </c>
      <c r="G366" t="s">
        <v>1243</v>
      </c>
      <c r="H366" s="2">
        <v>30635</v>
      </c>
      <c r="I366" t="s">
        <v>757</v>
      </c>
      <c r="J366">
        <v>-684.58</v>
      </c>
      <c r="K366" s="14">
        <v>41991</v>
      </c>
      <c r="L366">
        <v>773</v>
      </c>
    </row>
    <row r="367" spans="1:12" x14ac:dyDescent="0.25">
      <c r="A367" t="s">
        <v>757</v>
      </c>
      <c r="C367">
        <v>783</v>
      </c>
      <c r="D367" t="s">
        <v>1244</v>
      </c>
      <c r="E367" t="s">
        <v>14</v>
      </c>
      <c r="F367" t="s">
        <v>1245</v>
      </c>
      <c r="G367" t="s">
        <v>1246</v>
      </c>
      <c r="H367" s="2">
        <v>28817</v>
      </c>
      <c r="I367" t="s">
        <v>757</v>
      </c>
      <c r="J367">
        <v>-159.74</v>
      </c>
      <c r="K367" s="14">
        <v>42235</v>
      </c>
      <c r="L367">
        <v>783</v>
      </c>
    </row>
    <row r="368" spans="1:12" x14ac:dyDescent="0.25">
      <c r="A368" t="s">
        <v>757</v>
      </c>
      <c r="C368">
        <v>783</v>
      </c>
      <c r="D368" t="s">
        <v>1244</v>
      </c>
      <c r="E368" t="s">
        <v>14</v>
      </c>
      <c r="F368" t="s">
        <v>1245</v>
      </c>
      <c r="G368" t="s">
        <v>1246</v>
      </c>
      <c r="H368" s="2">
        <v>28817</v>
      </c>
      <c r="I368" t="s">
        <v>757</v>
      </c>
      <c r="J368">
        <v>244.49</v>
      </c>
      <c r="K368" s="14">
        <v>42143</v>
      </c>
      <c r="L368">
        <v>783</v>
      </c>
    </row>
    <row r="369" spans="1:12" x14ac:dyDescent="0.25">
      <c r="A369" t="s">
        <v>757</v>
      </c>
      <c r="C369">
        <v>783</v>
      </c>
      <c r="D369" t="s">
        <v>1244</v>
      </c>
      <c r="E369" t="s">
        <v>14</v>
      </c>
      <c r="F369" t="s">
        <v>1245</v>
      </c>
      <c r="G369" t="s">
        <v>1246</v>
      </c>
      <c r="H369" s="2">
        <v>28817</v>
      </c>
      <c r="I369" t="s">
        <v>757</v>
      </c>
      <c r="J369">
        <v>282.49</v>
      </c>
      <c r="K369" s="14">
        <v>42073</v>
      </c>
      <c r="L369">
        <v>783</v>
      </c>
    </row>
    <row r="370" spans="1:12" x14ac:dyDescent="0.25">
      <c r="A370" t="s">
        <v>757</v>
      </c>
      <c r="C370">
        <v>785</v>
      </c>
      <c r="D370" t="s">
        <v>1247</v>
      </c>
      <c r="E370" t="s">
        <v>14</v>
      </c>
      <c r="F370" t="s">
        <v>1248</v>
      </c>
      <c r="G370" t="s">
        <v>1249</v>
      </c>
      <c r="H370" s="2">
        <v>31239</v>
      </c>
      <c r="I370" t="s">
        <v>757</v>
      </c>
      <c r="J370">
        <v>-68.84</v>
      </c>
      <c r="K370" s="14">
        <v>41651</v>
      </c>
      <c r="L370">
        <v>785</v>
      </c>
    </row>
    <row r="371" spans="1:12" x14ac:dyDescent="0.25">
      <c r="A371" t="s">
        <v>757</v>
      </c>
      <c r="C371">
        <v>785</v>
      </c>
      <c r="D371" t="s">
        <v>1247</v>
      </c>
      <c r="E371" t="s">
        <v>14</v>
      </c>
      <c r="F371" t="s">
        <v>1248</v>
      </c>
      <c r="G371" t="s">
        <v>1249</v>
      </c>
      <c r="H371" s="2">
        <v>31239</v>
      </c>
      <c r="I371" t="s">
        <v>757</v>
      </c>
      <c r="J371">
        <v>908.46</v>
      </c>
      <c r="K371" s="14">
        <v>42066</v>
      </c>
      <c r="L371">
        <v>785</v>
      </c>
    </row>
    <row r="372" spans="1:12" x14ac:dyDescent="0.25">
      <c r="A372" t="s">
        <v>757</v>
      </c>
      <c r="C372">
        <v>790</v>
      </c>
      <c r="D372" t="s">
        <v>1033</v>
      </c>
      <c r="E372" t="s">
        <v>990</v>
      </c>
      <c r="F372" t="s">
        <v>1250</v>
      </c>
      <c r="G372" t="s">
        <v>1251</v>
      </c>
      <c r="H372" s="2">
        <v>32284</v>
      </c>
      <c r="I372" t="s">
        <v>757</v>
      </c>
      <c r="J372">
        <v>-106.09</v>
      </c>
      <c r="K372" s="14">
        <v>41801</v>
      </c>
      <c r="L372">
        <v>790</v>
      </c>
    </row>
    <row r="373" spans="1:12" x14ac:dyDescent="0.25">
      <c r="A373" t="s">
        <v>757</v>
      </c>
      <c r="C373">
        <v>790</v>
      </c>
      <c r="D373" t="s">
        <v>1033</v>
      </c>
      <c r="E373" t="s">
        <v>990</v>
      </c>
      <c r="F373" t="s">
        <v>1250</v>
      </c>
      <c r="G373" t="s">
        <v>1251</v>
      </c>
      <c r="H373" s="2">
        <v>32284</v>
      </c>
      <c r="I373" t="s">
        <v>757</v>
      </c>
      <c r="J373">
        <v>289.12</v>
      </c>
      <c r="K373" s="14">
        <v>42307</v>
      </c>
      <c r="L373">
        <v>790</v>
      </c>
    </row>
    <row r="374" spans="1:12" x14ac:dyDescent="0.25">
      <c r="A374" t="s">
        <v>757</v>
      </c>
      <c r="C374">
        <v>791</v>
      </c>
      <c r="D374" t="s">
        <v>1252</v>
      </c>
      <c r="E374" t="s">
        <v>14</v>
      </c>
      <c r="F374" t="s">
        <v>1250</v>
      </c>
      <c r="G374" t="s">
        <v>1253</v>
      </c>
      <c r="H374" s="2">
        <v>27068</v>
      </c>
      <c r="I374" t="s">
        <v>757</v>
      </c>
      <c r="J374">
        <v>-737.99</v>
      </c>
      <c r="K374" s="14">
        <v>42040</v>
      </c>
      <c r="L374">
        <v>791</v>
      </c>
    </row>
    <row r="375" spans="1:12" x14ac:dyDescent="0.25">
      <c r="A375" t="s">
        <v>757</v>
      </c>
      <c r="C375">
        <v>791</v>
      </c>
      <c r="D375" t="s">
        <v>1252</v>
      </c>
      <c r="E375" t="s">
        <v>14</v>
      </c>
      <c r="F375" t="s">
        <v>1250</v>
      </c>
      <c r="G375" t="s">
        <v>1253</v>
      </c>
      <c r="H375" s="2">
        <v>27068</v>
      </c>
      <c r="I375" t="s">
        <v>757</v>
      </c>
      <c r="J375">
        <v>-322.37</v>
      </c>
      <c r="K375" s="14">
        <v>41915</v>
      </c>
      <c r="L375">
        <v>791</v>
      </c>
    </row>
    <row r="376" spans="1:12" x14ac:dyDescent="0.25">
      <c r="A376" t="s">
        <v>757</v>
      </c>
      <c r="C376">
        <v>791</v>
      </c>
      <c r="D376" t="s">
        <v>1252</v>
      </c>
      <c r="E376" t="s">
        <v>14</v>
      </c>
      <c r="F376" t="s">
        <v>1250</v>
      </c>
      <c r="G376" t="s">
        <v>1253</v>
      </c>
      <c r="H376" s="2">
        <v>27068</v>
      </c>
      <c r="I376" t="s">
        <v>757</v>
      </c>
      <c r="J376">
        <v>-839.82</v>
      </c>
      <c r="K376" s="14">
        <v>41757</v>
      </c>
      <c r="L376">
        <v>791</v>
      </c>
    </row>
    <row r="377" spans="1:12" x14ac:dyDescent="0.25">
      <c r="A377" t="s">
        <v>757</v>
      </c>
      <c r="C377">
        <v>791</v>
      </c>
      <c r="D377" t="s">
        <v>1252</v>
      </c>
      <c r="E377" t="s">
        <v>14</v>
      </c>
      <c r="F377" t="s">
        <v>1250</v>
      </c>
      <c r="G377" t="s">
        <v>1253</v>
      </c>
      <c r="H377" s="2">
        <v>27068</v>
      </c>
      <c r="I377" t="s">
        <v>757</v>
      </c>
      <c r="J377">
        <v>626.64</v>
      </c>
      <c r="K377" s="14">
        <v>42098</v>
      </c>
      <c r="L377">
        <v>791</v>
      </c>
    </row>
    <row r="378" spans="1:12" x14ac:dyDescent="0.25">
      <c r="A378" t="s">
        <v>757</v>
      </c>
      <c r="C378">
        <v>792</v>
      </c>
      <c r="D378" t="s">
        <v>918</v>
      </c>
      <c r="E378" t="s">
        <v>1037</v>
      </c>
      <c r="F378" t="s">
        <v>1254</v>
      </c>
      <c r="G378" t="s">
        <v>1255</v>
      </c>
      <c r="H378" s="2">
        <v>29193</v>
      </c>
      <c r="I378" t="s">
        <v>757</v>
      </c>
      <c r="J378">
        <v>-367.62</v>
      </c>
      <c r="K378" s="14">
        <v>42073</v>
      </c>
      <c r="L378">
        <v>792</v>
      </c>
    </row>
    <row r="379" spans="1:12" x14ac:dyDescent="0.25">
      <c r="A379" t="s">
        <v>757</v>
      </c>
      <c r="C379">
        <v>792</v>
      </c>
      <c r="D379" t="s">
        <v>918</v>
      </c>
      <c r="E379" t="s">
        <v>1037</v>
      </c>
      <c r="F379" t="s">
        <v>1254</v>
      </c>
      <c r="G379" t="s">
        <v>1255</v>
      </c>
      <c r="H379" s="2">
        <v>29193</v>
      </c>
      <c r="I379" t="s">
        <v>757</v>
      </c>
      <c r="J379">
        <v>-187.01</v>
      </c>
      <c r="K379" s="14">
        <v>42081</v>
      </c>
      <c r="L379">
        <v>792</v>
      </c>
    </row>
    <row r="380" spans="1:12" x14ac:dyDescent="0.25">
      <c r="A380" t="s">
        <v>757</v>
      </c>
      <c r="C380">
        <v>794</v>
      </c>
      <c r="D380" t="s">
        <v>781</v>
      </c>
      <c r="E380" t="s">
        <v>14</v>
      </c>
      <c r="F380" t="s">
        <v>1256</v>
      </c>
      <c r="G380" t="s">
        <v>1257</v>
      </c>
      <c r="H380" s="2">
        <v>32899</v>
      </c>
      <c r="I380" t="s">
        <v>757</v>
      </c>
      <c r="J380">
        <v>-521.6</v>
      </c>
      <c r="K380" s="14">
        <v>42315</v>
      </c>
      <c r="L380">
        <v>794</v>
      </c>
    </row>
    <row r="381" spans="1:12" x14ac:dyDescent="0.25">
      <c r="A381" t="s">
        <v>757</v>
      </c>
      <c r="C381">
        <v>800</v>
      </c>
      <c r="D381" t="s">
        <v>1258</v>
      </c>
      <c r="E381" t="s">
        <v>994</v>
      </c>
      <c r="F381" t="s">
        <v>1259</v>
      </c>
      <c r="G381" t="s">
        <v>1260</v>
      </c>
      <c r="H381" s="2">
        <v>27673</v>
      </c>
      <c r="I381" t="s">
        <v>757</v>
      </c>
      <c r="J381">
        <v>-451.09</v>
      </c>
      <c r="K381" s="14">
        <v>41817</v>
      </c>
      <c r="L381">
        <v>800</v>
      </c>
    </row>
    <row r="382" spans="1:12" x14ac:dyDescent="0.25">
      <c r="A382" t="s">
        <v>757</v>
      </c>
      <c r="C382">
        <v>800</v>
      </c>
      <c r="D382" t="s">
        <v>1258</v>
      </c>
      <c r="E382" t="s">
        <v>994</v>
      </c>
      <c r="F382" t="s">
        <v>1259</v>
      </c>
      <c r="G382" t="s">
        <v>1260</v>
      </c>
      <c r="H382" s="2">
        <v>27673</v>
      </c>
      <c r="I382" t="s">
        <v>757</v>
      </c>
      <c r="J382">
        <v>688.86</v>
      </c>
      <c r="K382" s="14">
        <v>41976</v>
      </c>
      <c r="L382">
        <v>800</v>
      </c>
    </row>
    <row r="383" spans="1:12" x14ac:dyDescent="0.25">
      <c r="A383" t="s">
        <v>757</v>
      </c>
      <c r="C383">
        <v>804</v>
      </c>
      <c r="D383" t="s">
        <v>1261</v>
      </c>
      <c r="E383" t="s">
        <v>1076</v>
      </c>
      <c r="F383" t="s">
        <v>1262</v>
      </c>
      <c r="G383" t="s">
        <v>1263</v>
      </c>
      <c r="H383" s="2">
        <v>29117</v>
      </c>
      <c r="I383" t="s">
        <v>757</v>
      </c>
      <c r="J383">
        <v>72.03</v>
      </c>
      <c r="K383" s="14">
        <v>42284</v>
      </c>
      <c r="L383">
        <v>804</v>
      </c>
    </row>
    <row r="384" spans="1:12" x14ac:dyDescent="0.25">
      <c r="A384" t="s">
        <v>757</v>
      </c>
      <c r="C384">
        <v>804</v>
      </c>
      <c r="D384" t="s">
        <v>1261</v>
      </c>
      <c r="E384" t="s">
        <v>1076</v>
      </c>
      <c r="F384" t="s">
        <v>1262</v>
      </c>
      <c r="G384" t="s">
        <v>1263</v>
      </c>
      <c r="H384" s="2">
        <v>29117</v>
      </c>
      <c r="I384" t="s">
        <v>757</v>
      </c>
      <c r="J384">
        <v>783.08</v>
      </c>
      <c r="K384" s="14">
        <v>41887</v>
      </c>
      <c r="L384">
        <v>804</v>
      </c>
    </row>
    <row r="385" spans="1:12" x14ac:dyDescent="0.25">
      <c r="A385" t="s">
        <v>757</v>
      </c>
      <c r="C385">
        <v>804</v>
      </c>
      <c r="D385" t="s">
        <v>1261</v>
      </c>
      <c r="E385" t="s">
        <v>1076</v>
      </c>
      <c r="F385" t="s">
        <v>1262</v>
      </c>
      <c r="G385" t="s">
        <v>1263</v>
      </c>
      <c r="H385" s="2">
        <v>29117</v>
      </c>
      <c r="I385" t="s">
        <v>757</v>
      </c>
      <c r="J385">
        <v>27.68</v>
      </c>
      <c r="K385" s="14">
        <v>42348</v>
      </c>
      <c r="L385">
        <v>804</v>
      </c>
    </row>
    <row r="386" spans="1:12" x14ac:dyDescent="0.25">
      <c r="A386" t="s">
        <v>757</v>
      </c>
      <c r="C386">
        <v>804</v>
      </c>
      <c r="D386" t="s">
        <v>1261</v>
      </c>
      <c r="E386" t="s">
        <v>1076</v>
      </c>
      <c r="F386" t="s">
        <v>1262</v>
      </c>
      <c r="G386" t="s">
        <v>1263</v>
      </c>
      <c r="H386" s="2">
        <v>29117</v>
      </c>
      <c r="I386" t="s">
        <v>757</v>
      </c>
      <c r="J386">
        <v>175.99</v>
      </c>
      <c r="K386" s="14">
        <v>42289</v>
      </c>
      <c r="L386">
        <v>804</v>
      </c>
    </row>
    <row r="387" spans="1:12" x14ac:dyDescent="0.25">
      <c r="A387" t="s">
        <v>757</v>
      </c>
      <c r="C387">
        <v>805</v>
      </c>
      <c r="D387" t="s">
        <v>1264</v>
      </c>
      <c r="E387" t="s">
        <v>14</v>
      </c>
      <c r="F387" t="s">
        <v>1265</v>
      </c>
      <c r="G387" t="s">
        <v>1266</v>
      </c>
      <c r="H387" s="2">
        <v>33478</v>
      </c>
      <c r="I387" t="s">
        <v>757</v>
      </c>
      <c r="J387">
        <v>108.73</v>
      </c>
      <c r="K387" s="14">
        <v>42308</v>
      </c>
      <c r="L387">
        <v>805</v>
      </c>
    </row>
    <row r="388" spans="1:12" x14ac:dyDescent="0.25">
      <c r="A388" t="s">
        <v>757</v>
      </c>
      <c r="C388">
        <v>805</v>
      </c>
      <c r="D388" t="s">
        <v>1264</v>
      </c>
      <c r="E388" t="s">
        <v>14</v>
      </c>
      <c r="F388" t="s">
        <v>1265</v>
      </c>
      <c r="G388" t="s">
        <v>1266</v>
      </c>
      <c r="H388" s="2">
        <v>33478</v>
      </c>
      <c r="I388" t="s">
        <v>757</v>
      </c>
      <c r="J388">
        <v>997.36</v>
      </c>
      <c r="K388" s="14">
        <v>42085</v>
      </c>
      <c r="L388">
        <v>805</v>
      </c>
    </row>
    <row r="389" spans="1:12" x14ac:dyDescent="0.25">
      <c r="A389" t="s">
        <v>757</v>
      </c>
      <c r="C389">
        <v>805</v>
      </c>
      <c r="D389" t="s">
        <v>1264</v>
      </c>
      <c r="E389" t="s">
        <v>14</v>
      </c>
      <c r="F389" t="s">
        <v>1265</v>
      </c>
      <c r="G389" t="s">
        <v>1266</v>
      </c>
      <c r="H389" s="2">
        <v>33478</v>
      </c>
      <c r="I389" t="s">
        <v>757</v>
      </c>
      <c r="J389">
        <v>874.57</v>
      </c>
      <c r="K389" s="14">
        <v>42276</v>
      </c>
      <c r="L389">
        <v>805</v>
      </c>
    </row>
    <row r="390" spans="1:12" x14ac:dyDescent="0.25">
      <c r="A390" t="s">
        <v>757</v>
      </c>
      <c r="C390">
        <v>812</v>
      </c>
      <c r="D390" t="s">
        <v>1239</v>
      </c>
      <c r="E390" t="s">
        <v>14</v>
      </c>
      <c r="F390" t="s">
        <v>1267</v>
      </c>
      <c r="G390" t="s">
        <v>1268</v>
      </c>
      <c r="H390" s="2">
        <v>27307</v>
      </c>
      <c r="I390" t="s">
        <v>757</v>
      </c>
      <c r="J390">
        <v>-396.34</v>
      </c>
      <c r="K390" s="14">
        <v>41672</v>
      </c>
      <c r="L390">
        <v>812</v>
      </c>
    </row>
    <row r="391" spans="1:12" x14ac:dyDescent="0.25">
      <c r="A391" t="s">
        <v>757</v>
      </c>
      <c r="C391">
        <v>812</v>
      </c>
      <c r="D391" t="s">
        <v>1239</v>
      </c>
      <c r="E391" t="s">
        <v>14</v>
      </c>
      <c r="F391" t="s">
        <v>1267</v>
      </c>
      <c r="G391" t="s">
        <v>1268</v>
      </c>
      <c r="H391" s="2">
        <v>27307</v>
      </c>
      <c r="I391" t="s">
        <v>757</v>
      </c>
      <c r="J391">
        <v>-312.99</v>
      </c>
      <c r="K391" s="14">
        <v>42020</v>
      </c>
      <c r="L391">
        <v>812</v>
      </c>
    </row>
    <row r="392" spans="1:12" x14ac:dyDescent="0.25">
      <c r="A392" t="s">
        <v>757</v>
      </c>
      <c r="C392">
        <v>821</v>
      </c>
      <c r="D392" t="s">
        <v>1269</v>
      </c>
      <c r="E392" t="s">
        <v>994</v>
      </c>
      <c r="F392" t="s">
        <v>1270</v>
      </c>
      <c r="G392" t="s">
        <v>1271</v>
      </c>
      <c r="H392" s="2">
        <v>26484</v>
      </c>
      <c r="I392" t="s">
        <v>757</v>
      </c>
      <c r="J392">
        <v>-273.85000000000002</v>
      </c>
      <c r="K392" s="14">
        <v>42231</v>
      </c>
      <c r="L392">
        <v>821</v>
      </c>
    </row>
    <row r="393" spans="1:12" x14ac:dyDescent="0.25">
      <c r="A393" t="s">
        <v>757</v>
      </c>
      <c r="C393">
        <v>821</v>
      </c>
      <c r="D393" t="s">
        <v>1269</v>
      </c>
      <c r="E393" t="s">
        <v>994</v>
      </c>
      <c r="F393" t="s">
        <v>1270</v>
      </c>
      <c r="G393" t="s">
        <v>1271</v>
      </c>
      <c r="H393" s="2">
        <v>26484</v>
      </c>
      <c r="I393" t="s">
        <v>757</v>
      </c>
      <c r="J393">
        <v>944.21</v>
      </c>
      <c r="K393" s="14">
        <v>42001</v>
      </c>
      <c r="L393">
        <v>821</v>
      </c>
    </row>
    <row r="394" spans="1:12" x14ac:dyDescent="0.25">
      <c r="A394" t="s">
        <v>757</v>
      </c>
      <c r="C394">
        <v>827</v>
      </c>
      <c r="D394" t="s">
        <v>1272</v>
      </c>
      <c r="E394" t="s">
        <v>14</v>
      </c>
      <c r="F394" t="s">
        <v>1273</v>
      </c>
      <c r="G394" t="s">
        <v>1274</v>
      </c>
      <c r="H394" s="2">
        <v>24630</v>
      </c>
      <c r="I394" t="s">
        <v>757</v>
      </c>
      <c r="J394">
        <v>18.649999999999999</v>
      </c>
      <c r="K394" s="14">
        <v>42202</v>
      </c>
      <c r="L394">
        <v>827</v>
      </c>
    </row>
    <row r="395" spans="1:12" x14ac:dyDescent="0.25">
      <c r="A395" t="s">
        <v>757</v>
      </c>
      <c r="C395">
        <v>827</v>
      </c>
      <c r="D395" t="s">
        <v>1272</v>
      </c>
      <c r="E395" t="s">
        <v>14</v>
      </c>
      <c r="F395" t="s">
        <v>1273</v>
      </c>
      <c r="G395" t="s">
        <v>1274</v>
      </c>
      <c r="H395" s="2">
        <v>24630</v>
      </c>
      <c r="I395" t="s">
        <v>757</v>
      </c>
      <c r="J395">
        <v>-419.7</v>
      </c>
      <c r="K395" s="14">
        <v>41901</v>
      </c>
      <c r="L395">
        <v>827</v>
      </c>
    </row>
    <row r="396" spans="1:12" x14ac:dyDescent="0.25">
      <c r="A396" t="s">
        <v>757</v>
      </c>
      <c r="C396">
        <v>827</v>
      </c>
      <c r="D396" t="s">
        <v>1272</v>
      </c>
      <c r="E396" t="s">
        <v>14</v>
      </c>
      <c r="F396" t="s">
        <v>1273</v>
      </c>
      <c r="G396" t="s">
        <v>1274</v>
      </c>
      <c r="H396" s="2">
        <v>24630</v>
      </c>
      <c r="I396" t="s">
        <v>757</v>
      </c>
      <c r="J396">
        <v>-212.2</v>
      </c>
      <c r="K396" s="14">
        <v>41967</v>
      </c>
      <c r="L396">
        <v>827</v>
      </c>
    </row>
    <row r="397" spans="1:12" x14ac:dyDescent="0.25">
      <c r="A397" t="s">
        <v>757</v>
      </c>
      <c r="C397">
        <v>833</v>
      </c>
      <c r="D397" t="s">
        <v>1014</v>
      </c>
      <c r="E397" t="s">
        <v>1022</v>
      </c>
      <c r="F397" t="s">
        <v>1275</v>
      </c>
      <c r="G397" t="s">
        <v>1276</v>
      </c>
      <c r="H397" s="2">
        <v>32914</v>
      </c>
      <c r="I397" t="s">
        <v>757</v>
      </c>
      <c r="J397">
        <v>273.32</v>
      </c>
      <c r="K397" s="14">
        <v>42190</v>
      </c>
      <c r="L397">
        <v>833</v>
      </c>
    </row>
    <row r="398" spans="1:12" x14ac:dyDescent="0.25">
      <c r="A398" t="s">
        <v>757</v>
      </c>
      <c r="C398">
        <v>833</v>
      </c>
      <c r="D398" t="s">
        <v>1014</v>
      </c>
      <c r="E398" t="s">
        <v>1022</v>
      </c>
      <c r="F398" t="s">
        <v>1275</v>
      </c>
      <c r="G398" t="s">
        <v>1276</v>
      </c>
      <c r="H398" s="2">
        <v>32914</v>
      </c>
      <c r="I398" t="s">
        <v>757</v>
      </c>
      <c r="J398">
        <v>-315.82</v>
      </c>
      <c r="K398" s="14">
        <v>42149</v>
      </c>
      <c r="L398">
        <v>833</v>
      </c>
    </row>
    <row r="399" spans="1:12" x14ac:dyDescent="0.25">
      <c r="A399" t="s">
        <v>757</v>
      </c>
      <c r="C399">
        <v>833</v>
      </c>
      <c r="D399" t="s">
        <v>1014</v>
      </c>
      <c r="E399" t="s">
        <v>1022</v>
      </c>
      <c r="F399" t="s">
        <v>1275</v>
      </c>
      <c r="G399" t="s">
        <v>1276</v>
      </c>
      <c r="H399" s="2">
        <v>32914</v>
      </c>
      <c r="I399" t="s">
        <v>757</v>
      </c>
      <c r="J399">
        <v>-379.08</v>
      </c>
      <c r="K399" s="14">
        <v>41802</v>
      </c>
      <c r="L399">
        <v>833</v>
      </c>
    </row>
    <row r="400" spans="1:12" x14ac:dyDescent="0.25">
      <c r="A400" t="s">
        <v>757</v>
      </c>
      <c r="C400">
        <v>833</v>
      </c>
      <c r="D400" t="s">
        <v>1014</v>
      </c>
      <c r="E400" t="s">
        <v>1022</v>
      </c>
      <c r="F400" t="s">
        <v>1275</v>
      </c>
      <c r="G400" t="s">
        <v>1276</v>
      </c>
      <c r="H400" s="2">
        <v>32914</v>
      </c>
      <c r="I400" t="s">
        <v>757</v>
      </c>
      <c r="J400">
        <v>-740.86</v>
      </c>
      <c r="K400" s="14">
        <v>41784</v>
      </c>
      <c r="L400">
        <v>833</v>
      </c>
    </row>
    <row r="401" spans="1:12" x14ac:dyDescent="0.25">
      <c r="A401" t="s">
        <v>757</v>
      </c>
      <c r="C401">
        <v>836</v>
      </c>
      <c r="D401" t="s">
        <v>1277</v>
      </c>
      <c r="E401" t="s">
        <v>14</v>
      </c>
      <c r="F401" t="s">
        <v>1278</v>
      </c>
      <c r="G401" t="s">
        <v>1279</v>
      </c>
      <c r="H401" s="2">
        <v>32521</v>
      </c>
      <c r="I401" t="s">
        <v>757</v>
      </c>
      <c r="J401">
        <v>-780.12</v>
      </c>
      <c r="K401" s="14">
        <v>42189</v>
      </c>
      <c r="L401">
        <v>836</v>
      </c>
    </row>
    <row r="402" spans="1:12" x14ac:dyDescent="0.25">
      <c r="A402" t="s">
        <v>757</v>
      </c>
      <c r="C402">
        <v>837</v>
      </c>
      <c r="D402" t="s">
        <v>1280</v>
      </c>
      <c r="E402" t="s">
        <v>14</v>
      </c>
      <c r="F402" t="s">
        <v>1281</v>
      </c>
      <c r="G402" t="s">
        <v>1282</v>
      </c>
      <c r="H402" s="2">
        <v>31616</v>
      </c>
      <c r="I402" t="s">
        <v>757</v>
      </c>
      <c r="J402" t="s">
        <v>14</v>
      </c>
      <c r="K402" t="s">
        <v>14</v>
      </c>
      <c r="L402" t="s">
        <v>14</v>
      </c>
    </row>
    <row r="403" spans="1:12" x14ac:dyDescent="0.25">
      <c r="A403" t="s">
        <v>757</v>
      </c>
      <c r="C403">
        <v>839</v>
      </c>
      <c r="D403" t="s">
        <v>1283</v>
      </c>
      <c r="E403" t="s">
        <v>14</v>
      </c>
      <c r="F403" t="s">
        <v>1284</v>
      </c>
      <c r="G403" t="s">
        <v>1285</v>
      </c>
      <c r="H403" s="2">
        <v>29607</v>
      </c>
      <c r="I403" t="s">
        <v>757</v>
      </c>
      <c r="J403">
        <v>-710.57</v>
      </c>
      <c r="K403" s="14">
        <v>41724</v>
      </c>
      <c r="L403">
        <v>839</v>
      </c>
    </row>
    <row r="404" spans="1:12" x14ac:dyDescent="0.25">
      <c r="A404" t="s">
        <v>757</v>
      </c>
      <c r="C404">
        <v>844</v>
      </c>
      <c r="D404" t="s">
        <v>1286</v>
      </c>
      <c r="E404" t="s">
        <v>1044</v>
      </c>
      <c r="F404" t="s">
        <v>1287</v>
      </c>
      <c r="G404" t="s">
        <v>1288</v>
      </c>
      <c r="H404" s="2">
        <v>31621</v>
      </c>
      <c r="I404" t="s">
        <v>757</v>
      </c>
      <c r="J404">
        <v>399.34</v>
      </c>
      <c r="K404" s="14">
        <v>41931</v>
      </c>
      <c r="L404">
        <v>844</v>
      </c>
    </row>
    <row r="405" spans="1:12" x14ac:dyDescent="0.25">
      <c r="A405" t="s">
        <v>757</v>
      </c>
      <c r="C405">
        <v>844</v>
      </c>
      <c r="D405" t="s">
        <v>1286</v>
      </c>
      <c r="E405" t="s">
        <v>1044</v>
      </c>
      <c r="F405" t="s">
        <v>1287</v>
      </c>
      <c r="G405" t="s">
        <v>1288</v>
      </c>
      <c r="H405" s="2">
        <v>31621</v>
      </c>
      <c r="I405" t="s">
        <v>757</v>
      </c>
      <c r="J405">
        <v>819.11</v>
      </c>
      <c r="K405" s="14">
        <v>42261</v>
      </c>
      <c r="L405">
        <v>844</v>
      </c>
    </row>
    <row r="406" spans="1:12" x14ac:dyDescent="0.25">
      <c r="A406" t="s">
        <v>757</v>
      </c>
      <c r="C406">
        <v>850</v>
      </c>
      <c r="D406" t="s">
        <v>902</v>
      </c>
      <c r="E406" t="s">
        <v>14</v>
      </c>
      <c r="F406" t="s">
        <v>1289</v>
      </c>
      <c r="G406" t="s">
        <v>1290</v>
      </c>
      <c r="H406" s="2">
        <v>31280</v>
      </c>
      <c r="I406" t="s">
        <v>757</v>
      </c>
      <c r="J406">
        <v>397.42</v>
      </c>
      <c r="K406" s="14">
        <v>41767</v>
      </c>
      <c r="L406">
        <v>850</v>
      </c>
    </row>
    <row r="407" spans="1:12" x14ac:dyDescent="0.25">
      <c r="A407" t="s">
        <v>757</v>
      </c>
      <c r="C407">
        <v>850</v>
      </c>
      <c r="D407" t="s">
        <v>902</v>
      </c>
      <c r="E407" t="s">
        <v>14</v>
      </c>
      <c r="F407" t="s">
        <v>1289</v>
      </c>
      <c r="G407" t="s">
        <v>1290</v>
      </c>
      <c r="H407" s="2">
        <v>31280</v>
      </c>
      <c r="I407" t="s">
        <v>757</v>
      </c>
      <c r="J407">
        <v>-174.93</v>
      </c>
      <c r="K407" s="14">
        <v>42347</v>
      </c>
      <c r="L407">
        <v>850</v>
      </c>
    </row>
    <row r="408" spans="1:12" x14ac:dyDescent="0.25">
      <c r="A408" t="s">
        <v>757</v>
      </c>
      <c r="C408">
        <v>850</v>
      </c>
      <c r="D408" t="s">
        <v>902</v>
      </c>
      <c r="E408" t="s">
        <v>14</v>
      </c>
      <c r="F408" t="s">
        <v>1289</v>
      </c>
      <c r="G408" t="s">
        <v>1290</v>
      </c>
      <c r="H408" s="2">
        <v>31280</v>
      </c>
      <c r="I408" t="s">
        <v>757</v>
      </c>
      <c r="J408">
        <v>374.8</v>
      </c>
      <c r="K408" s="14">
        <v>42226</v>
      </c>
      <c r="L408">
        <v>850</v>
      </c>
    </row>
    <row r="409" spans="1:12" x14ac:dyDescent="0.25">
      <c r="A409" t="s">
        <v>757</v>
      </c>
      <c r="C409">
        <v>856</v>
      </c>
      <c r="D409" t="s">
        <v>733</v>
      </c>
      <c r="E409" t="s">
        <v>14</v>
      </c>
      <c r="F409" t="s">
        <v>1291</v>
      </c>
      <c r="G409" t="s">
        <v>1292</v>
      </c>
      <c r="H409" s="2">
        <v>27458</v>
      </c>
      <c r="I409" t="s">
        <v>757</v>
      </c>
      <c r="J409">
        <v>34.33</v>
      </c>
      <c r="K409" s="14">
        <v>42107</v>
      </c>
      <c r="L409">
        <v>856</v>
      </c>
    </row>
    <row r="410" spans="1:12" x14ac:dyDescent="0.25">
      <c r="A410" t="s">
        <v>757</v>
      </c>
      <c r="C410">
        <v>860</v>
      </c>
      <c r="D410" t="s">
        <v>1000</v>
      </c>
      <c r="E410" t="s">
        <v>1001</v>
      </c>
      <c r="F410" t="s">
        <v>1293</v>
      </c>
      <c r="G410" t="s">
        <v>1294</v>
      </c>
      <c r="H410" s="2">
        <v>26605</v>
      </c>
      <c r="I410" t="s">
        <v>757</v>
      </c>
      <c r="J410">
        <v>-588.58000000000004</v>
      </c>
      <c r="K410" s="14">
        <v>42131</v>
      </c>
      <c r="L410">
        <v>860</v>
      </c>
    </row>
    <row r="411" spans="1:12" x14ac:dyDescent="0.25">
      <c r="A411" t="s">
        <v>757</v>
      </c>
      <c r="C411">
        <v>860</v>
      </c>
      <c r="D411" t="s">
        <v>1000</v>
      </c>
      <c r="E411" t="s">
        <v>1001</v>
      </c>
      <c r="F411" t="s">
        <v>1293</v>
      </c>
      <c r="G411" t="s">
        <v>1294</v>
      </c>
      <c r="H411" s="2">
        <v>26605</v>
      </c>
      <c r="I411" t="s">
        <v>757</v>
      </c>
      <c r="J411">
        <v>602.19000000000005</v>
      </c>
      <c r="K411" s="14">
        <v>41992</v>
      </c>
      <c r="L411">
        <v>860</v>
      </c>
    </row>
    <row r="412" spans="1:12" x14ac:dyDescent="0.25">
      <c r="A412" t="s">
        <v>757</v>
      </c>
      <c r="C412">
        <v>860</v>
      </c>
      <c r="D412" t="s">
        <v>1000</v>
      </c>
      <c r="E412" t="s">
        <v>1001</v>
      </c>
      <c r="F412" t="s">
        <v>1293</v>
      </c>
      <c r="G412" t="s">
        <v>1294</v>
      </c>
      <c r="H412" s="2">
        <v>26605</v>
      </c>
      <c r="I412" t="s">
        <v>757</v>
      </c>
      <c r="J412">
        <v>925.98</v>
      </c>
      <c r="K412" s="14">
        <v>41715</v>
      </c>
      <c r="L412">
        <v>860</v>
      </c>
    </row>
    <row r="413" spans="1:12" x14ac:dyDescent="0.25">
      <c r="A413" t="s">
        <v>757</v>
      </c>
      <c r="C413">
        <v>861</v>
      </c>
      <c r="D413" t="s">
        <v>1295</v>
      </c>
      <c r="E413" t="s">
        <v>14</v>
      </c>
      <c r="F413" t="s">
        <v>1296</v>
      </c>
      <c r="G413" t="s">
        <v>1297</v>
      </c>
      <c r="H413" s="2">
        <v>31558</v>
      </c>
      <c r="I413" t="s">
        <v>757</v>
      </c>
      <c r="J413">
        <v>-475.12</v>
      </c>
      <c r="K413" s="14">
        <v>41957</v>
      </c>
      <c r="L413">
        <v>861</v>
      </c>
    </row>
    <row r="414" spans="1:12" x14ac:dyDescent="0.25">
      <c r="A414" t="s">
        <v>757</v>
      </c>
      <c r="C414">
        <v>863</v>
      </c>
      <c r="D414" t="s">
        <v>1298</v>
      </c>
      <c r="E414" t="s">
        <v>994</v>
      </c>
      <c r="F414" t="s">
        <v>1299</v>
      </c>
      <c r="G414" t="s">
        <v>1300</v>
      </c>
      <c r="H414" s="2">
        <v>32694</v>
      </c>
      <c r="I414" t="s">
        <v>757</v>
      </c>
      <c r="J414">
        <v>312.61</v>
      </c>
      <c r="K414" s="14">
        <v>42064</v>
      </c>
      <c r="L414">
        <v>863</v>
      </c>
    </row>
    <row r="415" spans="1:12" x14ac:dyDescent="0.25">
      <c r="A415" t="s">
        <v>757</v>
      </c>
      <c r="C415">
        <v>863</v>
      </c>
      <c r="D415" t="s">
        <v>1298</v>
      </c>
      <c r="E415" t="s">
        <v>994</v>
      </c>
      <c r="F415" t="s">
        <v>1299</v>
      </c>
      <c r="G415" t="s">
        <v>1300</v>
      </c>
      <c r="H415" s="2">
        <v>32694</v>
      </c>
      <c r="I415" t="s">
        <v>757</v>
      </c>
      <c r="J415">
        <v>-442.89</v>
      </c>
      <c r="K415" s="14">
        <v>41658</v>
      </c>
      <c r="L415">
        <v>863</v>
      </c>
    </row>
    <row r="416" spans="1:12" x14ac:dyDescent="0.25">
      <c r="A416" t="s">
        <v>757</v>
      </c>
      <c r="C416">
        <v>868</v>
      </c>
      <c r="D416" t="s">
        <v>1301</v>
      </c>
      <c r="E416" t="s">
        <v>14</v>
      </c>
      <c r="F416" t="s">
        <v>1302</v>
      </c>
      <c r="G416" t="s">
        <v>1303</v>
      </c>
      <c r="H416" s="2">
        <v>31179</v>
      </c>
      <c r="I416" t="s">
        <v>757</v>
      </c>
      <c r="J416">
        <v>278.81</v>
      </c>
      <c r="K416" s="14">
        <v>42095</v>
      </c>
      <c r="L416">
        <v>868</v>
      </c>
    </row>
    <row r="417" spans="1:12" x14ac:dyDescent="0.25">
      <c r="A417" t="s">
        <v>757</v>
      </c>
      <c r="C417">
        <v>868</v>
      </c>
      <c r="D417" t="s">
        <v>1301</v>
      </c>
      <c r="E417" t="s">
        <v>14</v>
      </c>
      <c r="F417" t="s">
        <v>1302</v>
      </c>
      <c r="G417" t="s">
        <v>1303</v>
      </c>
      <c r="H417" s="2">
        <v>31179</v>
      </c>
      <c r="I417" t="s">
        <v>757</v>
      </c>
      <c r="J417">
        <v>-551.4</v>
      </c>
      <c r="K417" s="14">
        <v>42370</v>
      </c>
      <c r="L417">
        <v>868</v>
      </c>
    </row>
    <row r="418" spans="1:12" x14ac:dyDescent="0.25">
      <c r="A418" t="s">
        <v>757</v>
      </c>
      <c r="C418">
        <v>876</v>
      </c>
      <c r="D418" t="s">
        <v>1304</v>
      </c>
      <c r="E418" t="s">
        <v>1015</v>
      </c>
      <c r="F418" t="s">
        <v>1305</v>
      </c>
      <c r="G418" t="s">
        <v>1306</v>
      </c>
      <c r="H418" s="2">
        <v>24691</v>
      </c>
      <c r="I418" t="s">
        <v>757</v>
      </c>
      <c r="J418">
        <v>-175.94</v>
      </c>
      <c r="K418" s="14">
        <v>41736</v>
      </c>
      <c r="L418">
        <v>876</v>
      </c>
    </row>
    <row r="419" spans="1:12" x14ac:dyDescent="0.25">
      <c r="A419" t="s">
        <v>757</v>
      </c>
      <c r="C419">
        <v>876</v>
      </c>
      <c r="D419" t="s">
        <v>1304</v>
      </c>
      <c r="E419" t="s">
        <v>1015</v>
      </c>
      <c r="F419" t="s">
        <v>1305</v>
      </c>
      <c r="G419" t="s">
        <v>1306</v>
      </c>
      <c r="H419" s="2">
        <v>24691</v>
      </c>
      <c r="I419" t="s">
        <v>757</v>
      </c>
      <c r="J419">
        <v>514.97</v>
      </c>
      <c r="K419" s="14">
        <v>42176</v>
      </c>
      <c r="L419">
        <v>876</v>
      </c>
    </row>
    <row r="420" spans="1:12" x14ac:dyDescent="0.25">
      <c r="A420" t="s">
        <v>757</v>
      </c>
      <c r="C420">
        <v>881</v>
      </c>
      <c r="D420" t="s">
        <v>865</v>
      </c>
      <c r="E420" t="s">
        <v>1005</v>
      </c>
      <c r="F420" t="s">
        <v>1307</v>
      </c>
      <c r="G420" t="s">
        <v>1308</v>
      </c>
      <c r="H420" s="2">
        <v>26934</v>
      </c>
      <c r="I420" t="s">
        <v>757</v>
      </c>
      <c r="J420">
        <v>61.75</v>
      </c>
      <c r="K420" s="14">
        <v>42253</v>
      </c>
      <c r="L420">
        <v>881</v>
      </c>
    </row>
    <row r="421" spans="1:12" x14ac:dyDescent="0.25">
      <c r="A421" t="s">
        <v>757</v>
      </c>
      <c r="C421">
        <v>883</v>
      </c>
      <c r="D421" t="s">
        <v>1309</v>
      </c>
      <c r="E421" t="s">
        <v>994</v>
      </c>
      <c r="F421" t="s">
        <v>1310</v>
      </c>
      <c r="G421" t="s">
        <v>1311</v>
      </c>
      <c r="H421" s="2">
        <v>30222</v>
      </c>
      <c r="I421" t="s">
        <v>757</v>
      </c>
      <c r="J421">
        <v>722.63</v>
      </c>
      <c r="K421" s="14">
        <v>41764</v>
      </c>
      <c r="L421">
        <v>883</v>
      </c>
    </row>
    <row r="422" spans="1:12" x14ac:dyDescent="0.25">
      <c r="A422" t="s">
        <v>757</v>
      </c>
      <c r="C422">
        <v>883</v>
      </c>
      <c r="D422" t="s">
        <v>1309</v>
      </c>
      <c r="E422" t="s">
        <v>994</v>
      </c>
      <c r="F422" t="s">
        <v>1310</v>
      </c>
      <c r="G422" t="s">
        <v>1311</v>
      </c>
      <c r="H422" s="2">
        <v>30222</v>
      </c>
      <c r="I422" t="s">
        <v>757</v>
      </c>
      <c r="J422">
        <v>-930.16</v>
      </c>
      <c r="K422" s="14">
        <v>42325</v>
      </c>
      <c r="L422">
        <v>883</v>
      </c>
    </row>
    <row r="423" spans="1:12" x14ac:dyDescent="0.25">
      <c r="A423" t="s">
        <v>757</v>
      </c>
      <c r="C423">
        <v>883</v>
      </c>
      <c r="D423" t="s">
        <v>1309</v>
      </c>
      <c r="E423" t="s">
        <v>994</v>
      </c>
      <c r="F423" t="s">
        <v>1310</v>
      </c>
      <c r="G423" t="s">
        <v>1311</v>
      </c>
      <c r="H423" s="2">
        <v>30222</v>
      </c>
      <c r="I423" t="s">
        <v>757</v>
      </c>
      <c r="J423">
        <v>539.38</v>
      </c>
      <c r="K423" s="14">
        <v>41923</v>
      </c>
      <c r="L423">
        <v>883</v>
      </c>
    </row>
    <row r="424" spans="1:12" x14ac:dyDescent="0.25">
      <c r="A424" t="s">
        <v>757</v>
      </c>
      <c r="C424">
        <v>883</v>
      </c>
      <c r="D424" t="s">
        <v>1309</v>
      </c>
      <c r="E424" t="s">
        <v>994</v>
      </c>
      <c r="F424" t="s">
        <v>1310</v>
      </c>
      <c r="G424" t="s">
        <v>1311</v>
      </c>
      <c r="H424" s="2">
        <v>30222</v>
      </c>
      <c r="I424" t="s">
        <v>757</v>
      </c>
      <c r="J424">
        <v>-758.29</v>
      </c>
      <c r="K424" s="14">
        <v>42023</v>
      </c>
      <c r="L424">
        <v>883</v>
      </c>
    </row>
    <row r="425" spans="1:12" x14ac:dyDescent="0.25">
      <c r="A425" t="s">
        <v>757</v>
      </c>
      <c r="C425">
        <v>884</v>
      </c>
      <c r="D425" t="s">
        <v>1312</v>
      </c>
      <c r="E425" t="s">
        <v>14</v>
      </c>
      <c r="F425" t="s">
        <v>1313</v>
      </c>
      <c r="G425" t="s">
        <v>1314</v>
      </c>
      <c r="H425" s="2">
        <v>30606</v>
      </c>
      <c r="I425" t="s">
        <v>757</v>
      </c>
      <c r="J425">
        <v>863.02</v>
      </c>
      <c r="K425" s="14">
        <v>41889</v>
      </c>
      <c r="L425">
        <v>884</v>
      </c>
    </row>
    <row r="426" spans="1:12" x14ac:dyDescent="0.25">
      <c r="A426" t="s">
        <v>757</v>
      </c>
      <c r="C426">
        <v>884</v>
      </c>
      <c r="D426" t="s">
        <v>1312</v>
      </c>
      <c r="E426" t="s">
        <v>14</v>
      </c>
      <c r="F426" t="s">
        <v>1313</v>
      </c>
      <c r="G426" t="s">
        <v>1314</v>
      </c>
      <c r="H426" s="2">
        <v>30606</v>
      </c>
      <c r="I426" t="s">
        <v>757</v>
      </c>
      <c r="J426">
        <v>858.06</v>
      </c>
      <c r="K426" s="14">
        <v>42089</v>
      </c>
      <c r="L426">
        <v>884</v>
      </c>
    </row>
    <row r="427" spans="1:12" x14ac:dyDescent="0.25">
      <c r="A427" t="s">
        <v>757</v>
      </c>
      <c r="C427">
        <v>890</v>
      </c>
      <c r="D427" t="s">
        <v>909</v>
      </c>
      <c r="E427" t="s">
        <v>14</v>
      </c>
      <c r="F427" t="s">
        <v>1315</v>
      </c>
      <c r="G427" t="s">
        <v>1316</v>
      </c>
      <c r="H427" s="2">
        <v>27109</v>
      </c>
      <c r="I427" t="s">
        <v>757</v>
      </c>
      <c r="J427">
        <v>182.35</v>
      </c>
      <c r="K427" s="14">
        <v>42297</v>
      </c>
      <c r="L427">
        <v>890</v>
      </c>
    </row>
    <row r="428" spans="1:12" x14ac:dyDescent="0.25">
      <c r="A428" t="s">
        <v>757</v>
      </c>
      <c r="C428">
        <v>894</v>
      </c>
      <c r="D428" t="s">
        <v>846</v>
      </c>
      <c r="E428" t="s">
        <v>14</v>
      </c>
      <c r="F428" t="s">
        <v>1317</v>
      </c>
      <c r="G428" t="s">
        <v>1318</v>
      </c>
      <c r="H428" s="2">
        <v>32148</v>
      </c>
      <c r="I428" t="s">
        <v>757</v>
      </c>
      <c r="J428">
        <v>-234.83</v>
      </c>
      <c r="K428" s="14">
        <v>41898</v>
      </c>
      <c r="L428">
        <v>894</v>
      </c>
    </row>
    <row r="429" spans="1:12" x14ac:dyDescent="0.25">
      <c r="A429" t="s">
        <v>757</v>
      </c>
      <c r="C429">
        <v>894</v>
      </c>
      <c r="D429" t="s">
        <v>846</v>
      </c>
      <c r="E429" t="s">
        <v>14</v>
      </c>
      <c r="F429" t="s">
        <v>1317</v>
      </c>
      <c r="G429" t="s">
        <v>1318</v>
      </c>
      <c r="H429" s="2">
        <v>32148</v>
      </c>
      <c r="I429" t="s">
        <v>757</v>
      </c>
      <c r="J429">
        <v>135.22</v>
      </c>
      <c r="K429" s="14">
        <v>42029</v>
      </c>
      <c r="L429">
        <v>894</v>
      </c>
    </row>
    <row r="430" spans="1:12" x14ac:dyDescent="0.25">
      <c r="A430" t="s">
        <v>757</v>
      </c>
      <c r="C430">
        <v>905</v>
      </c>
      <c r="D430" t="s">
        <v>993</v>
      </c>
      <c r="E430" t="s">
        <v>1088</v>
      </c>
      <c r="F430" t="s">
        <v>1319</v>
      </c>
      <c r="G430" t="s">
        <v>1320</v>
      </c>
      <c r="H430" s="2">
        <v>27797</v>
      </c>
      <c r="I430" t="s">
        <v>757</v>
      </c>
      <c r="J430">
        <v>98.35</v>
      </c>
      <c r="K430" s="14">
        <v>41851</v>
      </c>
      <c r="L430">
        <v>905</v>
      </c>
    </row>
    <row r="431" spans="1:12" x14ac:dyDescent="0.25">
      <c r="A431" t="s">
        <v>757</v>
      </c>
      <c r="C431">
        <v>905</v>
      </c>
      <c r="D431" t="s">
        <v>993</v>
      </c>
      <c r="E431" t="s">
        <v>1088</v>
      </c>
      <c r="F431" t="s">
        <v>1319</v>
      </c>
      <c r="G431" t="s">
        <v>1320</v>
      </c>
      <c r="H431" s="2">
        <v>27797</v>
      </c>
      <c r="I431" t="s">
        <v>757</v>
      </c>
      <c r="J431">
        <v>112.6</v>
      </c>
      <c r="K431" s="14">
        <v>41967</v>
      </c>
      <c r="L431">
        <v>905</v>
      </c>
    </row>
    <row r="432" spans="1:12" x14ac:dyDescent="0.25">
      <c r="A432" t="s">
        <v>757</v>
      </c>
      <c r="C432">
        <v>905</v>
      </c>
      <c r="D432" t="s">
        <v>993</v>
      </c>
      <c r="E432" t="s">
        <v>1088</v>
      </c>
      <c r="F432" t="s">
        <v>1319</v>
      </c>
      <c r="G432" t="s">
        <v>1320</v>
      </c>
      <c r="H432" s="2">
        <v>27797</v>
      </c>
      <c r="I432" t="s">
        <v>757</v>
      </c>
      <c r="J432">
        <v>-478.26</v>
      </c>
      <c r="K432" s="14">
        <v>41695</v>
      </c>
      <c r="L432">
        <v>905</v>
      </c>
    </row>
    <row r="433" spans="1:12" x14ac:dyDescent="0.25">
      <c r="A433" t="s">
        <v>757</v>
      </c>
      <c r="C433">
        <v>905</v>
      </c>
      <c r="D433" t="s">
        <v>993</v>
      </c>
      <c r="E433" t="s">
        <v>1088</v>
      </c>
      <c r="F433" t="s">
        <v>1319</v>
      </c>
      <c r="G433" t="s">
        <v>1320</v>
      </c>
      <c r="H433" s="2">
        <v>27797</v>
      </c>
      <c r="I433" t="s">
        <v>757</v>
      </c>
      <c r="J433">
        <v>-592.79</v>
      </c>
      <c r="K433" s="14">
        <v>41679</v>
      </c>
      <c r="L433">
        <v>905</v>
      </c>
    </row>
    <row r="434" spans="1:12" x14ac:dyDescent="0.25">
      <c r="A434" t="s">
        <v>757</v>
      </c>
      <c r="C434">
        <v>905</v>
      </c>
      <c r="D434" t="s">
        <v>993</v>
      </c>
      <c r="E434" t="s">
        <v>1088</v>
      </c>
      <c r="F434" t="s">
        <v>1319</v>
      </c>
      <c r="G434" t="s">
        <v>1320</v>
      </c>
      <c r="H434" s="2">
        <v>27797</v>
      </c>
      <c r="I434" t="s">
        <v>757</v>
      </c>
      <c r="J434">
        <v>127.59</v>
      </c>
      <c r="K434" s="14">
        <v>41647</v>
      </c>
      <c r="L434">
        <v>905</v>
      </c>
    </row>
    <row r="435" spans="1:12" x14ac:dyDescent="0.25">
      <c r="A435" t="s">
        <v>757</v>
      </c>
      <c r="C435">
        <v>905</v>
      </c>
      <c r="D435" t="s">
        <v>993</v>
      </c>
      <c r="E435" t="s">
        <v>1088</v>
      </c>
      <c r="F435" t="s">
        <v>1319</v>
      </c>
      <c r="G435" t="s">
        <v>1320</v>
      </c>
      <c r="H435" s="2">
        <v>27797</v>
      </c>
      <c r="I435" t="s">
        <v>757</v>
      </c>
      <c r="J435">
        <v>510.72</v>
      </c>
      <c r="K435" s="14">
        <v>41765</v>
      </c>
      <c r="L435">
        <v>905</v>
      </c>
    </row>
    <row r="436" spans="1:12" x14ac:dyDescent="0.25">
      <c r="A436" t="s">
        <v>757</v>
      </c>
      <c r="C436">
        <v>905</v>
      </c>
      <c r="D436" t="s">
        <v>993</v>
      </c>
      <c r="E436" t="s">
        <v>1088</v>
      </c>
      <c r="F436" t="s">
        <v>1319</v>
      </c>
      <c r="G436" t="s">
        <v>1320</v>
      </c>
      <c r="H436" s="2">
        <v>27797</v>
      </c>
      <c r="I436" t="s">
        <v>757</v>
      </c>
      <c r="J436">
        <v>586.38</v>
      </c>
      <c r="K436" s="14">
        <v>41863</v>
      </c>
      <c r="L436">
        <v>905</v>
      </c>
    </row>
    <row r="437" spans="1:12" x14ac:dyDescent="0.25">
      <c r="A437" t="s">
        <v>757</v>
      </c>
      <c r="C437">
        <v>905</v>
      </c>
      <c r="D437" t="s">
        <v>993</v>
      </c>
      <c r="E437" t="s">
        <v>1088</v>
      </c>
      <c r="F437" t="s">
        <v>1319</v>
      </c>
      <c r="G437" t="s">
        <v>1320</v>
      </c>
      <c r="H437" s="2">
        <v>27797</v>
      </c>
      <c r="I437" t="s">
        <v>757</v>
      </c>
      <c r="J437">
        <v>58.14</v>
      </c>
      <c r="K437" s="14">
        <v>41956</v>
      </c>
      <c r="L437">
        <v>905</v>
      </c>
    </row>
    <row r="438" spans="1:12" x14ac:dyDescent="0.25">
      <c r="A438" t="s">
        <v>757</v>
      </c>
      <c r="C438">
        <v>907</v>
      </c>
      <c r="D438" t="s">
        <v>822</v>
      </c>
      <c r="E438" t="s">
        <v>990</v>
      </c>
      <c r="F438" t="s">
        <v>1321</v>
      </c>
      <c r="G438" t="s">
        <v>1322</v>
      </c>
      <c r="H438" s="2">
        <v>34474</v>
      </c>
      <c r="I438" t="s">
        <v>757</v>
      </c>
      <c r="J438">
        <v>-457.16</v>
      </c>
      <c r="K438" s="14">
        <v>41928</v>
      </c>
      <c r="L438">
        <v>907</v>
      </c>
    </row>
    <row r="439" spans="1:12" x14ac:dyDescent="0.25">
      <c r="A439" t="s">
        <v>757</v>
      </c>
      <c r="C439">
        <v>907</v>
      </c>
      <c r="D439" t="s">
        <v>822</v>
      </c>
      <c r="E439" t="s">
        <v>990</v>
      </c>
      <c r="F439" t="s">
        <v>1321</v>
      </c>
      <c r="G439" t="s">
        <v>1322</v>
      </c>
      <c r="H439" s="2">
        <v>34474</v>
      </c>
      <c r="I439" t="s">
        <v>757</v>
      </c>
      <c r="J439">
        <v>865.44</v>
      </c>
      <c r="K439" s="14">
        <v>41813</v>
      </c>
      <c r="L439">
        <v>907</v>
      </c>
    </row>
    <row r="440" spans="1:12" x14ac:dyDescent="0.25">
      <c r="A440" t="s">
        <v>757</v>
      </c>
      <c r="C440">
        <v>909</v>
      </c>
      <c r="D440" t="s">
        <v>822</v>
      </c>
      <c r="E440" t="s">
        <v>14</v>
      </c>
      <c r="F440" t="s">
        <v>1323</v>
      </c>
      <c r="G440" t="s">
        <v>1324</v>
      </c>
      <c r="H440" s="2">
        <v>30622</v>
      </c>
      <c r="I440" t="s">
        <v>757</v>
      </c>
      <c r="J440" t="s">
        <v>14</v>
      </c>
      <c r="K440" t="s">
        <v>14</v>
      </c>
      <c r="L440" t="s">
        <v>14</v>
      </c>
    </row>
    <row r="441" spans="1:12" x14ac:dyDescent="0.25">
      <c r="A441" t="s">
        <v>757</v>
      </c>
      <c r="C441">
        <v>915</v>
      </c>
      <c r="D441" t="s">
        <v>1325</v>
      </c>
      <c r="E441" t="s">
        <v>14</v>
      </c>
      <c r="F441" t="s">
        <v>1326</v>
      </c>
      <c r="G441" t="s">
        <v>1327</v>
      </c>
      <c r="H441" s="2">
        <v>33946</v>
      </c>
      <c r="I441" t="s">
        <v>757</v>
      </c>
      <c r="J441">
        <v>298.26</v>
      </c>
      <c r="K441" s="14">
        <v>42213</v>
      </c>
      <c r="L441">
        <v>915</v>
      </c>
    </row>
    <row r="442" spans="1:12" x14ac:dyDescent="0.25">
      <c r="A442" t="s">
        <v>757</v>
      </c>
      <c r="C442">
        <v>915</v>
      </c>
      <c r="D442" t="s">
        <v>1325</v>
      </c>
      <c r="E442" t="s">
        <v>14</v>
      </c>
      <c r="F442" t="s">
        <v>1326</v>
      </c>
      <c r="G442" t="s">
        <v>1327</v>
      </c>
      <c r="H442" s="2">
        <v>33946</v>
      </c>
      <c r="I442" t="s">
        <v>757</v>
      </c>
      <c r="J442">
        <v>607.9</v>
      </c>
      <c r="K442" s="14">
        <v>41659</v>
      </c>
      <c r="L442">
        <v>915</v>
      </c>
    </row>
    <row r="443" spans="1:12" x14ac:dyDescent="0.25">
      <c r="A443" t="s">
        <v>757</v>
      </c>
      <c r="C443">
        <v>915</v>
      </c>
      <c r="D443" t="s">
        <v>1325</v>
      </c>
      <c r="E443" t="s">
        <v>14</v>
      </c>
      <c r="F443" t="s">
        <v>1326</v>
      </c>
      <c r="G443" t="s">
        <v>1327</v>
      </c>
      <c r="H443" s="2">
        <v>33946</v>
      </c>
      <c r="I443" t="s">
        <v>757</v>
      </c>
      <c r="J443">
        <v>-273.16000000000003</v>
      </c>
      <c r="K443" s="14">
        <v>41829</v>
      </c>
      <c r="L443">
        <v>915</v>
      </c>
    </row>
    <row r="444" spans="1:12" x14ac:dyDescent="0.25">
      <c r="A444" t="s">
        <v>757</v>
      </c>
      <c r="C444">
        <v>918</v>
      </c>
      <c r="D444" t="s">
        <v>927</v>
      </c>
      <c r="E444" t="s">
        <v>14</v>
      </c>
      <c r="F444" t="s">
        <v>1328</v>
      </c>
      <c r="G444" t="s">
        <v>1329</v>
      </c>
      <c r="H444" s="2">
        <v>24513</v>
      </c>
      <c r="I444" t="s">
        <v>757</v>
      </c>
      <c r="J444">
        <v>819.52</v>
      </c>
      <c r="K444" s="14">
        <v>42103</v>
      </c>
      <c r="L444">
        <v>918</v>
      </c>
    </row>
    <row r="445" spans="1:12" x14ac:dyDescent="0.25">
      <c r="A445" t="s">
        <v>757</v>
      </c>
      <c r="C445">
        <v>918</v>
      </c>
      <c r="D445" t="s">
        <v>927</v>
      </c>
      <c r="E445" t="s">
        <v>14</v>
      </c>
      <c r="F445" t="s">
        <v>1328</v>
      </c>
      <c r="G445" t="s">
        <v>1329</v>
      </c>
      <c r="H445" s="2">
        <v>24513</v>
      </c>
      <c r="I445" t="s">
        <v>757</v>
      </c>
      <c r="J445">
        <v>542.28</v>
      </c>
      <c r="K445" s="14">
        <v>42061</v>
      </c>
      <c r="L445">
        <v>918</v>
      </c>
    </row>
    <row r="446" spans="1:12" x14ac:dyDescent="0.25">
      <c r="A446" t="s">
        <v>757</v>
      </c>
      <c r="C446">
        <v>918</v>
      </c>
      <c r="D446" t="s">
        <v>927</v>
      </c>
      <c r="E446" t="s">
        <v>14</v>
      </c>
      <c r="F446" t="s">
        <v>1328</v>
      </c>
      <c r="G446" t="s">
        <v>1329</v>
      </c>
      <c r="H446" s="2">
        <v>24513</v>
      </c>
      <c r="I446" t="s">
        <v>757</v>
      </c>
      <c r="J446">
        <v>976.68</v>
      </c>
      <c r="K446" s="14">
        <v>41872</v>
      </c>
      <c r="L446">
        <v>918</v>
      </c>
    </row>
    <row r="447" spans="1:12" x14ac:dyDescent="0.25">
      <c r="A447" t="s">
        <v>757</v>
      </c>
      <c r="C447">
        <v>919</v>
      </c>
      <c r="D447" t="s">
        <v>732</v>
      </c>
      <c r="E447" t="s">
        <v>14</v>
      </c>
      <c r="F447" t="s">
        <v>1330</v>
      </c>
      <c r="G447" t="s">
        <v>1331</v>
      </c>
      <c r="H447" s="2">
        <v>34464</v>
      </c>
      <c r="I447" t="s">
        <v>757</v>
      </c>
      <c r="J447" t="s">
        <v>14</v>
      </c>
      <c r="K447" t="s">
        <v>14</v>
      </c>
      <c r="L447" t="s">
        <v>14</v>
      </c>
    </row>
    <row r="448" spans="1:12" x14ac:dyDescent="0.25">
      <c r="A448" t="s">
        <v>757</v>
      </c>
      <c r="C448">
        <v>932</v>
      </c>
      <c r="D448" t="s">
        <v>1332</v>
      </c>
      <c r="E448" t="s">
        <v>14</v>
      </c>
      <c r="F448" t="s">
        <v>1333</v>
      </c>
      <c r="G448" t="s">
        <v>1334</v>
      </c>
      <c r="H448" s="2">
        <v>33990</v>
      </c>
      <c r="I448" t="s">
        <v>757</v>
      </c>
      <c r="J448">
        <v>40.130000000000003</v>
      </c>
      <c r="K448" s="14">
        <v>41709</v>
      </c>
      <c r="L448">
        <v>932</v>
      </c>
    </row>
    <row r="449" spans="1:12" x14ac:dyDescent="0.25">
      <c r="A449" t="s">
        <v>757</v>
      </c>
      <c r="C449">
        <v>932</v>
      </c>
      <c r="D449" t="s">
        <v>1332</v>
      </c>
      <c r="E449" t="s">
        <v>14</v>
      </c>
      <c r="F449" t="s">
        <v>1333</v>
      </c>
      <c r="G449" t="s">
        <v>1334</v>
      </c>
      <c r="H449" s="2">
        <v>33990</v>
      </c>
      <c r="I449" t="s">
        <v>757</v>
      </c>
      <c r="J449">
        <v>294.64</v>
      </c>
      <c r="K449" s="14">
        <v>42174</v>
      </c>
      <c r="L449">
        <v>932</v>
      </c>
    </row>
    <row r="450" spans="1:12" x14ac:dyDescent="0.25">
      <c r="A450" t="s">
        <v>757</v>
      </c>
      <c r="C450">
        <v>937</v>
      </c>
      <c r="D450" t="s">
        <v>1335</v>
      </c>
      <c r="E450" t="s">
        <v>14</v>
      </c>
      <c r="F450" t="s">
        <v>1336</v>
      </c>
      <c r="G450" t="s">
        <v>1337</v>
      </c>
      <c r="H450" s="2">
        <v>33269</v>
      </c>
      <c r="I450" t="s">
        <v>757</v>
      </c>
      <c r="J450">
        <v>988.02</v>
      </c>
      <c r="K450" s="14">
        <v>42147</v>
      </c>
      <c r="L450">
        <v>937</v>
      </c>
    </row>
    <row r="451" spans="1:12" x14ac:dyDescent="0.25">
      <c r="A451" t="s">
        <v>757</v>
      </c>
      <c r="C451">
        <v>939</v>
      </c>
      <c r="D451" t="s">
        <v>1338</v>
      </c>
      <c r="E451" t="s">
        <v>14</v>
      </c>
      <c r="F451" t="s">
        <v>1339</v>
      </c>
      <c r="G451" t="s">
        <v>1340</v>
      </c>
      <c r="H451" s="2">
        <v>31728</v>
      </c>
      <c r="I451" t="s">
        <v>757</v>
      </c>
      <c r="J451">
        <v>-916.8</v>
      </c>
      <c r="K451" s="14">
        <v>41789</v>
      </c>
      <c r="L451">
        <v>939</v>
      </c>
    </row>
    <row r="452" spans="1:12" x14ac:dyDescent="0.25">
      <c r="A452" t="s">
        <v>757</v>
      </c>
      <c r="C452">
        <v>948</v>
      </c>
      <c r="D452" t="s">
        <v>1341</v>
      </c>
      <c r="E452" t="s">
        <v>14</v>
      </c>
      <c r="F452" t="s">
        <v>1342</v>
      </c>
      <c r="G452" t="s">
        <v>1343</v>
      </c>
      <c r="H452" s="2">
        <v>29582</v>
      </c>
      <c r="I452" t="s">
        <v>757</v>
      </c>
      <c r="J452">
        <v>122.92</v>
      </c>
      <c r="K452" s="14">
        <v>41959</v>
      </c>
      <c r="L452">
        <v>948</v>
      </c>
    </row>
    <row r="453" spans="1:12" x14ac:dyDescent="0.25">
      <c r="A453" t="s">
        <v>757</v>
      </c>
      <c r="C453">
        <v>948</v>
      </c>
      <c r="D453" t="s">
        <v>1341</v>
      </c>
      <c r="E453" t="s">
        <v>14</v>
      </c>
      <c r="F453" t="s">
        <v>1342</v>
      </c>
      <c r="G453" t="s">
        <v>1343</v>
      </c>
      <c r="H453" s="2">
        <v>29582</v>
      </c>
      <c r="I453" t="s">
        <v>757</v>
      </c>
      <c r="J453">
        <v>-349.58</v>
      </c>
      <c r="K453" s="14">
        <v>42186</v>
      </c>
      <c r="L453">
        <v>948</v>
      </c>
    </row>
    <row r="454" spans="1:12" x14ac:dyDescent="0.25">
      <c r="A454" t="s">
        <v>757</v>
      </c>
      <c r="C454">
        <v>957</v>
      </c>
      <c r="D454" t="s">
        <v>1151</v>
      </c>
      <c r="E454" t="s">
        <v>14</v>
      </c>
      <c r="F454" t="s">
        <v>1344</v>
      </c>
      <c r="G454" t="s">
        <v>1345</v>
      </c>
      <c r="H454" s="2">
        <v>30533</v>
      </c>
      <c r="I454" t="s">
        <v>757</v>
      </c>
      <c r="J454">
        <v>-852.72</v>
      </c>
      <c r="K454" s="14">
        <v>41752</v>
      </c>
      <c r="L454">
        <v>957</v>
      </c>
    </row>
    <row r="455" spans="1:12" x14ac:dyDescent="0.25">
      <c r="A455" t="s">
        <v>757</v>
      </c>
      <c r="C455">
        <v>957</v>
      </c>
      <c r="D455" t="s">
        <v>1151</v>
      </c>
      <c r="E455" t="s">
        <v>14</v>
      </c>
      <c r="F455" t="s">
        <v>1344</v>
      </c>
      <c r="G455" t="s">
        <v>1345</v>
      </c>
      <c r="H455" s="2">
        <v>30533</v>
      </c>
      <c r="I455" t="s">
        <v>757</v>
      </c>
      <c r="J455">
        <v>-636.73</v>
      </c>
      <c r="K455" s="14">
        <v>42227</v>
      </c>
      <c r="L455">
        <v>957</v>
      </c>
    </row>
    <row r="456" spans="1:12" x14ac:dyDescent="0.25">
      <c r="A456" t="s">
        <v>757</v>
      </c>
      <c r="C456">
        <v>957</v>
      </c>
      <c r="D456" t="s">
        <v>1151</v>
      </c>
      <c r="E456" t="s">
        <v>14</v>
      </c>
      <c r="F456" t="s">
        <v>1344</v>
      </c>
      <c r="G456" t="s">
        <v>1345</v>
      </c>
      <c r="H456" s="2">
        <v>30533</v>
      </c>
      <c r="I456" t="s">
        <v>757</v>
      </c>
      <c r="J456">
        <v>-431.84</v>
      </c>
      <c r="K456" s="14">
        <v>42091</v>
      </c>
      <c r="L456">
        <v>957</v>
      </c>
    </row>
    <row r="457" spans="1:12" x14ac:dyDescent="0.25">
      <c r="A457" t="s">
        <v>757</v>
      </c>
      <c r="C457">
        <v>958</v>
      </c>
      <c r="D457" t="s">
        <v>1346</v>
      </c>
      <c r="E457" t="s">
        <v>994</v>
      </c>
      <c r="F457" t="s">
        <v>1347</v>
      </c>
      <c r="G457" t="s">
        <v>1348</v>
      </c>
      <c r="H457" s="2">
        <v>24180</v>
      </c>
      <c r="I457" t="s">
        <v>757</v>
      </c>
      <c r="J457">
        <v>162.19</v>
      </c>
      <c r="K457" s="14">
        <v>41737</v>
      </c>
      <c r="L457">
        <v>958</v>
      </c>
    </row>
    <row r="458" spans="1:12" x14ac:dyDescent="0.25">
      <c r="A458" t="s">
        <v>757</v>
      </c>
      <c r="C458">
        <v>958</v>
      </c>
      <c r="D458" t="s">
        <v>1346</v>
      </c>
      <c r="E458" t="s">
        <v>994</v>
      </c>
      <c r="F458" t="s">
        <v>1347</v>
      </c>
      <c r="G458" t="s">
        <v>1348</v>
      </c>
      <c r="H458" s="2">
        <v>24180</v>
      </c>
      <c r="I458" t="s">
        <v>757</v>
      </c>
      <c r="J458">
        <v>670.19</v>
      </c>
      <c r="K458" s="14">
        <v>42304</v>
      </c>
      <c r="L458">
        <v>958</v>
      </c>
    </row>
    <row r="459" spans="1:12" x14ac:dyDescent="0.25">
      <c r="A459" t="s">
        <v>757</v>
      </c>
      <c r="C459">
        <v>958</v>
      </c>
      <c r="D459" t="s">
        <v>1346</v>
      </c>
      <c r="E459" t="s">
        <v>994</v>
      </c>
      <c r="F459" t="s">
        <v>1347</v>
      </c>
      <c r="G459" t="s">
        <v>1348</v>
      </c>
      <c r="H459" s="2">
        <v>24180</v>
      </c>
      <c r="I459" t="s">
        <v>757</v>
      </c>
      <c r="J459">
        <v>-745.22</v>
      </c>
      <c r="K459" s="14">
        <v>41844</v>
      </c>
      <c r="L459">
        <v>958</v>
      </c>
    </row>
    <row r="460" spans="1:12" x14ac:dyDescent="0.25">
      <c r="A460" t="s">
        <v>757</v>
      </c>
      <c r="C460">
        <v>958</v>
      </c>
      <c r="D460" t="s">
        <v>1346</v>
      </c>
      <c r="E460" t="s">
        <v>994</v>
      </c>
      <c r="F460" t="s">
        <v>1347</v>
      </c>
      <c r="G460" t="s">
        <v>1348</v>
      </c>
      <c r="H460" s="2">
        <v>24180</v>
      </c>
      <c r="I460" t="s">
        <v>757</v>
      </c>
      <c r="J460">
        <v>-728.92</v>
      </c>
      <c r="K460" s="14">
        <v>42041</v>
      </c>
      <c r="L460">
        <v>958</v>
      </c>
    </row>
    <row r="461" spans="1:12" x14ac:dyDescent="0.25">
      <c r="A461" t="s">
        <v>757</v>
      </c>
      <c r="C461">
        <v>963</v>
      </c>
      <c r="D461" t="s">
        <v>1349</v>
      </c>
      <c r="E461" t="s">
        <v>1044</v>
      </c>
      <c r="F461" t="s">
        <v>1350</v>
      </c>
      <c r="G461" t="s">
        <v>1351</v>
      </c>
      <c r="H461" s="2">
        <v>27085</v>
      </c>
      <c r="I461" t="s">
        <v>757</v>
      </c>
      <c r="J461">
        <v>-76.099999999999994</v>
      </c>
      <c r="K461" s="14">
        <v>41690</v>
      </c>
      <c r="L461">
        <v>963</v>
      </c>
    </row>
    <row r="462" spans="1:12" x14ac:dyDescent="0.25">
      <c r="A462" t="s">
        <v>757</v>
      </c>
      <c r="C462">
        <v>963</v>
      </c>
      <c r="D462" t="s">
        <v>1349</v>
      </c>
      <c r="E462" t="s">
        <v>1044</v>
      </c>
      <c r="F462" t="s">
        <v>1350</v>
      </c>
      <c r="G462" t="s">
        <v>1351</v>
      </c>
      <c r="H462" s="2">
        <v>27085</v>
      </c>
      <c r="I462" t="s">
        <v>757</v>
      </c>
      <c r="J462">
        <v>-405.63</v>
      </c>
      <c r="K462" s="14">
        <v>41730</v>
      </c>
      <c r="L462">
        <v>963</v>
      </c>
    </row>
    <row r="463" spans="1:12" x14ac:dyDescent="0.25">
      <c r="A463" t="s">
        <v>757</v>
      </c>
      <c r="C463">
        <v>963</v>
      </c>
      <c r="D463" t="s">
        <v>1349</v>
      </c>
      <c r="E463" t="s">
        <v>1044</v>
      </c>
      <c r="F463" t="s">
        <v>1350</v>
      </c>
      <c r="G463" t="s">
        <v>1351</v>
      </c>
      <c r="H463" s="2">
        <v>27085</v>
      </c>
      <c r="I463" t="s">
        <v>757</v>
      </c>
      <c r="J463">
        <v>-485.17</v>
      </c>
      <c r="K463" s="14">
        <v>42197</v>
      </c>
      <c r="L463">
        <v>963</v>
      </c>
    </row>
    <row r="464" spans="1:12" x14ac:dyDescent="0.25">
      <c r="A464" t="s">
        <v>757</v>
      </c>
      <c r="C464">
        <v>967</v>
      </c>
      <c r="D464" t="s">
        <v>1352</v>
      </c>
      <c r="E464" t="s">
        <v>1005</v>
      </c>
      <c r="F464" t="s">
        <v>1353</v>
      </c>
      <c r="G464" t="s">
        <v>1354</v>
      </c>
      <c r="H464" s="2">
        <v>31504</v>
      </c>
      <c r="I464" t="s">
        <v>757</v>
      </c>
      <c r="J464">
        <v>471</v>
      </c>
      <c r="K464" s="14">
        <v>41661</v>
      </c>
      <c r="L464">
        <v>967</v>
      </c>
    </row>
    <row r="465" spans="1:12" x14ac:dyDescent="0.25">
      <c r="A465" t="s">
        <v>757</v>
      </c>
      <c r="C465">
        <v>967</v>
      </c>
      <c r="D465" t="s">
        <v>1352</v>
      </c>
      <c r="E465" t="s">
        <v>1005</v>
      </c>
      <c r="F465" t="s">
        <v>1353</v>
      </c>
      <c r="G465" t="s">
        <v>1354</v>
      </c>
      <c r="H465" s="2">
        <v>31504</v>
      </c>
      <c r="I465" t="s">
        <v>757</v>
      </c>
      <c r="J465">
        <v>676.92</v>
      </c>
      <c r="K465" s="14">
        <v>41722</v>
      </c>
      <c r="L465">
        <v>967</v>
      </c>
    </row>
    <row r="466" spans="1:12" x14ac:dyDescent="0.25">
      <c r="A466" t="s">
        <v>757</v>
      </c>
      <c r="C466">
        <v>967</v>
      </c>
      <c r="D466" t="s">
        <v>1352</v>
      </c>
      <c r="E466" t="s">
        <v>1005</v>
      </c>
      <c r="F466" t="s">
        <v>1353</v>
      </c>
      <c r="G466" t="s">
        <v>1354</v>
      </c>
      <c r="H466" s="2">
        <v>31504</v>
      </c>
      <c r="I466" t="s">
        <v>757</v>
      </c>
      <c r="J466">
        <v>801.11</v>
      </c>
      <c r="K466" s="14">
        <v>42189</v>
      </c>
      <c r="L466">
        <v>967</v>
      </c>
    </row>
    <row r="467" spans="1:12" x14ac:dyDescent="0.25">
      <c r="A467" t="s">
        <v>757</v>
      </c>
      <c r="C467">
        <v>973</v>
      </c>
      <c r="D467" t="s">
        <v>1113</v>
      </c>
      <c r="E467" t="s">
        <v>14</v>
      </c>
      <c r="F467" t="s">
        <v>1355</v>
      </c>
      <c r="G467" t="s">
        <v>1356</v>
      </c>
      <c r="H467" s="2">
        <v>34182</v>
      </c>
      <c r="I467" t="s">
        <v>757</v>
      </c>
      <c r="J467" t="s">
        <v>14</v>
      </c>
      <c r="K467" t="s">
        <v>14</v>
      </c>
      <c r="L467" t="s">
        <v>14</v>
      </c>
    </row>
    <row r="468" spans="1:12" x14ac:dyDescent="0.25">
      <c r="A468" t="s">
        <v>757</v>
      </c>
      <c r="C468">
        <v>977</v>
      </c>
      <c r="D468" t="s">
        <v>1357</v>
      </c>
      <c r="E468" t="s">
        <v>990</v>
      </c>
      <c r="F468" t="s">
        <v>1355</v>
      </c>
      <c r="G468" t="s">
        <v>1358</v>
      </c>
      <c r="H468" s="2">
        <v>33939</v>
      </c>
      <c r="I468" t="s">
        <v>757</v>
      </c>
      <c r="J468">
        <v>-786.77</v>
      </c>
      <c r="K468" s="14">
        <v>42089</v>
      </c>
      <c r="L468">
        <v>977</v>
      </c>
    </row>
    <row r="469" spans="1:12" x14ac:dyDescent="0.25">
      <c r="A469" t="s">
        <v>757</v>
      </c>
      <c r="C469">
        <v>977</v>
      </c>
      <c r="D469" t="s">
        <v>1357</v>
      </c>
      <c r="E469" t="s">
        <v>990</v>
      </c>
      <c r="F469" t="s">
        <v>1355</v>
      </c>
      <c r="G469" t="s">
        <v>1358</v>
      </c>
      <c r="H469" s="2">
        <v>33939</v>
      </c>
      <c r="I469" t="s">
        <v>757</v>
      </c>
      <c r="J469">
        <v>526.13</v>
      </c>
      <c r="K469" s="14">
        <v>42361</v>
      </c>
      <c r="L469">
        <v>977</v>
      </c>
    </row>
    <row r="470" spans="1:12" x14ac:dyDescent="0.25">
      <c r="A470" t="s">
        <v>757</v>
      </c>
      <c r="C470">
        <v>977</v>
      </c>
      <c r="D470" t="s">
        <v>1357</v>
      </c>
      <c r="E470" t="s">
        <v>990</v>
      </c>
      <c r="F470" t="s">
        <v>1355</v>
      </c>
      <c r="G470" t="s">
        <v>1358</v>
      </c>
      <c r="H470" s="2">
        <v>33939</v>
      </c>
      <c r="I470" t="s">
        <v>757</v>
      </c>
      <c r="J470">
        <v>98.84</v>
      </c>
      <c r="K470" s="14">
        <v>41686</v>
      </c>
      <c r="L470">
        <v>977</v>
      </c>
    </row>
    <row r="471" spans="1:12" x14ac:dyDescent="0.25">
      <c r="A471" t="s">
        <v>757</v>
      </c>
      <c r="C471">
        <v>977</v>
      </c>
      <c r="D471" t="s">
        <v>1357</v>
      </c>
      <c r="E471" t="s">
        <v>990</v>
      </c>
      <c r="F471" t="s">
        <v>1355</v>
      </c>
      <c r="G471" t="s">
        <v>1358</v>
      </c>
      <c r="H471" s="2">
        <v>33939</v>
      </c>
      <c r="I471" t="s">
        <v>757</v>
      </c>
      <c r="J471">
        <v>-556.22</v>
      </c>
      <c r="K471" s="14">
        <v>42231</v>
      </c>
      <c r="L471">
        <v>977</v>
      </c>
    </row>
    <row r="472" spans="1:12" x14ac:dyDescent="0.25">
      <c r="A472" t="s">
        <v>757</v>
      </c>
      <c r="C472">
        <v>981</v>
      </c>
      <c r="D472" t="s">
        <v>912</v>
      </c>
      <c r="E472" t="s">
        <v>14</v>
      </c>
      <c r="F472" t="s">
        <v>1359</v>
      </c>
      <c r="G472" t="s">
        <v>1360</v>
      </c>
      <c r="H472" s="2">
        <v>26277</v>
      </c>
      <c r="I472" t="s">
        <v>757</v>
      </c>
      <c r="J472">
        <v>-840.22</v>
      </c>
      <c r="K472" s="14">
        <v>42320</v>
      </c>
      <c r="L472">
        <v>981</v>
      </c>
    </row>
    <row r="473" spans="1:12" x14ac:dyDescent="0.25">
      <c r="A473" t="s">
        <v>757</v>
      </c>
      <c r="C473">
        <v>984</v>
      </c>
      <c r="D473" t="s">
        <v>1361</v>
      </c>
      <c r="E473" t="s">
        <v>14</v>
      </c>
      <c r="F473" t="s">
        <v>733</v>
      </c>
      <c r="G473" t="s">
        <v>1362</v>
      </c>
      <c r="H473" s="2">
        <v>25911</v>
      </c>
      <c r="I473" t="s">
        <v>757</v>
      </c>
      <c r="J473">
        <v>185.78</v>
      </c>
      <c r="K473" s="14">
        <v>42258</v>
      </c>
      <c r="L473">
        <v>984</v>
      </c>
    </row>
    <row r="474" spans="1:12" x14ac:dyDescent="0.25">
      <c r="A474" t="s">
        <v>757</v>
      </c>
      <c r="C474">
        <v>984</v>
      </c>
      <c r="D474" t="s">
        <v>1361</v>
      </c>
      <c r="E474" t="s">
        <v>14</v>
      </c>
      <c r="F474" t="s">
        <v>733</v>
      </c>
      <c r="G474" t="s">
        <v>1362</v>
      </c>
      <c r="H474" s="2">
        <v>25911</v>
      </c>
      <c r="I474" t="s">
        <v>757</v>
      </c>
      <c r="J474">
        <v>-357.68</v>
      </c>
      <c r="K474" s="14">
        <v>42221</v>
      </c>
      <c r="L474">
        <v>984</v>
      </c>
    </row>
    <row r="475" spans="1:12" x14ac:dyDescent="0.25">
      <c r="A475" t="s">
        <v>757</v>
      </c>
      <c r="C475">
        <v>984</v>
      </c>
      <c r="D475" t="s">
        <v>1361</v>
      </c>
      <c r="E475" t="s">
        <v>14</v>
      </c>
      <c r="F475" t="s">
        <v>733</v>
      </c>
      <c r="G475" t="s">
        <v>1362</v>
      </c>
      <c r="H475" s="2">
        <v>25911</v>
      </c>
      <c r="I475" t="s">
        <v>757</v>
      </c>
      <c r="J475">
        <v>95.56</v>
      </c>
      <c r="K475" s="14">
        <v>42126</v>
      </c>
      <c r="L475">
        <v>984</v>
      </c>
    </row>
    <row r="476" spans="1:12" x14ac:dyDescent="0.25">
      <c r="A476" t="s">
        <v>757</v>
      </c>
      <c r="C476">
        <v>988</v>
      </c>
      <c r="D476" t="s">
        <v>1363</v>
      </c>
      <c r="E476" t="s">
        <v>14</v>
      </c>
      <c r="F476" t="s">
        <v>1364</v>
      </c>
      <c r="G476" t="s">
        <v>1365</v>
      </c>
      <c r="H476" s="2">
        <v>24288</v>
      </c>
      <c r="I476" t="s">
        <v>757</v>
      </c>
      <c r="J476">
        <v>545.11</v>
      </c>
      <c r="K476" s="14">
        <v>42077</v>
      </c>
      <c r="L476">
        <v>988</v>
      </c>
    </row>
    <row r="477" spans="1:12" x14ac:dyDescent="0.25">
      <c r="A477" t="s">
        <v>757</v>
      </c>
      <c r="C477">
        <v>988</v>
      </c>
      <c r="D477" t="s">
        <v>1363</v>
      </c>
      <c r="E477" t="s">
        <v>14</v>
      </c>
      <c r="F477" t="s">
        <v>1364</v>
      </c>
      <c r="G477" t="s">
        <v>1365</v>
      </c>
      <c r="H477" s="2">
        <v>24288</v>
      </c>
      <c r="I477" t="s">
        <v>757</v>
      </c>
      <c r="J477">
        <v>401.43</v>
      </c>
      <c r="K477" s="14">
        <v>42171</v>
      </c>
      <c r="L477">
        <v>988</v>
      </c>
    </row>
    <row r="478" spans="1:12" x14ac:dyDescent="0.25">
      <c r="A478" t="s">
        <v>757</v>
      </c>
      <c r="C478">
        <v>991</v>
      </c>
      <c r="D478" t="s">
        <v>1366</v>
      </c>
      <c r="E478" t="s">
        <v>1088</v>
      </c>
      <c r="F478" t="s">
        <v>1367</v>
      </c>
      <c r="G478" t="s">
        <v>1368</v>
      </c>
      <c r="H478" s="2">
        <v>31824</v>
      </c>
      <c r="I478" t="s">
        <v>757</v>
      </c>
      <c r="J478">
        <v>-804.25</v>
      </c>
      <c r="K478" s="14">
        <v>42126</v>
      </c>
      <c r="L478">
        <v>991</v>
      </c>
    </row>
    <row r="479" spans="1:12" x14ac:dyDescent="0.25">
      <c r="A479" t="s">
        <v>757</v>
      </c>
      <c r="C479">
        <v>991</v>
      </c>
      <c r="D479" t="s">
        <v>1366</v>
      </c>
      <c r="E479" t="s">
        <v>1088</v>
      </c>
      <c r="F479" t="s">
        <v>1367</v>
      </c>
      <c r="G479" t="s">
        <v>1368</v>
      </c>
      <c r="H479" s="2">
        <v>31824</v>
      </c>
      <c r="I479" t="s">
        <v>757</v>
      </c>
      <c r="J479">
        <v>-850.37</v>
      </c>
      <c r="K479" s="14">
        <v>41987</v>
      </c>
      <c r="L479">
        <v>991</v>
      </c>
    </row>
    <row r="480" spans="1:12" x14ac:dyDescent="0.25">
      <c r="A480" t="s">
        <v>757</v>
      </c>
      <c r="C480">
        <v>991</v>
      </c>
      <c r="D480" t="s">
        <v>1366</v>
      </c>
      <c r="E480" t="s">
        <v>1088</v>
      </c>
      <c r="F480" t="s">
        <v>1367</v>
      </c>
      <c r="G480" t="s">
        <v>1368</v>
      </c>
      <c r="H480" s="2">
        <v>31824</v>
      </c>
      <c r="I480" t="s">
        <v>757</v>
      </c>
      <c r="J480">
        <v>-450.52</v>
      </c>
      <c r="K480" s="14">
        <v>42109</v>
      </c>
      <c r="L480">
        <v>991</v>
      </c>
    </row>
    <row r="481" spans="1:12" x14ac:dyDescent="0.25">
      <c r="A481" t="s">
        <v>757</v>
      </c>
      <c r="C481">
        <v>991</v>
      </c>
      <c r="D481" t="s">
        <v>1366</v>
      </c>
      <c r="E481" t="s">
        <v>1088</v>
      </c>
      <c r="F481" t="s">
        <v>1367</v>
      </c>
      <c r="G481" t="s">
        <v>1368</v>
      </c>
      <c r="H481" s="2">
        <v>31824</v>
      </c>
      <c r="I481" t="s">
        <v>757</v>
      </c>
      <c r="J481">
        <v>841.9</v>
      </c>
      <c r="K481" s="14">
        <v>41673</v>
      </c>
      <c r="L481">
        <v>991</v>
      </c>
    </row>
    <row r="482" spans="1:12" x14ac:dyDescent="0.25">
      <c r="A482" t="s">
        <v>757</v>
      </c>
      <c r="C482">
        <v>991</v>
      </c>
      <c r="D482" t="s">
        <v>1366</v>
      </c>
      <c r="E482" t="s">
        <v>1088</v>
      </c>
      <c r="F482" t="s">
        <v>1367</v>
      </c>
      <c r="G482" t="s">
        <v>1368</v>
      </c>
      <c r="H482" s="2">
        <v>31824</v>
      </c>
      <c r="I482" t="s">
        <v>757</v>
      </c>
      <c r="J482">
        <v>288.62</v>
      </c>
      <c r="K482" s="14">
        <v>41653</v>
      </c>
      <c r="L482">
        <v>991</v>
      </c>
    </row>
    <row r="483" spans="1:12" x14ac:dyDescent="0.25">
      <c r="A483" t="s">
        <v>757</v>
      </c>
      <c r="C483">
        <v>1001</v>
      </c>
      <c r="D483" t="s">
        <v>1369</v>
      </c>
      <c r="E483" t="s">
        <v>1011</v>
      </c>
      <c r="F483" t="s">
        <v>1370</v>
      </c>
      <c r="G483" t="s">
        <v>1371</v>
      </c>
      <c r="H483" s="2">
        <v>27394</v>
      </c>
      <c r="I483" t="s">
        <v>757</v>
      </c>
      <c r="J483">
        <v>723.23</v>
      </c>
      <c r="K483" s="14">
        <v>42030</v>
      </c>
      <c r="L483">
        <v>1001</v>
      </c>
    </row>
    <row r="484" spans="1:12" x14ac:dyDescent="0.25">
      <c r="A484" t="s">
        <v>757</v>
      </c>
      <c r="C484">
        <v>1001</v>
      </c>
      <c r="D484" t="s">
        <v>1369</v>
      </c>
      <c r="E484" t="s">
        <v>1011</v>
      </c>
      <c r="F484" t="s">
        <v>1370</v>
      </c>
      <c r="G484" t="s">
        <v>1371</v>
      </c>
      <c r="H484" s="2">
        <v>27394</v>
      </c>
      <c r="I484" t="s">
        <v>757</v>
      </c>
      <c r="J484">
        <v>424.47</v>
      </c>
      <c r="K484" s="14">
        <v>41900</v>
      </c>
      <c r="L484">
        <v>1001</v>
      </c>
    </row>
    <row r="485" spans="1:12" x14ac:dyDescent="0.25">
      <c r="A485" t="s">
        <v>757</v>
      </c>
      <c r="C485">
        <v>1005</v>
      </c>
      <c r="D485" t="s">
        <v>1372</v>
      </c>
      <c r="E485" t="s">
        <v>1005</v>
      </c>
      <c r="F485" t="s">
        <v>1373</v>
      </c>
      <c r="G485" t="s">
        <v>1374</v>
      </c>
      <c r="H485" s="2">
        <v>27498</v>
      </c>
      <c r="I485" t="s">
        <v>757</v>
      </c>
      <c r="J485">
        <v>-441.13</v>
      </c>
      <c r="K485" s="14">
        <v>42250</v>
      </c>
      <c r="L485">
        <v>1005</v>
      </c>
    </row>
    <row r="486" spans="1:12" x14ac:dyDescent="0.25">
      <c r="A486" t="s">
        <v>757</v>
      </c>
      <c r="C486">
        <v>1005</v>
      </c>
      <c r="D486" t="s">
        <v>1372</v>
      </c>
      <c r="E486" t="s">
        <v>1005</v>
      </c>
      <c r="F486" t="s">
        <v>1373</v>
      </c>
      <c r="G486" t="s">
        <v>1374</v>
      </c>
      <c r="H486" s="2">
        <v>27498</v>
      </c>
      <c r="I486" t="s">
        <v>757</v>
      </c>
      <c r="J486">
        <v>673.9</v>
      </c>
      <c r="K486" s="14">
        <v>41978</v>
      </c>
      <c r="L486">
        <v>1005</v>
      </c>
    </row>
    <row r="487" spans="1:12" x14ac:dyDescent="0.25">
      <c r="A487" t="s">
        <v>757</v>
      </c>
      <c r="C487">
        <v>1005</v>
      </c>
      <c r="D487" t="s">
        <v>1372</v>
      </c>
      <c r="E487" t="s">
        <v>1005</v>
      </c>
      <c r="F487" t="s">
        <v>1373</v>
      </c>
      <c r="G487" t="s">
        <v>1374</v>
      </c>
      <c r="H487" s="2">
        <v>27498</v>
      </c>
      <c r="I487" t="s">
        <v>757</v>
      </c>
      <c r="J487">
        <v>67.92</v>
      </c>
      <c r="K487" s="14">
        <v>42123</v>
      </c>
      <c r="L487">
        <v>1005</v>
      </c>
    </row>
    <row r="488" spans="1:12" x14ac:dyDescent="0.25">
      <c r="A488" t="s">
        <v>757</v>
      </c>
      <c r="C488">
        <v>1006</v>
      </c>
      <c r="D488" t="s">
        <v>1239</v>
      </c>
      <c r="E488" t="s">
        <v>994</v>
      </c>
      <c r="F488" t="s">
        <v>1375</v>
      </c>
      <c r="G488" t="s">
        <v>1376</v>
      </c>
      <c r="H488" s="2">
        <v>26355</v>
      </c>
      <c r="I488" t="s">
        <v>757</v>
      </c>
      <c r="J488">
        <v>326.82</v>
      </c>
      <c r="K488" s="14">
        <v>41791</v>
      </c>
      <c r="L488">
        <v>1006</v>
      </c>
    </row>
    <row r="489" spans="1:12" x14ac:dyDescent="0.25">
      <c r="A489" t="s">
        <v>757</v>
      </c>
      <c r="C489">
        <v>1006</v>
      </c>
      <c r="D489" t="s">
        <v>1239</v>
      </c>
      <c r="E489" t="s">
        <v>994</v>
      </c>
      <c r="F489" t="s">
        <v>1375</v>
      </c>
      <c r="G489" t="s">
        <v>1376</v>
      </c>
      <c r="H489" s="2">
        <v>26355</v>
      </c>
      <c r="I489" t="s">
        <v>757</v>
      </c>
      <c r="J489">
        <v>744.39</v>
      </c>
      <c r="K489" s="14">
        <v>41642</v>
      </c>
      <c r="L489">
        <v>1006</v>
      </c>
    </row>
    <row r="490" spans="1:12" x14ac:dyDescent="0.25">
      <c r="A490" t="s">
        <v>757</v>
      </c>
      <c r="C490">
        <v>1006</v>
      </c>
      <c r="D490" t="s">
        <v>1239</v>
      </c>
      <c r="E490" t="s">
        <v>994</v>
      </c>
      <c r="F490" t="s">
        <v>1375</v>
      </c>
      <c r="G490" t="s">
        <v>1376</v>
      </c>
      <c r="H490" s="2">
        <v>26355</v>
      </c>
      <c r="I490" t="s">
        <v>757</v>
      </c>
      <c r="J490">
        <v>-42.75</v>
      </c>
      <c r="K490" s="14">
        <v>42126</v>
      </c>
      <c r="L490">
        <v>1006</v>
      </c>
    </row>
    <row r="491" spans="1:12" x14ac:dyDescent="0.25">
      <c r="A491" t="s">
        <v>757</v>
      </c>
      <c r="C491">
        <v>1006</v>
      </c>
      <c r="D491" t="s">
        <v>1239</v>
      </c>
      <c r="E491" t="s">
        <v>994</v>
      </c>
      <c r="F491" t="s">
        <v>1375</v>
      </c>
      <c r="G491" t="s">
        <v>1376</v>
      </c>
      <c r="H491" s="2">
        <v>26355</v>
      </c>
      <c r="I491" t="s">
        <v>757</v>
      </c>
      <c r="J491">
        <v>-484.92</v>
      </c>
      <c r="K491" s="14">
        <v>41737</v>
      </c>
      <c r="L491">
        <v>1006</v>
      </c>
    </row>
    <row r="492" spans="1:12" x14ac:dyDescent="0.25">
      <c r="A492" t="s">
        <v>757</v>
      </c>
      <c r="C492">
        <v>1011</v>
      </c>
      <c r="D492" t="s">
        <v>1377</v>
      </c>
      <c r="E492" t="s">
        <v>1044</v>
      </c>
      <c r="F492" t="s">
        <v>1378</v>
      </c>
      <c r="G492" t="s">
        <v>1379</v>
      </c>
      <c r="H492" s="2">
        <v>31208</v>
      </c>
      <c r="I492" t="s">
        <v>757</v>
      </c>
      <c r="J492">
        <v>852.67</v>
      </c>
      <c r="K492" s="14">
        <v>41776</v>
      </c>
      <c r="L492">
        <v>1011</v>
      </c>
    </row>
    <row r="493" spans="1:12" x14ac:dyDescent="0.25">
      <c r="A493" t="s">
        <v>757</v>
      </c>
      <c r="C493">
        <v>1011</v>
      </c>
      <c r="D493" t="s">
        <v>1377</v>
      </c>
      <c r="E493" t="s">
        <v>1044</v>
      </c>
      <c r="F493" t="s">
        <v>1378</v>
      </c>
      <c r="G493" t="s">
        <v>1379</v>
      </c>
      <c r="H493" s="2">
        <v>31208</v>
      </c>
      <c r="I493" t="s">
        <v>757</v>
      </c>
      <c r="J493">
        <v>-616.88</v>
      </c>
      <c r="K493" s="14">
        <v>41929</v>
      </c>
      <c r="L493">
        <v>1011</v>
      </c>
    </row>
    <row r="494" spans="1:12" x14ac:dyDescent="0.25">
      <c r="A494" t="s">
        <v>757</v>
      </c>
      <c r="C494">
        <v>1012</v>
      </c>
      <c r="D494" t="s">
        <v>1181</v>
      </c>
      <c r="E494" t="s">
        <v>14</v>
      </c>
      <c r="F494" t="s">
        <v>1380</v>
      </c>
      <c r="G494" t="s">
        <v>1381</v>
      </c>
      <c r="H494" s="2">
        <v>26913</v>
      </c>
      <c r="I494" t="s">
        <v>757</v>
      </c>
      <c r="J494">
        <v>-22.37</v>
      </c>
      <c r="K494" s="14">
        <v>41886</v>
      </c>
      <c r="L494">
        <v>1012</v>
      </c>
    </row>
    <row r="495" spans="1:12" x14ac:dyDescent="0.25">
      <c r="A495" t="s">
        <v>757</v>
      </c>
      <c r="C495">
        <v>1015</v>
      </c>
      <c r="D495" t="s">
        <v>1382</v>
      </c>
      <c r="E495" t="s">
        <v>1011</v>
      </c>
      <c r="F495" t="s">
        <v>1383</v>
      </c>
      <c r="G495" t="s">
        <v>1384</v>
      </c>
      <c r="H495" s="2">
        <v>30112</v>
      </c>
      <c r="I495" t="s">
        <v>757</v>
      </c>
      <c r="J495">
        <v>-212.67</v>
      </c>
      <c r="K495" s="14">
        <v>42292</v>
      </c>
      <c r="L495">
        <v>1015</v>
      </c>
    </row>
    <row r="496" spans="1:12" x14ac:dyDescent="0.25">
      <c r="A496" t="s">
        <v>757</v>
      </c>
      <c r="C496">
        <v>1015</v>
      </c>
      <c r="D496" t="s">
        <v>1382</v>
      </c>
      <c r="E496" t="s">
        <v>1011</v>
      </c>
      <c r="F496" t="s">
        <v>1383</v>
      </c>
      <c r="G496" t="s">
        <v>1384</v>
      </c>
      <c r="H496" s="2">
        <v>30112</v>
      </c>
      <c r="I496" t="s">
        <v>757</v>
      </c>
      <c r="J496">
        <v>99.05</v>
      </c>
      <c r="K496" s="14">
        <v>42185</v>
      </c>
      <c r="L496">
        <v>1015</v>
      </c>
    </row>
    <row r="497" spans="1:12" x14ac:dyDescent="0.25">
      <c r="A497" t="s">
        <v>757</v>
      </c>
      <c r="C497">
        <v>1015</v>
      </c>
      <c r="D497" t="s">
        <v>1382</v>
      </c>
      <c r="E497" t="s">
        <v>1011</v>
      </c>
      <c r="F497" t="s">
        <v>1383</v>
      </c>
      <c r="G497" t="s">
        <v>1384</v>
      </c>
      <c r="H497" s="2">
        <v>30112</v>
      </c>
      <c r="I497" t="s">
        <v>757</v>
      </c>
      <c r="J497">
        <v>661.04</v>
      </c>
      <c r="K497" s="14">
        <v>42255</v>
      </c>
      <c r="L497">
        <v>1015</v>
      </c>
    </row>
    <row r="498" spans="1:12" x14ac:dyDescent="0.25">
      <c r="A498" t="s">
        <v>757</v>
      </c>
      <c r="C498">
        <v>1017</v>
      </c>
      <c r="D498" t="s">
        <v>1385</v>
      </c>
      <c r="E498" t="s">
        <v>14</v>
      </c>
      <c r="F498" t="s">
        <v>1386</v>
      </c>
      <c r="G498" t="s">
        <v>1387</v>
      </c>
      <c r="H498" s="2">
        <v>24523</v>
      </c>
      <c r="I498" t="s">
        <v>757</v>
      </c>
      <c r="J498">
        <v>800.19</v>
      </c>
      <c r="K498" s="14">
        <v>42250</v>
      </c>
      <c r="L498">
        <v>1017</v>
      </c>
    </row>
    <row r="499" spans="1:12" x14ac:dyDescent="0.25">
      <c r="A499" t="s">
        <v>757</v>
      </c>
      <c r="C499">
        <v>1017</v>
      </c>
      <c r="D499" t="s">
        <v>1385</v>
      </c>
      <c r="E499" t="s">
        <v>14</v>
      </c>
      <c r="F499" t="s">
        <v>1386</v>
      </c>
      <c r="G499" t="s">
        <v>1387</v>
      </c>
      <c r="H499" s="2">
        <v>24523</v>
      </c>
      <c r="I499" t="s">
        <v>757</v>
      </c>
      <c r="J499">
        <v>-647.84</v>
      </c>
      <c r="K499" s="14">
        <v>42125</v>
      </c>
      <c r="L499">
        <v>1017</v>
      </c>
    </row>
    <row r="500" spans="1:12" x14ac:dyDescent="0.25">
      <c r="A500" t="s">
        <v>757</v>
      </c>
      <c r="C500">
        <v>1020</v>
      </c>
      <c r="D500" t="s">
        <v>942</v>
      </c>
      <c r="E500" t="s">
        <v>1005</v>
      </c>
      <c r="F500" t="s">
        <v>1388</v>
      </c>
      <c r="G500" t="s">
        <v>1389</v>
      </c>
      <c r="H500" s="2">
        <v>24785</v>
      </c>
      <c r="I500" t="s">
        <v>757</v>
      </c>
      <c r="J500">
        <v>-330.46</v>
      </c>
      <c r="K500" s="14">
        <v>41955</v>
      </c>
      <c r="L500">
        <v>1020</v>
      </c>
    </row>
    <row r="501" spans="1:12" x14ac:dyDescent="0.25">
      <c r="A501" t="s">
        <v>757</v>
      </c>
      <c r="C501">
        <v>1020</v>
      </c>
      <c r="D501" t="s">
        <v>942</v>
      </c>
      <c r="E501" t="s">
        <v>1005</v>
      </c>
      <c r="F501" t="s">
        <v>1388</v>
      </c>
      <c r="G501" t="s">
        <v>1389</v>
      </c>
      <c r="H501" s="2">
        <v>24785</v>
      </c>
      <c r="I501" t="s">
        <v>757</v>
      </c>
      <c r="J501">
        <v>-221</v>
      </c>
      <c r="K501" s="14">
        <v>42098</v>
      </c>
      <c r="L501">
        <v>1020</v>
      </c>
    </row>
    <row r="502" spans="1:12" x14ac:dyDescent="0.25">
      <c r="A502" t="s">
        <v>757</v>
      </c>
      <c r="C502">
        <v>1022</v>
      </c>
      <c r="D502" t="s">
        <v>1390</v>
      </c>
      <c r="E502" t="s">
        <v>14</v>
      </c>
      <c r="F502" t="s">
        <v>1391</v>
      </c>
      <c r="G502" t="s">
        <v>1392</v>
      </c>
      <c r="H502" s="2">
        <v>29163</v>
      </c>
      <c r="I502" t="s">
        <v>757</v>
      </c>
      <c r="J502">
        <v>288.64</v>
      </c>
      <c r="K502" s="14">
        <v>41745</v>
      </c>
      <c r="L502">
        <v>1022</v>
      </c>
    </row>
    <row r="503" spans="1:12" x14ac:dyDescent="0.25">
      <c r="A503" t="s">
        <v>757</v>
      </c>
      <c r="C503">
        <v>1022</v>
      </c>
      <c r="D503" t="s">
        <v>1390</v>
      </c>
      <c r="E503" t="s">
        <v>14</v>
      </c>
      <c r="F503" t="s">
        <v>1391</v>
      </c>
      <c r="G503" t="s">
        <v>1392</v>
      </c>
      <c r="H503" s="2">
        <v>29163</v>
      </c>
      <c r="I503" t="s">
        <v>757</v>
      </c>
      <c r="J503">
        <v>377.68</v>
      </c>
      <c r="K503" s="14">
        <v>41778</v>
      </c>
      <c r="L503">
        <v>1022</v>
      </c>
    </row>
    <row r="504" spans="1:12" x14ac:dyDescent="0.25">
      <c r="A504" t="s">
        <v>757</v>
      </c>
      <c r="C504">
        <v>1022</v>
      </c>
      <c r="D504" t="s">
        <v>1390</v>
      </c>
      <c r="E504" t="s">
        <v>14</v>
      </c>
      <c r="F504" t="s">
        <v>1391</v>
      </c>
      <c r="G504" t="s">
        <v>1392</v>
      </c>
      <c r="H504" s="2">
        <v>29163</v>
      </c>
      <c r="I504" t="s">
        <v>757</v>
      </c>
      <c r="J504">
        <v>653.77</v>
      </c>
      <c r="K504" s="14">
        <v>41939</v>
      </c>
      <c r="L504">
        <v>1022</v>
      </c>
    </row>
    <row r="505" spans="1:12" x14ac:dyDescent="0.25">
      <c r="A505" t="s">
        <v>757</v>
      </c>
      <c r="C505">
        <v>1026</v>
      </c>
      <c r="D505" t="s">
        <v>1393</v>
      </c>
      <c r="E505" t="s">
        <v>1001</v>
      </c>
      <c r="F505" t="s">
        <v>1394</v>
      </c>
      <c r="G505" t="s">
        <v>1395</v>
      </c>
      <c r="H505" s="2">
        <v>25605</v>
      </c>
      <c r="I505" t="s">
        <v>757</v>
      </c>
      <c r="J505">
        <v>856.55</v>
      </c>
      <c r="K505" s="14">
        <v>42026</v>
      </c>
      <c r="L505">
        <v>1026</v>
      </c>
    </row>
    <row r="506" spans="1:12" x14ac:dyDescent="0.25">
      <c r="A506" t="s">
        <v>757</v>
      </c>
      <c r="C506">
        <v>1026</v>
      </c>
      <c r="D506" t="s">
        <v>1393</v>
      </c>
      <c r="E506" t="s">
        <v>1001</v>
      </c>
      <c r="F506" t="s">
        <v>1394</v>
      </c>
      <c r="G506" t="s">
        <v>1395</v>
      </c>
      <c r="H506" s="2">
        <v>25605</v>
      </c>
      <c r="I506" t="s">
        <v>757</v>
      </c>
      <c r="J506">
        <v>941.05</v>
      </c>
      <c r="K506" s="14">
        <v>42355</v>
      </c>
      <c r="L506">
        <v>1026</v>
      </c>
    </row>
    <row r="507" spans="1:12" x14ac:dyDescent="0.25">
      <c r="A507" t="s">
        <v>757</v>
      </c>
      <c r="C507">
        <v>1035</v>
      </c>
      <c r="D507" t="s">
        <v>1396</v>
      </c>
      <c r="E507" t="s">
        <v>14</v>
      </c>
      <c r="F507" t="s">
        <v>1397</v>
      </c>
      <c r="G507" t="s">
        <v>1398</v>
      </c>
      <c r="H507" s="2">
        <v>33102</v>
      </c>
      <c r="I507" t="s">
        <v>757</v>
      </c>
      <c r="J507">
        <v>-763.39</v>
      </c>
      <c r="K507" s="14">
        <v>42356</v>
      </c>
      <c r="L507">
        <v>1035</v>
      </c>
    </row>
    <row r="508" spans="1:12" x14ac:dyDescent="0.25">
      <c r="A508" t="s">
        <v>757</v>
      </c>
      <c r="C508">
        <v>1035</v>
      </c>
      <c r="D508" t="s">
        <v>1396</v>
      </c>
      <c r="E508" t="s">
        <v>14</v>
      </c>
      <c r="F508" t="s">
        <v>1397</v>
      </c>
      <c r="G508" t="s">
        <v>1398</v>
      </c>
      <c r="H508" s="2">
        <v>33102</v>
      </c>
      <c r="I508" t="s">
        <v>757</v>
      </c>
      <c r="J508">
        <v>524.26</v>
      </c>
      <c r="K508" s="14">
        <v>41972</v>
      </c>
      <c r="L508">
        <v>1035</v>
      </c>
    </row>
    <row r="509" spans="1:12" x14ac:dyDescent="0.25">
      <c r="A509" t="s">
        <v>757</v>
      </c>
      <c r="C509">
        <v>1035</v>
      </c>
      <c r="D509" t="s">
        <v>1396</v>
      </c>
      <c r="E509" t="s">
        <v>14</v>
      </c>
      <c r="F509" t="s">
        <v>1397</v>
      </c>
      <c r="G509" t="s">
        <v>1398</v>
      </c>
      <c r="H509" s="2">
        <v>33102</v>
      </c>
      <c r="I509" t="s">
        <v>757</v>
      </c>
      <c r="J509">
        <v>-642.23</v>
      </c>
      <c r="K509" s="14">
        <v>42247</v>
      </c>
      <c r="L509">
        <v>1035</v>
      </c>
    </row>
    <row r="510" spans="1:12" x14ac:dyDescent="0.25">
      <c r="A510" t="s">
        <v>757</v>
      </c>
      <c r="C510">
        <v>1035</v>
      </c>
      <c r="D510" t="s">
        <v>1396</v>
      </c>
      <c r="E510" t="s">
        <v>14</v>
      </c>
      <c r="F510" t="s">
        <v>1397</v>
      </c>
      <c r="G510" t="s">
        <v>1398</v>
      </c>
      <c r="H510" s="2">
        <v>33102</v>
      </c>
      <c r="I510" t="s">
        <v>757</v>
      </c>
      <c r="J510">
        <v>-865.04</v>
      </c>
      <c r="K510" s="14">
        <v>42209</v>
      </c>
      <c r="L510">
        <v>1035</v>
      </c>
    </row>
    <row r="511" spans="1:12" x14ac:dyDescent="0.25">
      <c r="A511" t="s">
        <v>757</v>
      </c>
      <c r="C511">
        <v>1041</v>
      </c>
      <c r="D511" t="s">
        <v>1399</v>
      </c>
      <c r="E511" t="s">
        <v>1088</v>
      </c>
      <c r="F511" t="s">
        <v>1400</v>
      </c>
      <c r="G511" t="s">
        <v>1401</v>
      </c>
      <c r="H511" s="2">
        <v>27140</v>
      </c>
      <c r="I511" t="s">
        <v>757</v>
      </c>
      <c r="J511">
        <v>335.03</v>
      </c>
      <c r="K511" s="14">
        <v>42149</v>
      </c>
      <c r="L511">
        <v>1041</v>
      </c>
    </row>
    <row r="512" spans="1:12" x14ac:dyDescent="0.25">
      <c r="A512" t="s">
        <v>757</v>
      </c>
      <c r="C512">
        <v>1046</v>
      </c>
      <c r="D512" t="s">
        <v>1018</v>
      </c>
      <c r="E512" t="s">
        <v>786</v>
      </c>
      <c r="F512" t="s">
        <v>1402</v>
      </c>
      <c r="G512" t="s">
        <v>1403</v>
      </c>
      <c r="H512" s="2">
        <v>27161</v>
      </c>
      <c r="I512" t="s">
        <v>757</v>
      </c>
      <c r="J512" t="s">
        <v>14</v>
      </c>
      <c r="K512" t="s">
        <v>14</v>
      </c>
      <c r="L512" t="s">
        <v>14</v>
      </c>
    </row>
    <row r="513" spans="1:12" x14ac:dyDescent="0.25">
      <c r="A513" t="s">
        <v>757</v>
      </c>
      <c r="C513">
        <v>1047</v>
      </c>
      <c r="D513" t="s">
        <v>1404</v>
      </c>
      <c r="E513" t="s">
        <v>14</v>
      </c>
      <c r="F513" t="s">
        <v>1405</v>
      </c>
      <c r="G513" t="s">
        <v>1406</v>
      </c>
      <c r="H513" s="2">
        <v>33823</v>
      </c>
      <c r="I513" t="s">
        <v>757</v>
      </c>
      <c r="J513">
        <v>195.29</v>
      </c>
      <c r="K513" s="14">
        <v>41829</v>
      </c>
      <c r="L513">
        <v>1047</v>
      </c>
    </row>
    <row r="514" spans="1:12" x14ac:dyDescent="0.25">
      <c r="A514" t="s">
        <v>757</v>
      </c>
      <c r="C514">
        <v>1047</v>
      </c>
      <c r="D514" t="s">
        <v>1404</v>
      </c>
      <c r="E514" t="s">
        <v>14</v>
      </c>
      <c r="F514" t="s">
        <v>1405</v>
      </c>
      <c r="G514" t="s">
        <v>1406</v>
      </c>
      <c r="H514" s="2">
        <v>33823</v>
      </c>
      <c r="I514" t="s">
        <v>757</v>
      </c>
      <c r="J514">
        <v>711.8</v>
      </c>
      <c r="K514" s="14">
        <v>42284</v>
      </c>
      <c r="L514">
        <v>1047</v>
      </c>
    </row>
    <row r="515" spans="1:12" x14ac:dyDescent="0.25">
      <c r="A515" t="s">
        <v>757</v>
      </c>
      <c r="C515">
        <v>1047</v>
      </c>
      <c r="D515" t="s">
        <v>1404</v>
      </c>
      <c r="E515" t="s">
        <v>14</v>
      </c>
      <c r="F515" t="s">
        <v>1405</v>
      </c>
      <c r="G515" t="s">
        <v>1406</v>
      </c>
      <c r="H515" s="2">
        <v>33823</v>
      </c>
      <c r="I515" t="s">
        <v>757</v>
      </c>
      <c r="J515">
        <v>413.69</v>
      </c>
      <c r="K515" s="14">
        <v>41985</v>
      </c>
      <c r="L515">
        <v>1047</v>
      </c>
    </row>
    <row r="516" spans="1:12" x14ac:dyDescent="0.25">
      <c r="A516" t="s">
        <v>757</v>
      </c>
      <c r="C516">
        <v>1047</v>
      </c>
      <c r="D516" t="s">
        <v>1404</v>
      </c>
      <c r="E516" t="s">
        <v>14</v>
      </c>
      <c r="F516" t="s">
        <v>1405</v>
      </c>
      <c r="G516" t="s">
        <v>1406</v>
      </c>
      <c r="H516" s="2">
        <v>33823</v>
      </c>
      <c r="I516" t="s">
        <v>757</v>
      </c>
      <c r="J516">
        <v>-63.82</v>
      </c>
      <c r="K516" s="14">
        <v>42070</v>
      </c>
      <c r="L516">
        <v>1047</v>
      </c>
    </row>
    <row r="517" spans="1:12" x14ac:dyDescent="0.25">
      <c r="A517" t="s">
        <v>757</v>
      </c>
      <c r="C517">
        <v>1053</v>
      </c>
      <c r="D517" t="s">
        <v>1407</v>
      </c>
      <c r="E517" t="s">
        <v>990</v>
      </c>
      <c r="F517" t="s">
        <v>1408</v>
      </c>
      <c r="G517" t="s">
        <v>1409</v>
      </c>
      <c r="H517" s="2">
        <v>34178</v>
      </c>
      <c r="I517" t="s">
        <v>757</v>
      </c>
      <c r="J517">
        <v>-69.72</v>
      </c>
      <c r="K517" s="14">
        <v>41683</v>
      </c>
      <c r="L517">
        <v>1053</v>
      </c>
    </row>
    <row r="518" spans="1:12" x14ac:dyDescent="0.25">
      <c r="A518" t="s">
        <v>757</v>
      </c>
      <c r="C518">
        <v>1053</v>
      </c>
      <c r="D518" t="s">
        <v>1407</v>
      </c>
      <c r="E518" t="s">
        <v>990</v>
      </c>
      <c r="F518" t="s">
        <v>1408</v>
      </c>
      <c r="G518" t="s">
        <v>1409</v>
      </c>
      <c r="H518" s="2">
        <v>34178</v>
      </c>
      <c r="I518" t="s">
        <v>757</v>
      </c>
      <c r="J518">
        <v>-988.9</v>
      </c>
      <c r="K518" s="14">
        <v>42075</v>
      </c>
      <c r="L518">
        <v>1053</v>
      </c>
    </row>
    <row r="519" spans="1:12" x14ac:dyDescent="0.25">
      <c r="A519" t="s">
        <v>757</v>
      </c>
      <c r="C519">
        <v>1053</v>
      </c>
      <c r="D519" t="s">
        <v>1407</v>
      </c>
      <c r="E519" t="s">
        <v>990</v>
      </c>
      <c r="F519" t="s">
        <v>1408</v>
      </c>
      <c r="G519" t="s">
        <v>1409</v>
      </c>
      <c r="H519" s="2">
        <v>34178</v>
      </c>
      <c r="I519" t="s">
        <v>757</v>
      </c>
      <c r="J519">
        <v>992.26</v>
      </c>
      <c r="K519" s="14">
        <v>42138</v>
      </c>
      <c r="L519">
        <v>1053</v>
      </c>
    </row>
    <row r="520" spans="1:12" x14ac:dyDescent="0.25">
      <c r="A520" t="s">
        <v>757</v>
      </c>
      <c r="C520">
        <v>1053</v>
      </c>
      <c r="D520" t="s">
        <v>1407</v>
      </c>
      <c r="E520" t="s">
        <v>990</v>
      </c>
      <c r="F520" t="s">
        <v>1408</v>
      </c>
      <c r="G520" t="s">
        <v>1409</v>
      </c>
      <c r="H520" s="2">
        <v>34178</v>
      </c>
      <c r="I520" t="s">
        <v>757</v>
      </c>
      <c r="J520">
        <v>710.75</v>
      </c>
      <c r="K520" s="14">
        <v>42054</v>
      </c>
      <c r="L520">
        <v>1053</v>
      </c>
    </row>
    <row r="521" spans="1:12" x14ac:dyDescent="0.25">
      <c r="A521" t="s">
        <v>757</v>
      </c>
      <c r="C521">
        <v>1060</v>
      </c>
      <c r="D521" t="s">
        <v>1410</v>
      </c>
      <c r="E521" t="s">
        <v>14</v>
      </c>
      <c r="F521" t="s">
        <v>1411</v>
      </c>
      <c r="G521" t="s">
        <v>1412</v>
      </c>
      <c r="H521" s="2">
        <v>27146</v>
      </c>
      <c r="I521" t="s">
        <v>757</v>
      </c>
      <c r="J521">
        <v>407.06</v>
      </c>
      <c r="K521" s="14">
        <v>41990</v>
      </c>
      <c r="L521">
        <v>1060</v>
      </c>
    </row>
    <row r="522" spans="1:12" x14ac:dyDescent="0.25">
      <c r="A522" t="s">
        <v>757</v>
      </c>
      <c r="C522">
        <v>1068</v>
      </c>
      <c r="D522" t="s">
        <v>927</v>
      </c>
      <c r="E522" t="s">
        <v>14</v>
      </c>
      <c r="F522" t="s">
        <v>1413</v>
      </c>
      <c r="G522" t="s">
        <v>1414</v>
      </c>
      <c r="H522" s="2">
        <v>30791</v>
      </c>
      <c r="I522" t="s">
        <v>757</v>
      </c>
      <c r="J522">
        <v>-114.44</v>
      </c>
      <c r="K522" s="14">
        <v>42297</v>
      </c>
      <c r="L522">
        <v>1068</v>
      </c>
    </row>
    <row r="523" spans="1:12" x14ac:dyDescent="0.25">
      <c r="A523" t="s">
        <v>757</v>
      </c>
      <c r="C523">
        <v>1068</v>
      </c>
      <c r="D523" t="s">
        <v>927</v>
      </c>
      <c r="E523" t="s">
        <v>14</v>
      </c>
      <c r="F523" t="s">
        <v>1413</v>
      </c>
      <c r="G523" t="s">
        <v>1414</v>
      </c>
      <c r="H523" s="2">
        <v>30791</v>
      </c>
      <c r="I523" t="s">
        <v>757</v>
      </c>
      <c r="J523">
        <v>-870.73</v>
      </c>
      <c r="K523" s="14">
        <v>41882</v>
      </c>
      <c r="L523">
        <v>1068</v>
      </c>
    </row>
    <row r="524" spans="1:12" x14ac:dyDescent="0.25">
      <c r="A524" t="s">
        <v>757</v>
      </c>
      <c r="C524">
        <v>1068</v>
      </c>
      <c r="D524" t="s">
        <v>927</v>
      </c>
      <c r="E524" t="s">
        <v>14</v>
      </c>
      <c r="F524" t="s">
        <v>1413</v>
      </c>
      <c r="G524" t="s">
        <v>1414</v>
      </c>
      <c r="H524" s="2">
        <v>30791</v>
      </c>
      <c r="I524" t="s">
        <v>757</v>
      </c>
      <c r="J524">
        <v>-726.11</v>
      </c>
      <c r="K524" s="14">
        <v>42161</v>
      </c>
      <c r="L524">
        <v>1068</v>
      </c>
    </row>
    <row r="525" spans="1:12" x14ac:dyDescent="0.25">
      <c r="A525" t="s">
        <v>757</v>
      </c>
      <c r="C525">
        <v>1068</v>
      </c>
      <c r="D525" t="s">
        <v>927</v>
      </c>
      <c r="E525" t="s">
        <v>14</v>
      </c>
      <c r="F525" t="s">
        <v>1413</v>
      </c>
      <c r="G525" t="s">
        <v>1414</v>
      </c>
      <c r="H525" s="2">
        <v>30791</v>
      </c>
      <c r="I525" t="s">
        <v>757</v>
      </c>
      <c r="J525">
        <v>-884.99</v>
      </c>
      <c r="K525" s="14">
        <v>41943</v>
      </c>
      <c r="L525">
        <v>1068</v>
      </c>
    </row>
    <row r="526" spans="1:12" x14ac:dyDescent="0.25">
      <c r="A526" t="s">
        <v>757</v>
      </c>
      <c r="C526">
        <v>1077</v>
      </c>
      <c r="D526" t="s">
        <v>1071</v>
      </c>
      <c r="E526" t="s">
        <v>14</v>
      </c>
      <c r="F526" t="s">
        <v>1415</v>
      </c>
      <c r="G526" t="s">
        <v>1416</v>
      </c>
      <c r="H526" s="2">
        <v>34450</v>
      </c>
      <c r="I526" t="s">
        <v>757</v>
      </c>
      <c r="J526">
        <v>554.04999999999995</v>
      </c>
      <c r="K526" s="14">
        <v>42245</v>
      </c>
      <c r="L526">
        <v>1077</v>
      </c>
    </row>
    <row r="527" spans="1:12" x14ac:dyDescent="0.25">
      <c r="A527" t="s">
        <v>757</v>
      </c>
      <c r="C527">
        <v>1077</v>
      </c>
      <c r="D527" t="s">
        <v>1071</v>
      </c>
      <c r="E527" t="s">
        <v>14</v>
      </c>
      <c r="F527" t="s">
        <v>1415</v>
      </c>
      <c r="G527" t="s">
        <v>1416</v>
      </c>
      <c r="H527" s="2">
        <v>34450</v>
      </c>
      <c r="I527" t="s">
        <v>757</v>
      </c>
      <c r="J527">
        <v>461.46</v>
      </c>
      <c r="K527" s="14">
        <v>42117</v>
      </c>
      <c r="L527">
        <v>1077</v>
      </c>
    </row>
    <row r="528" spans="1:12" x14ac:dyDescent="0.25">
      <c r="A528" t="s">
        <v>757</v>
      </c>
      <c r="C528">
        <v>1077</v>
      </c>
      <c r="D528" t="s">
        <v>1071</v>
      </c>
      <c r="E528" t="s">
        <v>14</v>
      </c>
      <c r="F528" t="s">
        <v>1415</v>
      </c>
      <c r="G528" t="s">
        <v>1416</v>
      </c>
      <c r="H528" s="2">
        <v>34450</v>
      </c>
      <c r="I528" t="s">
        <v>757</v>
      </c>
      <c r="J528">
        <v>-731.81</v>
      </c>
      <c r="K528" s="14">
        <v>42151</v>
      </c>
      <c r="L528">
        <v>1077</v>
      </c>
    </row>
    <row r="529" spans="1:12" x14ac:dyDescent="0.25">
      <c r="A529" t="s">
        <v>757</v>
      </c>
      <c r="C529">
        <v>1080</v>
      </c>
      <c r="D529" t="s">
        <v>1417</v>
      </c>
      <c r="E529" t="s">
        <v>1418</v>
      </c>
      <c r="F529" t="s">
        <v>1419</v>
      </c>
      <c r="G529" t="s">
        <v>1420</v>
      </c>
      <c r="H529" s="2">
        <v>31203</v>
      </c>
      <c r="I529" t="s">
        <v>757</v>
      </c>
      <c r="J529">
        <v>470.63</v>
      </c>
      <c r="K529" s="14">
        <v>42065</v>
      </c>
      <c r="L529">
        <v>1080</v>
      </c>
    </row>
    <row r="530" spans="1:12" x14ac:dyDescent="0.25">
      <c r="A530" t="s">
        <v>757</v>
      </c>
      <c r="C530">
        <v>1099</v>
      </c>
      <c r="D530" t="s">
        <v>1421</v>
      </c>
      <c r="E530" t="s">
        <v>990</v>
      </c>
      <c r="F530" t="s">
        <v>1422</v>
      </c>
      <c r="G530" t="s">
        <v>1423</v>
      </c>
      <c r="H530" s="2">
        <v>27979</v>
      </c>
      <c r="I530" t="s">
        <v>757</v>
      </c>
      <c r="J530">
        <v>-432.03</v>
      </c>
      <c r="K530" s="14">
        <v>42024</v>
      </c>
      <c r="L530">
        <v>1099</v>
      </c>
    </row>
    <row r="531" spans="1:12" x14ac:dyDescent="0.25">
      <c r="A531" t="s">
        <v>757</v>
      </c>
      <c r="C531">
        <v>1099</v>
      </c>
      <c r="D531" t="s">
        <v>1421</v>
      </c>
      <c r="E531" t="s">
        <v>990</v>
      </c>
      <c r="F531" t="s">
        <v>1422</v>
      </c>
      <c r="G531" t="s">
        <v>1423</v>
      </c>
      <c r="H531" s="2">
        <v>27979</v>
      </c>
      <c r="I531" t="s">
        <v>757</v>
      </c>
      <c r="J531">
        <v>149.31</v>
      </c>
      <c r="K531" s="14">
        <v>41876</v>
      </c>
      <c r="L531">
        <v>1099</v>
      </c>
    </row>
    <row r="532" spans="1:12" x14ac:dyDescent="0.25">
      <c r="A532" t="s">
        <v>757</v>
      </c>
      <c r="C532">
        <v>1101</v>
      </c>
      <c r="D532" t="s">
        <v>1018</v>
      </c>
      <c r="E532" t="s">
        <v>965</v>
      </c>
      <c r="F532" t="s">
        <v>1424</v>
      </c>
      <c r="G532" t="s">
        <v>1425</v>
      </c>
      <c r="H532" s="2">
        <v>32529</v>
      </c>
      <c r="I532" t="s">
        <v>757</v>
      </c>
      <c r="J532">
        <v>-309.04000000000002</v>
      </c>
      <c r="K532" s="14">
        <v>42057</v>
      </c>
      <c r="L532">
        <v>1101</v>
      </c>
    </row>
    <row r="533" spans="1:12" x14ac:dyDescent="0.25">
      <c r="A533" t="s">
        <v>757</v>
      </c>
      <c r="C533">
        <v>1101</v>
      </c>
      <c r="D533" t="s">
        <v>1018</v>
      </c>
      <c r="E533" t="s">
        <v>965</v>
      </c>
      <c r="F533" t="s">
        <v>1424</v>
      </c>
      <c r="G533" t="s">
        <v>1425</v>
      </c>
      <c r="H533" s="2">
        <v>32529</v>
      </c>
      <c r="I533" t="s">
        <v>757</v>
      </c>
      <c r="J533">
        <v>989.83</v>
      </c>
      <c r="K533" s="14">
        <v>42080</v>
      </c>
      <c r="L533">
        <v>1101</v>
      </c>
    </row>
    <row r="534" spans="1:12" x14ac:dyDescent="0.25">
      <c r="A534" t="s">
        <v>757</v>
      </c>
      <c r="C534">
        <v>1101</v>
      </c>
      <c r="D534" t="s">
        <v>1018</v>
      </c>
      <c r="E534" t="s">
        <v>965</v>
      </c>
      <c r="F534" t="s">
        <v>1424</v>
      </c>
      <c r="G534" t="s">
        <v>1425</v>
      </c>
      <c r="H534" s="2">
        <v>32529</v>
      </c>
      <c r="I534" t="s">
        <v>757</v>
      </c>
      <c r="J534">
        <v>563.48</v>
      </c>
      <c r="K534" s="14">
        <v>42178</v>
      </c>
      <c r="L534">
        <v>1101</v>
      </c>
    </row>
    <row r="535" spans="1:12" x14ac:dyDescent="0.25">
      <c r="A535" t="s">
        <v>757</v>
      </c>
      <c r="C535">
        <v>1101</v>
      </c>
      <c r="D535" t="s">
        <v>1018</v>
      </c>
      <c r="E535" t="s">
        <v>965</v>
      </c>
      <c r="F535" t="s">
        <v>1424</v>
      </c>
      <c r="G535" t="s">
        <v>1425</v>
      </c>
      <c r="H535" s="2">
        <v>32529</v>
      </c>
      <c r="I535" t="s">
        <v>757</v>
      </c>
      <c r="J535">
        <v>584.28</v>
      </c>
      <c r="K535" s="14">
        <v>41662</v>
      </c>
      <c r="L535">
        <v>1101</v>
      </c>
    </row>
    <row r="536" spans="1:12" x14ac:dyDescent="0.25">
      <c r="A536" t="s">
        <v>757</v>
      </c>
      <c r="C536">
        <v>1101</v>
      </c>
      <c r="D536" t="s">
        <v>1018</v>
      </c>
      <c r="E536" t="s">
        <v>965</v>
      </c>
      <c r="F536" t="s">
        <v>1424</v>
      </c>
      <c r="G536" t="s">
        <v>1425</v>
      </c>
      <c r="H536" s="2">
        <v>32529</v>
      </c>
      <c r="I536" t="s">
        <v>757</v>
      </c>
      <c r="J536">
        <v>-342.36</v>
      </c>
      <c r="K536" s="14">
        <v>42247</v>
      </c>
      <c r="L536">
        <v>1101</v>
      </c>
    </row>
    <row r="537" spans="1:12" x14ac:dyDescent="0.25">
      <c r="A537" t="s">
        <v>757</v>
      </c>
      <c r="C537">
        <v>1101</v>
      </c>
      <c r="D537" t="s">
        <v>1018</v>
      </c>
      <c r="E537" t="s">
        <v>965</v>
      </c>
      <c r="F537" t="s">
        <v>1424</v>
      </c>
      <c r="G537" t="s">
        <v>1425</v>
      </c>
      <c r="H537" s="2">
        <v>32529</v>
      </c>
      <c r="I537" t="s">
        <v>757</v>
      </c>
      <c r="J537">
        <v>677.8</v>
      </c>
      <c r="K537" s="14">
        <v>42018</v>
      </c>
      <c r="L537">
        <v>1101</v>
      </c>
    </row>
    <row r="538" spans="1:12" x14ac:dyDescent="0.25">
      <c r="A538" t="s">
        <v>757</v>
      </c>
      <c r="C538">
        <v>1103</v>
      </c>
      <c r="D538" t="s">
        <v>1426</v>
      </c>
      <c r="E538" t="s">
        <v>990</v>
      </c>
      <c r="F538" t="s">
        <v>1427</v>
      </c>
      <c r="G538" t="s">
        <v>1428</v>
      </c>
      <c r="H538" s="2">
        <v>34234</v>
      </c>
      <c r="I538" t="s">
        <v>757</v>
      </c>
      <c r="J538">
        <v>-436.3</v>
      </c>
      <c r="K538" s="14">
        <v>42252</v>
      </c>
      <c r="L538">
        <v>1103</v>
      </c>
    </row>
    <row r="539" spans="1:12" x14ac:dyDescent="0.25">
      <c r="A539" t="s">
        <v>757</v>
      </c>
      <c r="C539">
        <v>1108</v>
      </c>
      <c r="D539" t="s">
        <v>1429</v>
      </c>
      <c r="E539" t="s">
        <v>836</v>
      </c>
      <c r="F539" t="s">
        <v>1430</v>
      </c>
      <c r="G539" t="s">
        <v>1431</v>
      </c>
      <c r="H539" s="2">
        <v>31675</v>
      </c>
      <c r="I539" t="s">
        <v>757</v>
      </c>
      <c r="J539">
        <v>21.96</v>
      </c>
      <c r="K539" s="14">
        <v>42147</v>
      </c>
      <c r="L539">
        <v>1108</v>
      </c>
    </row>
    <row r="540" spans="1:12" x14ac:dyDescent="0.25">
      <c r="A540" t="s">
        <v>757</v>
      </c>
      <c r="C540">
        <v>1115</v>
      </c>
      <c r="D540" t="s">
        <v>1393</v>
      </c>
      <c r="E540" t="s">
        <v>1044</v>
      </c>
      <c r="F540" t="s">
        <v>1432</v>
      </c>
      <c r="G540" t="s">
        <v>1433</v>
      </c>
      <c r="H540" s="2">
        <v>30662</v>
      </c>
      <c r="I540" t="s">
        <v>757</v>
      </c>
      <c r="J540">
        <v>-998.09</v>
      </c>
      <c r="K540" s="14">
        <v>42322</v>
      </c>
      <c r="L540">
        <v>1115</v>
      </c>
    </row>
    <row r="541" spans="1:12" x14ac:dyDescent="0.25">
      <c r="A541" t="s">
        <v>757</v>
      </c>
      <c r="C541">
        <v>2</v>
      </c>
      <c r="D541" t="s">
        <v>758</v>
      </c>
      <c r="E541" t="s">
        <v>759</v>
      </c>
      <c r="F541" t="s">
        <v>760</v>
      </c>
      <c r="G541" t="s">
        <v>761</v>
      </c>
      <c r="H541" s="2">
        <v>26291</v>
      </c>
      <c r="I541" t="s">
        <v>757</v>
      </c>
      <c r="J541">
        <v>-600.04</v>
      </c>
      <c r="K541" s="14">
        <v>41868</v>
      </c>
      <c r="L541">
        <v>2</v>
      </c>
    </row>
    <row r="542" spans="1:12" x14ac:dyDescent="0.25">
      <c r="A542" t="s">
        <v>757</v>
      </c>
      <c r="C542">
        <v>2</v>
      </c>
      <c r="D542" t="s">
        <v>758</v>
      </c>
      <c r="E542" t="s">
        <v>759</v>
      </c>
      <c r="F542" t="s">
        <v>760</v>
      </c>
      <c r="G542" t="s">
        <v>761</v>
      </c>
      <c r="H542" s="2">
        <v>26291</v>
      </c>
      <c r="I542" t="s">
        <v>757</v>
      </c>
      <c r="J542">
        <v>-851.14</v>
      </c>
      <c r="K542" s="14">
        <v>42144</v>
      </c>
      <c r="L542">
        <v>2</v>
      </c>
    </row>
    <row r="543" spans="1:12" x14ac:dyDescent="0.25">
      <c r="A543" t="s">
        <v>757</v>
      </c>
      <c r="C543">
        <v>2</v>
      </c>
      <c r="D543" t="s">
        <v>758</v>
      </c>
      <c r="E543" t="s">
        <v>759</v>
      </c>
      <c r="F543" t="s">
        <v>760</v>
      </c>
      <c r="G543" t="s">
        <v>761</v>
      </c>
      <c r="H543" s="2">
        <v>26291</v>
      </c>
      <c r="I543" t="s">
        <v>757</v>
      </c>
      <c r="J543">
        <v>-414.55</v>
      </c>
      <c r="K543" s="14">
        <v>42075</v>
      </c>
      <c r="L543">
        <v>2</v>
      </c>
    </row>
    <row r="544" spans="1:12" x14ac:dyDescent="0.25">
      <c r="A544" t="s">
        <v>757</v>
      </c>
      <c r="C544">
        <v>2</v>
      </c>
      <c r="D544" t="s">
        <v>758</v>
      </c>
      <c r="E544" t="s">
        <v>759</v>
      </c>
      <c r="F544" t="s">
        <v>760</v>
      </c>
      <c r="G544" t="s">
        <v>761</v>
      </c>
      <c r="H544" s="2">
        <v>26291</v>
      </c>
      <c r="I544" t="s">
        <v>757</v>
      </c>
      <c r="J544">
        <v>639.22</v>
      </c>
      <c r="K544" s="14">
        <v>42100</v>
      </c>
      <c r="L544">
        <v>2</v>
      </c>
    </row>
    <row r="545" spans="1:12" x14ac:dyDescent="0.25">
      <c r="A545" t="s">
        <v>1434</v>
      </c>
      <c r="C545">
        <v>132</v>
      </c>
      <c r="D545" t="s">
        <v>1435</v>
      </c>
      <c r="E545" t="s">
        <v>741</v>
      </c>
      <c r="F545" t="s">
        <v>1436</v>
      </c>
      <c r="G545" t="s">
        <v>1437</v>
      </c>
      <c r="H545" s="2">
        <v>33861</v>
      </c>
      <c r="I545" t="s">
        <v>1434</v>
      </c>
      <c r="J545">
        <v>-2.77</v>
      </c>
      <c r="K545" s="14">
        <v>42139</v>
      </c>
      <c r="L545">
        <v>132</v>
      </c>
    </row>
    <row r="546" spans="1:12" x14ac:dyDescent="0.25">
      <c r="A546" t="s">
        <v>1434</v>
      </c>
      <c r="C546">
        <v>132</v>
      </c>
      <c r="D546" t="s">
        <v>1435</v>
      </c>
      <c r="E546" t="s">
        <v>741</v>
      </c>
      <c r="F546" t="s">
        <v>1436</v>
      </c>
      <c r="G546" t="s">
        <v>1437</v>
      </c>
      <c r="H546" s="2">
        <v>33861</v>
      </c>
      <c r="I546" t="s">
        <v>1434</v>
      </c>
      <c r="J546">
        <v>861.16</v>
      </c>
      <c r="K546" s="14">
        <v>41780</v>
      </c>
      <c r="L546">
        <v>132</v>
      </c>
    </row>
    <row r="547" spans="1:12" x14ac:dyDescent="0.25">
      <c r="A547" t="s">
        <v>1434</v>
      </c>
      <c r="C547">
        <v>132</v>
      </c>
      <c r="D547" t="s">
        <v>1435</v>
      </c>
      <c r="E547" t="s">
        <v>741</v>
      </c>
      <c r="F547" t="s">
        <v>1436</v>
      </c>
      <c r="G547" t="s">
        <v>1437</v>
      </c>
      <c r="H547" s="2">
        <v>33861</v>
      </c>
      <c r="I547" t="s">
        <v>1434</v>
      </c>
      <c r="J547">
        <v>-912.11</v>
      </c>
      <c r="K547" s="14">
        <v>41834</v>
      </c>
      <c r="L547">
        <v>132</v>
      </c>
    </row>
    <row r="548" spans="1:12" x14ac:dyDescent="0.25">
      <c r="A548" t="s">
        <v>1434</v>
      </c>
      <c r="C548">
        <v>132</v>
      </c>
      <c r="D548" t="s">
        <v>1435</v>
      </c>
      <c r="E548" t="s">
        <v>741</v>
      </c>
      <c r="F548" t="s">
        <v>1436</v>
      </c>
      <c r="G548" t="s">
        <v>1437</v>
      </c>
      <c r="H548" s="2">
        <v>33861</v>
      </c>
      <c r="I548" t="s">
        <v>1434</v>
      </c>
      <c r="J548">
        <v>-589.77</v>
      </c>
      <c r="K548" s="14">
        <v>42049</v>
      </c>
      <c r="L548">
        <v>132</v>
      </c>
    </row>
    <row r="549" spans="1:12" x14ac:dyDescent="0.25">
      <c r="A549" t="s">
        <v>1434</v>
      </c>
      <c r="C549">
        <v>132</v>
      </c>
      <c r="D549" t="s">
        <v>1435</v>
      </c>
      <c r="E549" t="s">
        <v>741</v>
      </c>
      <c r="F549" t="s">
        <v>1436</v>
      </c>
      <c r="G549" t="s">
        <v>1437</v>
      </c>
      <c r="H549" s="2">
        <v>33861</v>
      </c>
      <c r="I549" t="s">
        <v>1434</v>
      </c>
      <c r="J549">
        <v>-946.12</v>
      </c>
      <c r="K549" s="14">
        <v>42179</v>
      </c>
      <c r="L549">
        <v>132</v>
      </c>
    </row>
    <row r="550" spans="1:12" x14ac:dyDescent="0.25">
      <c r="A550" t="s">
        <v>1434</v>
      </c>
      <c r="C550">
        <v>1</v>
      </c>
      <c r="D550" t="s">
        <v>1435</v>
      </c>
      <c r="E550" t="s">
        <v>741</v>
      </c>
      <c r="F550" t="s">
        <v>1436</v>
      </c>
      <c r="G550" t="s">
        <v>1437</v>
      </c>
      <c r="H550" s="2">
        <v>33861</v>
      </c>
      <c r="I550" t="s">
        <v>1434</v>
      </c>
      <c r="J550">
        <v>239.78</v>
      </c>
      <c r="K550" s="14">
        <v>42275</v>
      </c>
      <c r="L550">
        <v>1</v>
      </c>
    </row>
    <row r="551" spans="1:12" x14ac:dyDescent="0.25">
      <c r="A551" t="s">
        <v>1434</v>
      </c>
      <c r="C551">
        <v>1</v>
      </c>
      <c r="D551" t="s">
        <v>1435</v>
      </c>
      <c r="E551" t="s">
        <v>741</v>
      </c>
      <c r="F551" t="s">
        <v>1436</v>
      </c>
      <c r="G551" t="s">
        <v>1437</v>
      </c>
      <c r="H551" s="2">
        <v>33861</v>
      </c>
      <c r="I551" t="s">
        <v>1434</v>
      </c>
      <c r="J551">
        <v>-399.68</v>
      </c>
      <c r="K551" s="14">
        <v>41739</v>
      </c>
      <c r="L551">
        <v>1</v>
      </c>
    </row>
    <row r="552" spans="1:12" x14ac:dyDescent="0.25">
      <c r="A552" t="s">
        <v>1434</v>
      </c>
      <c r="C552">
        <v>132</v>
      </c>
      <c r="D552" t="s">
        <v>1435</v>
      </c>
      <c r="E552" t="s">
        <v>741</v>
      </c>
      <c r="F552" t="s">
        <v>1436</v>
      </c>
      <c r="G552" t="s">
        <v>1437</v>
      </c>
      <c r="H552" s="2">
        <v>33861</v>
      </c>
      <c r="I552" t="s">
        <v>1434</v>
      </c>
      <c r="J552">
        <v>-2.77</v>
      </c>
      <c r="K552" s="14">
        <v>42139</v>
      </c>
      <c r="L552">
        <v>132</v>
      </c>
    </row>
    <row r="553" spans="1:12" x14ac:dyDescent="0.25">
      <c r="A553" t="s">
        <v>1434</v>
      </c>
      <c r="C553">
        <v>132</v>
      </c>
      <c r="D553" t="s">
        <v>1435</v>
      </c>
      <c r="E553" t="s">
        <v>741</v>
      </c>
      <c r="F553" t="s">
        <v>1436</v>
      </c>
      <c r="G553" t="s">
        <v>1437</v>
      </c>
      <c r="H553" s="2">
        <v>33861</v>
      </c>
      <c r="I553" t="s">
        <v>1434</v>
      </c>
      <c r="J553">
        <v>861.16</v>
      </c>
      <c r="K553" s="14">
        <v>41780</v>
      </c>
      <c r="L553">
        <v>132</v>
      </c>
    </row>
    <row r="554" spans="1:12" x14ac:dyDescent="0.25">
      <c r="A554" t="s">
        <v>1434</v>
      </c>
      <c r="C554">
        <v>132</v>
      </c>
      <c r="D554" t="s">
        <v>1435</v>
      </c>
      <c r="E554" t="s">
        <v>741</v>
      </c>
      <c r="F554" t="s">
        <v>1436</v>
      </c>
      <c r="G554" t="s">
        <v>1437</v>
      </c>
      <c r="H554" s="2">
        <v>33861</v>
      </c>
      <c r="I554" t="s">
        <v>1434</v>
      </c>
      <c r="J554">
        <v>-912.11</v>
      </c>
      <c r="K554" s="14">
        <v>41834</v>
      </c>
      <c r="L554">
        <v>132</v>
      </c>
    </row>
    <row r="555" spans="1:12" x14ac:dyDescent="0.25">
      <c r="A555" t="s">
        <v>1434</v>
      </c>
      <c r="C555">
        <v>132</v>
      </c>
      <c r="D555" t="s">
        <v>1435</v>
      </c>
      <c r="E555" t="s">
        <v>741</v>
      </c>
      <c r="F555" t="s">
        <v>1436</v>
      </c>
      <c r="G555" t="s">
        <v>1437</v>
      </c>
      <c r="H555" s="2">
        <v>33861</v>
      </c>
      <c r="I555" t="s">
        <v>1434</v>
      </c>
      <c r="J555">
        <v>-589.77</v>
      </c>
      <c r="K555" s="14">
        <v>42049</v>
      </c>
      <c r="L555">
        <v>132</v>
      </c>
    </row>
    <row r="556" spans="1:12" x14ac:dyDescent="0.25">
      <c r="A556" t="s">
        <v>1434</v>
      </c>
      <c r="C556">
        <v>132</v>
      </c>
      <c r="D556" t="s">
        <v>1435</v>
      </c>
      <c r="E556" t="s">
        <v>741</v>
      </c>
      <c r="F556" t="s">
        <v>1436</v>
      </c>
      <c r="G556" t="s">
        <v>1437</v>
      </c>
      <c r="H556" s="2">
        <v>33861</v>
      </c>
      <c r="I556" t="s">
        <v>1434</v>
      </c>
      <c r="J556">
        <v>-946.12</v>
      </c>
      <c r="K556" s="14">
        <v>42179</v>
      </c>
      <c r="L556">
        <v>132</v>
      </c>
    </row>
    <row r="557" spans="1:12" x14ac:dyDescent="0.25">
      <c r="A557" t="s">
        <v>1434</v>
      </c>
      <c r="C557">
        <v>133</v>
      </c>
      <c r="D557" t="s">
        <v>1438</v>
      </c>
      <c r="E557" t="s">
        <v>782</v>
      </c>
      <c r="F557" t="s">
        <v>1439</v>
      </c>
      <c r="G557" t="s">
        <v>1440</v>
      </c>
      <c r="H557" s="2">
        <v>25211</v>
      </c>
      <c r="I557" t="s">
        <v>1434</v>
      </c>
      <c r="J557">
        <v>-920.27</v>
      </c>
      <c r="K557" s="14">
        <v>42011</v>
      </c>
      <c r="L557">
        <v>133</v>
      </c>
    </row>
    <row r="558" spans="1:12" x14ac:dyDescent="0.25">
      <c r="A558" t="s">
        <v>1434</v>
      </c>
      <c r="C558">
        <v>149</v>
      </c>
      <c r="D558" t="s">
        <v>1143</v>
      </c>
      <c r="E558" t="s">
        <v>741</v>
      </c>
      <c r="F558" t="s">
        <v>1441</v>
      </c>
      <c r="G558" t="s">
        <v>1442</v>
      </c>
      <c r="H558" s="2">
        <v>34015</v>
      </c>
      <c r="I558" t="s">
        <v>1434</v>
      </c>
      <c r="J558">
        <v>913.08</v>
      </c>
      <c r="K558" s="14">
        <v>42130</v>
      </c>
      <c r="L558">
        <v>149</v>
      </c>
    </row>
    <row r="559" spans="1:12" x14ac:dyDescent="0.25">
      <c r="A559" t="s">
        <v>1434</v>
      </c>
      <c r="C559">
        <v>149</v>
      </c>
      <c r="D559" t="s">
        <v>1143</v>
      </c>
      <c r="E559" t="s">
        <v>741</v>
      </c>
      <c r="F559" t="s">
        <v>1441</v>
      </c>
      <c r="G559" t="s">
        <v>1442</v>
      </c>
      <c r="H559" s="2">
        <v>34015</v>
      </c>
      <c r="I559" t="s">
        <v>1434</v>
      </c>
      <c r="J559">
        <v>358.09</v>
      </c>
      <c r="K559" s="14">
        <v>42361</v>
      </c>
      <c r="L559">
        <v>149</v>
      </c>
    </row>
    <row r="560" spans="1:12" x14ac:dyDescent="0.25">
      <c r="A560" t="s">
        <v>1434</v>
      </c>
      <c r="C560">
        <v>156</v>
      </c>
      <c r="D560" t="s">
        <v>1443</v>
      </c>
      <c r="E560" t="s">
        <v>855</v>
      </c>
      <c r="F560" t="s">
        <v>1444</v>
      </c>
      <c r="G560" t="s">
        <v>1445</v>
      </c>
      <c r="H560" s="2">
        <v>33946</v>
      </c>
      <c r="I560" t="s">
        <v>1434</v>
      </c>
      <c r="J560">
        <v>406.18</v>
      </c>
      <c r="K560" s="14">
        <v>41920</v>
      </c>
      <c r="L560">
        <v>156</v>
      </c>
    </row>
    <row r="561" spans="1:12" x14ac:dyDescent="0.25">
      <c r="A561" t="s">
        <v>1434</v>
      </c>
      <c r="C561">
        <v>156</v>
      </c>
      <c r="D561" t="s">
        <v>1443</v>
      </c>
      <c r="E561" t="s">
        <v>855</v>
      </c>
      <c r="F561" t="s">
        <v>1444</v>
      </c>
      <c r="G561" t="s">
        <v>1445</v>
      </c>
      <c r="H561" s="2">
        <v>33946</v>
      </c>
      <c r="I561" t="s">
        <v>1434</v>
      </c>
      <c r="J561">
        <v>-681.85</v>
      </c>
      <c r="K561" s="14">
        <v>42334</v>
      </c>
      <c r="L561">
        <v>156</v>
      </c>
    </row>
    <row r="562" spans="1:12" x14ac:dyDescent="0.25">
      <c r="A562" t="s">
        <v>1434</v>
      </c>
      <c r="C562">
        <v>156</v>
      </c>
      <c r="D562" t="s">
        <v>1443</v>
      </c>
      <c r="E562" t="s">
        <v>855</v>
      </c>
      <c r="F562" t="s">
        <v>1444</v>
      </c>
      <c r="G562" t="s">
        <v>1445</v>
      </c>
      <c r="H562" s="2">
        <v>33946</v>
      </c>
      <c r="I562" t="s">
        <v>1434</v>
      </c>
      <c r="J562">
        <v>-329.16</v>
      </c>
      <c r="K562" s="14">
        <v>42228</v>
      </c>
      <c r="L562">
        <v>156</v>
      </c>
    </row>
    <row r="563" spans="1:12" x14ac:dyDescent="0.25">
      <c r="A563" t="s">
        <v>1434</v>
      </c>
      <c r="C563">
        <v>169</v>
      </c>
      <c r="D563" t="s">
        <v>1446</v>
      </c>
      <c r="E563" t="s">
        <v>744</v>
      </c>
      <c r="F563" t="s">
        <v>813</v>
      </c>
      <c r="G563" t="s">
        <v>1447</v>
      </c>
      <c r="H563" s="2">
        <v>29373</v>
      </c>
      <c r="I563" t="s">
        <v>1434</v>
      </c>
      <c r="J563">
        <v>707.04</v>
      </c>
      <c r="K563" s="14">
        <v>41983</v>
      </c>
      <c r="L563">
        <v>169</v>
      </c>
    </row>
    <row r="564" spans="1:12" x14ac:dyDescent="0.25">
      <c r="A564" t="s">
        <v>1434</v>
      </c>
      <c r="C564">
        <v>170</v>
      </c>
      <c r="D564" t="s">
        <v>1030</v>
      </c>
      <c r="E564" t="s">
        <v>793</v>
      </c>
      <c r="F564" t="s">
        <v>813</v>
      </c>
      <c r="G564" t="s">
        <v>1448</v>
      </c>
      <c r="H564" s="2">
        <v>26021</v>
      </c>
      <c r="I564" t="s">
        <v>1434</v>
      </c>
      <c r="J564">
        <v>296.07</v>
      </c>
      <c r="K564" s="14">
        <v>42178</v>
      </c>
      <c r="L564">
        <v>170</v>
      </c>
    </row>
    <row r="565" spans="1:12" x14ac:dyDescent="0.25">
      <c r="A565" t="s">
        <v>1434</v>
      </c>
      <c r="C565">
        <v>170</v>
      </c>
      <c r="D565" t="s">
        <v>1030</v>
      </c>
      <c r="E565" t="s">
        <v>793</v>
      </c>
      <c r="F565" t="s">
        <v>813</v>
      </c>
      <c r="G565" t="s">
        <v>1448</v>
      </c>
      <c r="H565" s="2">
        <v>26021</v>
      </c>
      <c r="I565" t="s">
        <v>1434</v>
      </c>
      <c r="J565">
        <v>-435.16</v>
      </c>
      <c r="K565" s="14">
        <v>41987</v>
      </c>
      <c r="L565">
        <v>170</v>
      </c>
    </row>
    <row r="566" spans="1:12" x14ac:dyDescent="0.25">
      <c r="A566" t="s">
        <v>1434</v>
      </c>
      <c r="C566">
        <v>170</v>
      </c>
      <c r="D566" t="s">
        <v>1030</v>
      </c>
      <c r="E566" t="s">
        <v>793</v>
      </c>
      <c r="F566" t="s">
        <v>813</v>
      </c>
      <c r="G566" t="s">
        <v>1448</v>
      </c>
      <c r="H566" s="2">
        <v>26021</v>
      </c>
      <c r="I566" t="s">
        <v>1434</v>
      </c>
      <c r="J566">
        <v>-456.62</v>
      </c>
      <c r="K566" s="14">
        <v>41658</v>
      </c>
      <c r="L566">
        <v>170</v>
      </c>
    </row>
    <row r="567" spans="1:12" x14ac:dyDescent="0.25">
      <c r="A567" t="s">
        <v>1434</v>
      </c>
      <c r="C567">
        <v>170</v>
      </c>
      <c r="D567" t="s">
        <v>1030</v>
      </c>
      <c r="E567" t="s">
        <v>793</v>
      </c>
      <c r="F567" t="s">
        <v>813</v>
      </c>
      <c r="G567" t="s">
        <v>1448</v>
      </c>
      <c r="H567" s="2">
        <v>26021</v>
      </c>
      <c r="I567" t="s">
        <v>1434</v>
      </c>
      <c r="J567">
        <v>790.25</v>
      </c>
      <c r="K567" s="14">
        <v>42138</v>
      </c>
      <c r="L567">
        <v>170</v>
      </c>
    </row>
    <row r="568" spans="1:12" x14ac:dyDescent="0.25">
      <c r="A568" t="s">
        <v>1434</v>
      </c>
      <c r="C568">
        <v>170</v>
      </c>
      <c r="D568" t="s">
        <v>1030</v>
      </c>
      <c r="E568" t="s">
        <v>793</v>
      </c>
      <c r="F568" t="s">
        <v>813</v>
      </c>
      <c r="G568" t="s">
        <v>1448</v>
      </c>
      <c r="H568" s="2">
        <v>26021</v>
      </c>
      <c r="I568" t="s">
        <v>1434</v>
      </c>
      <c r="J568">
        <v>-884.94</v>
      </c>
      <c r="K568" s="14">
        <v>41839</v>
      </c>
      <c r="L568">
        <v>170</v>
      </c>
    </row>
    <row r="569" spans="1:12" x14ac:dyDescent="0.25">
      <c r="A569" t="s">
        <v>1434</v>
      </c>
      <c r="C569">
        <v>170</v>
      </c>
      <c r="D569" t="s">
        <v>1030</v>
      </c>
      <c r="E569" t="s">
        <v>793</v>
      </c>
      <c r="F569" t="s">
        <v>813</v>
      </c>
      <c r="G569" t="s">
        <v>1448</v>
      </c>
      <c r="H569" s="2">
        <v>26021</v>
      </c>
      <c r="I569" t="s">
        <v>1434</v>
      </c>
      <c r="J569">
        <v>-413.52</v>
      </c>
      <c r="K569" s="14">
        <v>41872</v>
      </c>
      <c r="L569">
        <v>170</v>
      </c>
    </row>
    <row r="570" spans="1:12" x14ac:dyDescent="0.25">
      <c r="A570" t="s">
        <v>1434</v>
      </c>
      <c r="C570">
        <v>178</v>
      </c>
      <c r="D570" t="s">
        <v>1438</v>
      </c>
      <c r="E570" t="s">
        <v>793</v>
      </c>
      <c r="F570" t="s">
        <v>1449</v>
      </c>
      <c r="G570" t="s">
        <v>1450</v>
      </c>
      <c r="H570" s="2">
        <v>27454</v>
      </c>
      <c r="I570" t="s">
        <v>1434</v>
      </c>
      <c r="J570">
        <v>324.12</v>
      </c>
      <c r="K570" s="14">
        <v>41913</v>
      </c>
      <c r="L570">
        <v>178</v>
      </c>
    </row>
    <row r="571" spans="1:12" x14ac:dyDescent="0.25">
      <c r="A571" t="s">
        <v>1434</v>
      </c>
      <c r="C571">
        <v>178</v>
      </c>
      <c r="D571" t="s">
        <v>1438</v>
      </c>
      <c r="E571" t="s">
        <v>793</v>
      </c>
      <c r="F571" t="s">
        <v>1449</v>
      </c>
      <c r="G571" t="s">
        <v>1450</v>
      </c>
      <c r="H571" s="2">
        <v>27454</v>
      </c>
      <c r="I571" t="s">
        <v>1434</v>
      </c>
      <c r="J571">
        <v>876.12</v>
      </c>
      <c r="K571" s="14">
        <v>41951</v>
      </c>
      <c r="L571">
        <v>178</v>
      </c>
    </row>
    <row r="572" spans="1:12" x14ac:dyDescent="0.25">
      <c r="A572" t="s">
        <v>1434</v>
      </c>
      <c r="C572">
        <v>178</v>
      </c>
      <c r="D572" t="s">
        <v>1438</v>
      </c>
      <c r="E572" t="s">
        <v>793</v>
      </c>
      <c r="F572" t="s">
        <v>1449</v>
      </c>
      <c r="G572" t="s">
        <v>1450</v>
      </c>
      <c r="H572" s="2">
        <v>27454</v>
      </c>
      <c r="I572" t="s">
        <v>1434</v>
      </c>
      <c r="J572">
        <v>-979.92</v>
      </c>
      <c r="K572" s="14">
        <v>42095</v>
      </c>
      <c r="L572">
        <v>178</v>
      </c>
    </row>
    <row r="573" spans="1:12" x14ac:dyDescent="0.25">
      <c r="A573" t="s">
        <v>1434</v>
      </c>
      <c r="C573">
        <v>179</v>
      </c>
      <c r="D573" t="s">
        <v>1451</v>
      </c>
      <c r="E573" t="s">
        <v>767</v>
      </c>
      <c r="F573" t="s">
        <v>1452</v>
      </c>
      <c r="G573" t="s">
        <v>1453</v>
      </c>
      <c r="H573" s="2">
        <v>28780</v>
      </c>
      <c r="I573" t="s">
        <v>1434</v>
      </c>
      <c r="J573">
        <v>-780.38</v>
      </c>
      <c r="K573" s="14">
        <v>42025</v>
      </c>
      <c r="L573">
        <v>179</v>
      </c>
    </row>
    <row r="574" spans="1:12" x14ac:dyDescent="0.25">
      <c r="A574" t="s">
        <v>1434</v>
      </c>
      <c r="C574">
        <v>179</v>
      </c>
      <c r="D574" t="s">
        <v>1451</v>
      </c>
      <c r="E574" t="s">
        <v>767</v>
      </c>
      <c r="F574" t="s">
        <v>1452</v>
      </c>
      <c r="G574" t="s">
        <v>1453</v>
      </c>
      <c r="H574" s="2">
        <v>28780</v>
      </c>
      <c r="I574" t="s">
        <v>1434</v>
      </c>
      <c r="J574">
        <v>818.69</v>
      </c>
      <c r="K574" s="14">
        <v>42219</v>
      </c>
      <c r="L574">
        <v>179</v>
      </c>
    </row>
    <row r="575" spans="1:12" x14ac:dyDescent="0.25">
      <c r="A575" t="s">
        <v>1434</v>
      </c>
      <c r="C575">
        <v>179</v>
      </c>
      <c r="D575" t="s">
        <v>1451</v>
      </c>
      <c r="E575" t="s">
        <v>767</v>
      </c>
      <c r="F575" t="s">
        <v>1452</v>
      </c>
      <c r="G575" t="s">
        <v>1453</v>
      </c>
      <c r="H575" s="2">
        <v>28780</v>
      </c>
      <c r="I575" t="s">
        <v>1434</v>
      </c>
      <c r="J575">
        <v>672.13</v>
      </c>
      <c r="K575" s="14">
        <v>42363</v>
      </c>
      <c r="L575">
        <v>179</v>
      </c>
    </row>
    <row r="576" spans="1:12" x14ac:dyDescent="0.25">
      <c r="A576" t="s">
        <v>1434</v>
      </c>
      <c r="C576">
        <v>179</v>
      </c>
      <c r="D576" t="s">
        <v>1451</v>
      </c>
      <c r="E576" t="s">
        <v>767</v>
      </c>
      <c r="F576" t="s">
        <v>1452</v>
      </c>
      <c r="G576" t="s">
        <v>1453</v>
      </c>
      <c r="H576" s="2">
        <v>28780</v>
      </c>
      <c r="I576" t="s">
        <v>1434</v>
      </c>
      <c r="J576">
        <v>-686.43</v>
      </c>
      <c r="K576" s="14">
        <v>42000</v>
      </c>
      <c r="L576">
        <v>179</v>
      </c>
    </row>
    <row r="577" spans="1:12" x14ac:dyDescent="0.25">
      <c r="A577" t="s">
        <v>1434</v>
      </c>
      <c r="C577">
        <v>181</v>
      </c>
      <c r="D577" t="s">
        <v>1454</v>
      </c>
      <c r="E577" t="s">
        <v>759</v>
      </c>
      <c r="F577" t="s">
        <v>1455</v>
      </c>
      <c r="G577" t="s">
        <v>1456</v>
      </c>
      <c r="H577" s="2">
        <v>32226</v>
      </c>
      <c r="I577" t="s">
        <v>1434</v>
      </c>
      <c r="J577" t="s">
        <v>14</v>
      </c>
      <c r="K577" t="s">
        <v>14</v>
      </c>
      <c r="L577" t="s">
        <v>14</v>
      </c>
    </row>
    <row r="578" spans="1:12" x14ac:dyDescent="0.25">
      <c r="A578" t="s">
        <v>1434</v>
      </c>
      <c r="C578">
        <v>187</v>
      </c>
      <c r="D578" t="s">
        <v>781</v>
      </c>
      <c r="E578" t="s">
        <v>836</v>
      </c>
      <c r="F578" t="s">
        <v>1457</v>
      </c>
      <c r="G578" t="s">
        <v>1458</v>
      </c>
      <c r="H578" s="2">
        <v>26954</v>
      </c>
      <c r="I578" t="s">
        <v>1434</v>
      </c>
      <c r="J578">
        <v>459.88</v>
      </c>
      <c r="K578" s="14">
        <v>42041</v>
      </c>
      <c r="L578">
        <v>187</v>
      </c>
    </row>
    <row r="579" spans="1:12" x14ac:dyDescent="0.25">
      <c r="A579" t="s">
        <v>1434</v>
      </c>
      <c r="C579">
        <v>187</v>
      </c>
      <c r="D579" t="s">
        <v>781</v>
      </c>
      <c r="E579" t="s">
        <v>836</v>
      </c>
      <c r="F579" t="s">
        <v>1457</v>
      </c>
      <c r="G579" t="s">
        <v>1458</v>
      </c>
      <c r="H579" s="2">
        <v>26954</v>
      </c>
      <c r="I579" t="s">
        <v>1434</v>
      </c>
      <c r="J579">
        <v>985.35</v>
      </c>
      <c r="K579" s="14">
        <v>41804</v>
      </c>
      <c r="L579">
        <v>187</v>
      </c>
    </row>
    <row r="580" spans="1:12" x14ac:dyDescent="0.25">
      <c r="A580" t="s">
        <v>1434</v>
      </c>
      <c r="C580">
        <v>189</v>
      </c>
      <c r="D580" t="s">
        <v>1018</v>
      </c>
      <c r="E580" t="s">
        <v>786</v>
      </c>
      <c r="F580" t="s">
        <v>1459</v>
      </c>
      <c r="G580" t="s">
        <v>1460</v>
      </c>
      <c r="H580" s="2">
        <v>30260</v>
      </c>
      <c r="I580" t="s">
        <v>1434</v>
      </c>
      <c r="J580">
        <v>-406.75</v>
      </c>
      <c r="K580" s="14">
        <v>42041</v>
      </c>
      <c r="L580">
        <v>189</v>
      </c>
    </row>
    <row r="581" spans="1:12" x14ac:dyDescent="0.25">
      <c r="A581" t="s">
        <v>1434</v>
      </c>
      <c r="C581">
        <v>195</v>
      </c>
      <c r="D581" t="s">
        <v>777</v>
      </c>
      <c r="E581" t="s">
        <v>786</v>
      </c>
      <c r="F581" t="s">
        <v>1461</v>
      </c>
      <c r="G581" t="s">
        <v>1462</v>
      </c>
      <c r="H581" s="2">
        <v>25901</v>
      </c>
      <c r="I581" t="s">
        <v>1434</v>
      </c>
      <c r="J581">
        <v>-804.7</v>
      </c>
      <c r="K581" s="14">
        <v>42021</v>
      </c>
      <c r="L581">
        <v>195</v>
      </c>
    </row>
    <row r="582" spans="1:12" x14ac:dyDescent="0.25">
      <c r="A582" t="s">
        <v>1434</v>
      </c>
      <c r="C582">
        <v>195</v>
      </c>
      <c r="D582" t="s">
        <v>777</v>
      </c>
      <c r="E582" t="s">
        <v>786</v>
      </c>
      <c r="F582" t="s">
        <v>1461</v>
      </c>
      <c r="G582" t="s">
        <v>1462</v>
      </c>
      <c r="H582" s="2">
        <v>25901</v>
      </c>
      <c r="I582" t="s">
        <v>1434</v>
      </c>
      <c r="J582">
        <v>-956.91</v>
      </c>
      <c r="K582" s="14">
        <v>42306</v>
      </c>
      <c r="L582">
        <v>195</v>
      </c>
    </row>
    <row r="583" spans="1:12" x14ac:dyDescent="0.25">
      <c r="A583" t="s">
        <v>1434</v>
      </c>
      <c r="C583">
        <v>196</v>
      </c>
      <c r="D583" t="s">
        <v>1018</v>
      </c>
      <c r="E583" t="s">
        <v>939</v>
      </c>
      <c r="F583" t="s">
        <v>1463</v>
      </c>
      <c r="G583" t="s">
        <v>1464</v>
      </c>
      <c r="H583" s="2">
        <v>30791</v>
      </c>
      <c r="I583" t="s">
        <v>1434</v>
      </c>
      <c r="J583">
        <v>998.29</v>
      </c>
      <c r="K583" s="14">
        <v>42121</v>
      </c>
      <c r="L583">
        <v>196</v>
      </c>
    </row>
    <row r="584" spans="1:12" x14ac:dyDescent="0.25">
      <c r="A584" t="s">
        <v>1434</v>
      </c>
      <c r="C584">
        <v>196</v>
      </c>
      <c r="D584" t="s">
        <v>1018</v>
      </c>
      <c r="E584" t="s">
        <v>939</v>
      </c>
      <c r="F584" t="s">
        <v>1463</v>
      </c>
      <c r="G584" t="s">
        <v>1464</v>
      </c>
      <c r="H584" s="2">
        <v>30791</v>
      </c>
      <c r="I584" t="s">
        <v>1434</v>
      </c>
      <c r="J584">
        <v>275.26</v>
      </c>
      <c r="K584" s="14">
        <v>42225</v>
      </c>
      <c r="L584">
        <v>196</v>
      </c>
    </row>
    <row r="585" spans="1:12" x14ac:dyDescent="0.25">
      <c r="A585" t="s">
        <v>1434</v>
      </c>
      <c r="C585">
        <v>196</v>
      </c>
      <c r="D585" t="s">
        <v>1018</v>
      </c>
      <c r="E585" t="s">
        <v>939</v>
      </c>
      <c r="F585" t="s">
        <v>1463</v>
      </c>
      <c r="G585" t="s">
        <v>1464</v>
      </c>
      <c r="H585" s="2">
        <v>30791</v>
      </c>
      <c r="I585" t="s">
        <v>1434</v>
      </c>
      <c r="J585">
        <v>-301.82</v>
      </c>
      <c r="K585" s="14">
        <v>42297</v>
      </c>
      <c r="L585">
        <v>196</v>
      </c>
    </row>
    <row r="586" spans="1:12" x14ac:dyDescent="0.25">
      <c r="A586" t="s">
        <v>1434</v>
      </c>
      <c r="C586">
        <v>196</v>
      </c>
      <c r="D586" t="s">
        <v>1018</v>
      </c>
      <c r="E586" t="s">
        <v>939</v>
      </c>
      <c r="F586" t="s">
        <v>1463</v>
      </c>
      <c r="G586" t="s">
        <v>1464</v>
      </c>
      <c r="H586" s="2">
        <v>30791</v>
      </c>
      <c r="I586" t="s">
        <v>1434</v>
      </c>
      <c r="J586">
        <v>-65.95</v>
      </c>
      <c r="K586" s="14">
        <v>42234</v>
      </c>
      <c r="L586">
        <v>196</v>
      </c>
    </row>
    <row r="587" spans="1:12" x14ac:dyDescent="0.25">
      <c r="A587" t="s">
        <v>1434</v>
      </c>
      <c r="C587">
        <v>196</v>
      </c>
      <c r="D587" t="s">
        <v>1018</v>
      </c>
      <c r="E587" t="s">
        <v>939</v>
      </c>
      <c r="F587" t="s">
        <v>1463</v>
      </c>
      <c r="G587" t="s">
        <v>1464</v>
      </c>
      <c r="H587" s="2">
        <v>30791</v>
      </c>
      <c r="I587" t="s">
        <v>1434</v>
      </c>
      <c r="J587">
        <v>423.06</v>
      </c>
      <c r="K587" s="14">
        <v>42288</v>
      </c>
      <c r="L587">
        <v>196</v>
      </c>
    </row>
    <row r="588" spans="1:12" x14ac:dyDescent="0.25">
      <c r="A588" t="s">
        <v>1434</v>
      </c>
      <c r="C588">
        <v>201</v>
      </c>
      <c r="D588" t="s">
        <v>1071</v>
      </c>
      <c r="E588" t="s">
        <v>778</v>
      </c>
      <c r="F588" t="s">
        <v>1465</v>
      </c>
      <c r="G588" t="s">
        <v>1466</v>
      </c>
      <c r="H588" s="2">
        <v>27611</v>
      </c>
      <c r="I588" t="s">
        <v>1434</v>
      </c>
      <c r="J588">
        <v>-351.41</v>
      </c>
      <c r="K588" s="14">
        <v>41743</v>
      </c>
      <c r="L588">
        <v>201</v>
      </c>
    </row>
    <row r="589" spans="1:12" x14ac:dyDescent="0.25">
      <c r="A589" t="s">
        <v>1434</v>
      </c>
      <c r="C589">
        <v>201</v>
      </c>
      <c r="D589" t="s">
        <v>1071</v>
      </c>
      <c r="E589" t="s">
        <v>778</v>
      </c>
      <c r="F589" t="s">
        <v>1465</v>
      </c>
      <c r="G589" t="s">
        <v>1466</v>
      </c>
      <c r="H589" s="2">
        <v>27611</v>
      </c>
      <c r="I589" t="s">
        <v>1434</v>
      </c>
      <c r="J589">
        <v>-893.23</v>
      </c>
      <c r="K589" s="14">
        <v>41900</v>
      </c>
      <c r="L589">
        <v>201</v>
      </c>
    </row>
    <row r="590" spans="1:12" x14ac:dyDescent="0.25">
      <c r="A590" t="s">
        <v>1434</v>
      </c>
      <c r="C590">
        <v>205</v>
      </c>
      <c r="D590" t="s">
        <v>1301</v>
      </c>
      <c r="E590" t="s">
        <v>871</v>
      </c>
      <c r="F590" t="s">
        <v>1467</v>
      </c>
      <c r="G590" t="s">
        <v>1468</v>
      </c>
      <c r="H590" s="2">
        <v>31688</v>
      </c>
      <c r="I590" t="s">
        <v>1434</v>
      </c>
      <c r="J590">
        <v>159.61000000000001</v>
      </c>
      <c r="K590" s="14">
        <v>41887</v>
      </c>
      <c r="L590">
        <v>205</v>
      </c>
    </row>
    <row r="591" spans="1:12" x14ac:dyDescent="0.25">
      <c r="A591" t="s">
        <v>1434</v>
      </c>
      <c r="C591">
        <v>205</v>
      </c>
      <c r="D591" t="s">
        <v>1301</v>
      </c>
      <c r="E591" t="s">
        <v>871</v>
      </c>
      <c r="F591" t="s">
        <v>1467</v>
      </c>
      <c r="G591" t="s">
        <v>1468</v>
      </c>
      <c r="H591" s="2">
        <v>31688</v>
      </c>
      <c r="I591" t="s">
        <v>1434</v>
      </c>
      <c r="J591">
        <v>-214.92</v>
      </c>
      <c r="K591" s="14">
        <v>41892</v>
      </c>
      <c r="L591">
        <v>205</v>
      </c>
    </row>
    <row r="592" spans="1:12" x14ac:dyDescent="0.25">
      <c r="A592" t="s">
        <v>1434</v>
      </c>
      <c r="C592">
        <v>205</v>
      </c>
      <c r="D592" t="s">
        <v>1301</v>
      </c>
      <c r="E592" t="s">
        <v>871</v>
      </c>
      <c r="F592" t="s">
        <v>1467</v>
      </c>
      <c r="G592" t="s">
        <v>1468</v>
      </c>
      <c r="H592" s="2">
        <v>31688</v>
      </c>
      <c r="I592" t="s">
        <v>1434</v>
      </c>
      <c r="J592">
        <v>-646.61</v>
      </c>
      <c r="K592" s="14">
        <v>42353</v>
      </c>
      <c r="L592">
        <v>205</v>
      </c>
    </row>
    <row r="593" spans="1:12" x14ac:dyDescent="0.25">
      <c r="A593" t="s">
        <v>1434</v>
      </c>
      <c r="C593">
        <v>205</v>
      </c>
      <c r="D593" t="s">
        <v>1301</v>
      </c>
      <c r="E593" t="s">
        <v>871</v>
      </c>
      <c r="F593" t="s">
        <v>1467</v>
      </c>
      <c r="G593" t="s">
        <v>1468</v>
      </c>
      <c r="H593" s="2">
        <v>31688</v>
      </c>
      <c r="I593" t="s">
        <v>1434</v>
      </c>
      <c r="J593">
        <v>750.14</v>
      </c>
      <c r="K593" s="14">
        <v>41825</v>
      </c>
      <c r="L593">
        <v>205</v>
      </c>
    </row>
    <row r="594" spans="1:12" x14ac:dyDescent="0.25">
      <c r="A594" t="s">
        <v>1434</v>
      </c>
      <c r="C594">
        <v>205</v>
      </c>
      <c r="D594" t="s">
        <v>1301</v>
      </c>
      <c r="E594" t="s">
        <v>871</v>
      </c>
      <c r="F594" t="s">
        <v>1467</v>
      </c>
      <c r="G594" t="s">
        <v>1468</v>
      </c>
      <c r="H594" s="2">
        <v>31688</v>
      </c>
      <c r="I594" t="s">
        <v>1434</v>
      </c>
      <c r="J594">
        <v>653.41</v>
      </c>
      <c r="K594" s="14">
        <v>42309</v>
      </c>
      <c r="L594">
        <v>205</v>
      </c>
    </row>
    <row r="595" spans="1:12" x14ac:dyDescent="0.25">
      <c r="A595" t="s">
        <v>1434</v>
      </c>
      <c r="C595">
        <v>208</v>
      </c>
      <c r="D595" t="s">
        <v>842</v>
      </c>
      <c r="E595" t="s">
        <v>778</v>
      </c>
      <c r="F595" t="s">
        <v>837</v>
      </c>
      <c r="G595" t="s">
        <v>1469</v>
      </c>
      <c r="H595" s="2">
        <v>29941</v>
      </c>
      <c r="I595" t="s">
        <v>1434</v>
      </c>
      <c r="J595">
        <v>-385.83</v>
      </c>
      <c r="K595" s="14">
        <v>42009</v>
      </c>
      <c r="L595">
        <v>208</v>
      </c>
    </row>
    <row r="596" spans="1:12" x14ac:dyDescent="0.25">
      <c r="A596" t="s">
        <v>1434</v>
      </c>
      <c r="C596">
        <v>208</v>
      </c>
      <c r="D596" t="s">
        <v>842</v>
      </c>
      <c r="E596" t="s">
        <v>778</v>
      </c>
      <c r="F596" t="s">
        <v>837</v>
      </c>
      <c r="G596" t="s">
        <v>1469</v>
      </c>
      <c r="H596" s="2">
        <v>29941</v>
      </c>
      <c r="I596" t="s">
        <v>1434</v>
      </c>
      <c r="J596">
        <v>-319.33</v>
      </c>
      <c r="K596" s="14">
        <v>41959</v>
      </c>
      <c r="L596">
        <v>208</v>
      </c>
    </row>
    <row r="597" spans="1:12" x14ac:dyDescent="0.25">
      <c r="A597" t="s">
        <v>1434</v>
      </c>
      <c r="C597">
        <v>208</v>
      </c>
      <c r="D597" t="s">
        <v>842</v>
      </c>
      <c r="E597" t="s">
        <v>778</v>
      </c>
      <c r="F597" t="s">
        <v>837</v>
      </c>
      <c r="G597" t="s">
        <v>1469</v>
      </c>
      <c r="H597" s="2">
        <v>29941</v>
      </c>
      <c r="I597" t="s">
        <v>1434</v>
      </c>
      <c r="J597">
        <v>-113.19</v>
      </c>
      <c r="K597" s="14">
        <v>42297</v>
      </c>
      <c r="L597">
        <v>208</v>
      </c>
    </row>
    <row r="598" spans="1:12" x14ac:dyDescent="0.25">
      <c r="A598" t="s">
        <v>1434</v>
      </c>
      <c r="C598">
        <v>209</v>
      </c>
      <c r="D598" t="s">
        <v>927</v>
      </c>
      <c r="E598" t="s">
        <v>793</v>
      </c>
      <c r="F598" t="s">
        <v>1470</v>
      </c>
      <c r="G598" t="s">
        <v>1471</v>
      </c>
      <c r="H598" s="2">
        <v>28476</v>
      </c>
      <c r="I598" t="s">
        <v>1434</v>
      </c>
      <c r="J598">
        <v>444.44</v>
      </c>
      <c r="K598" s="14">
        <v>42002</v>
      </c>
      <c r="L598">
        <v>209</v>
      </c>
    </row>
    <row r="599" spans="1:12" x14ac:dyDescent="0.25">
      <c r="A599" t="s">
        <v>1434</v>
      </c>
      <c r="C599">
        <v>212</v>
      </c>
      <c r="D599" t="s">
        <v>1472</v>
      </c>
      <c r="E599" t="s">
        <v>819</v>
      </c>
      <c r="F599" t="s">
        <v>1473</v>
      </c>
      <c r="G599" t="s">
        <v>1474</v>
      </c>
      <c r="H599" s="2">
        <v>30433</v>
      </c>
      <c r="I599" t="s">
        <v>1434</v>
      </c>
      <c r="J599">
        <v>810.52</v>
      </c>
      <c r="K599" s="14">
        <v>41758</v>
      </c>
      <c r="L599">
        <v>212</v>
      </c>
    </row>
    <row r="600" spans="1:12" x14ac:dyDescent="0.25">
      <c r="A600" t="s">
        <v>1434</v>
      </c>
      <c r="C600">
        <v>212</v>
      </c>
      <c r="D600" t="s">
        <v>1472</v>
      </c>
      <c r="E600" t="s">
        <v>819</v>
      </c>
      <c r="F600" t="s">
        <v>1473</v>
      </c>
      <c r="G600" t="s">
        <v>1474</v>
      </c>
      <c r="H600" s="2">
        <v>30433</v>
      </c>
      <c r="I600" t="s">
        <v>1434</v>
      </c>
      <c r="J600">
        <v>-265.04000000000002</v>
      </c>
      <c r="K600" s="14">
        <v>41899</v>
      </c>
      <c r="L600">
        <v>212</v>
      </c>
    </row>
    <row r="601" spans="1:12" x14ac:dyDescent="0.25">
      <c r="A601" t="s">
        <v>1434</v>
      </c>
      <c r="C601">
        <v>212</v>
      </c>
      <c r="D601" t="s">
        <v>1472</v>
      </c>
      <c r="E601" t="s">
        <v>819</v>
      </c>
      <c r="F601" t="s">
        <v>1473</v>
      </c>
      <c r="G601" t="s">
        <v>1474</v>
      </c>
      <c r="H601" s="2">
        <v>30433</v>
      </c>
      <c r="I601" t="s">
        <v>1434</v>
      </c>
      <c r="J601">
        <v>-516.29</v>
      </c>
      <c r="K601" s="14">
        <v>41696</v>
      </c>
      <c r="L601">
        <v>212</v>
      </c>
    </row>
    <row r="602" spans="1:12" x14ac:dyDescent="0.25">
      <c r="A602" t="s">
        <v>1434</v>
      </c>
      <c r="C602">
        <v>212</v>
      </c>
      <c r="D602" t="s">
        <v>1472</v>
      </c>
      <c r="E602" t="s">
        <v>819</v>
      </c>
      <c r="F602" t="s">
        <v>1473</v>
      </c>
      <c r="G602" t="s">
        <v>1474</v>
      </c>
      <c r="H602" s="2">
        <v>30433</v>
      </c>
      <c r="I602" t="s">
        <v>1434</v>
      </c>
      <c r="J602">
        <v>33.68</v>
      </c>
      <c r="K602" s="14">
        <v>41681</v>
      </c>
      <c r="L602">
        <v>212</v>
      </c>
    </row>
    <row r="603" spans="1:12" x14ac:dyDescent="0.25">
      <c r="A603" t="s">
        <v>1434</v>
      </c>
      <c r="C603">
        <v>215</v>
      </c>
      <c r="D603" t="s">
        <v>1475</v>
      </c>
      <c r="E603" t="s">
        <v>743</v>
      </c>
      <c r="F603" t="s">
        <v>1476</v>
      </c>
      <c r="G603" t="s">
        <v>1477</v>
      </c>
      <c r="H603" s="2">
        <v>25721</v>
      </c>
      <c r="I603" t="s">
        <v>1434</v>
      </c>
      <c r="J603">
        <v>528.89</v>
      </c>
      <c r="K603" s="14">
        <v>41968</v>
      </c>
      <c r="L603">
        <v>215</v>
      </c>
    </row>
    <row r="604" spans="1:12" x14ac:dyDescent="0.25">
      <c r="A604" t="s">
        <v>1434</v>
      </c>
      <c r="C604">
        <v>215</v>
      </c>
      <c r="D604" t="s">
        <v>1475</v>
      </c>
      <c r="E604" t="s">
        <v>743</v>
      </c>
      <c r="F604" t="s">
        <v>1476</v>
      </c>
      <c r="G604" t="s">
        <v>1477</v>
      </c>
      <c r="H604" s="2">
        <v>25721</v>
      </c>
      <c r="I604" t="s">
        <v>1434</v>
      </c>
      <c r="J604">
        <v>382.12</v>
      </c>
      <c r="K604" s="14">
        <v>41651</v>
      </c>
      <c r="L604">
        <v>215</v>
      </c>
    </row>
    <row r="605" spans="1:12" x14ac:dyDescent="0.25">
      <c r="A605" t="s">
        <v>1434</v>
      </c>
      <c r="C605">
        <v>216</v>
      </c>
      <c r="D605" t="s">
        <v>1478</v>
      </c>
      <c r="E605" t="s">
        <v>742</v>
      </c>
      <c r="F605" t="s">
        <v>1479</v>
      </c>
      <c r="G605" t="s">
        <v>1480</v>
      </c>
      <c r="H605" s="2">
        <v>24639</v>
      </c>
      <c r="I605" t="s">
        <v>1434</v>
      </c>
      <c r="J605" t="s">
        <v>14</v>
      </c>
      <c r="K605" t="s">
        <v>14</v>
      </c>
      <c r="L605" t="s">
        <v>14</v>
      </c>
    </row>
    <row r="606" spans="1:12" x14ac:dyDescent="0.25">
      <c r="A606" t="s">
        <v>1434</v>
      </c>
      <c r="C606">
        <v>219</v>
      </c>
      <c r="D606" t="s">
        <v>909</v>
      </c>
      <c r="E606" t="s">
        <v>14</v>
      </c>
      <c r="F606" t="s">
        <v>846</v>
      </c>
      <c r="G606" t="s">
        <v>1481</v>
      </c>
      <c r="H606" s="2">
        <v>27327</v>
      </c>
      <c r="I606" t="s">
        <v>1434</v>
      </c>
      <c r="J606">
        <v>46.5</v>
      </c>
      <c r="K606" s="14">
        <v>41942</v>
      </c>
      <c r="L606">
        <v>219</v>
      </c>
    </row>
    <row r="607" spans="1:12" x14ac:dyDescent="0.25">
      <c r="A607" t="s">
        <v>1434</v>
      </c>
      <c r="C607">
        <v>219</v>
      </c>
      <c r="D607" t="s">
        <v>909</v>
      </c>
      <c r="E607" t="s">
        <v>14</v>
      </c>
      <c r="F607" t="s">
        <v>846</v>
      </c>
      <c r="G607" t="s">
        <v>1481</v>
      </c>
      <c r="H607" s="2">
        <v>27327</v>
      </c>
      <c r="I607" t="s">
        <v>1434</v>
      </c>
      <c r="J607">
        <v>-355.56</v>
      </c>
      <c r="K607" s="14">
        <v>42343</v>
      </c>
      <c r="L607">
        <v>219</v>
      </c>
    </row>
    <row r="608" spans="1:12" x14ac:dyDescent="0.25">
      <c r="A608" t="s">
        <v>1434</v>
      </c>
      <c r="C608">
        <v>219</v>
      </c>
      <c r="D608" t="s">
        <v>909</v>
      </c>
      <c r="E608" t="s">
        <v>14</v>
      </c>
      <c r="F608" t="s">
        <v>846</v>
      </c>
      <c r="G608" t="s">
        <v>1481</v>
      </c>
      <c r="H608" s="2">
        <v>27327</v>
      </c>
      <c r="I608" t="s">
        <v>1434</v>
      </c>
      <c r="J608">
        <v>-351.53</v>
      </c>
      <c r="K608" s="14">
        <v>41770</v>
      </c>
      <c r="L608">
        <v>219</v>
      </c>
    </row>
    <row r="609" spans="1:12" x14ac:dyDescent="0.25">
      <c r="A609" t="s">
        <v>1434</v>
      </c>
      <c r="C609">
        <v>219</v>
      </c>
      <c r="D609" t="s">
        <v>909</v>
      </c>
      <c r="E609" t="s">
        <v>14</v>
      </c>
      <c r="F609" t="s">
        <v>846</v>
      </c>
      <c r="G609" t="s">
        <v>1481</v>
      </c>
      <c r="H609" s="2">
        <v>27327</v>
      </c>
      <c r="I609" t="s">
        <v>1434</v>
      </c>
      <c r="J609">
        <v>986.88</v>
      </c>
      <c r="K609" s="14">
        <v>42124</v>
      </c>
      <c r="L609">
        <v>219</v>
      </c>
    </row>
    <row r="610" spans="1:12" x14ac:dyDescent="0.25">
      <c r="A610" t="s">
        <v>1434</v>
      </c>
      <c r="C610">
        <v>219</v>
      </c>
      <c r="D610" t="s">
        <v>909</v>
      </c>
      <c r="E610" t="s">
        <v>14</v>
      </c>
      <c r="F610" t="s">
        <v>846</v>
      </c>
      <c r="G610" t="s">
        <v>1481</v>
      </c>
      <c r="H610" s="2">
        <v>27327</v>
      </c>
      <c r="I610" t="s">
        <v>1434</v>
      </c>
      <c r="J610">
        <v>-506.45</v>
      </c>
      <c r="K610" s="14">
        <v>41716</v>
      </c>
      <c r="L610">
        <v>219</v>
      </c>
    </row>
    <row r="611" spans="1:12" x14ac:dyDescent="0.25">
      <c r="A611" t="s">
        <v>1434</v>
      </c>
      <c r="C611">
        <v>222</v>
      </c>
      <c r="D611" t="s">
        <v>1396</v>
      </c>
      <c r="E611" t="s">
        <v>759</v>
      </c>
      <c r="F611" t="s">
        <v>1482</v>
      </c>
      <c r="G611" t="s">
        <v>1483</v>
      </c>
      <c r="H611" s="2">
        <v>30646</v>
      </c>
      <c r="I611" t="s">
        <v>1434</v>
      </c>
      <c r="J611">
        <v>733.02</v>
      </c>
      <c r="K611" s="14">
        <v>41725</v>
      </c>
      <c r="L611">
        <v>222</v>
      </c>
    </row>
    <row r="612" spans="1:12" x14ac:dyDescent="0.25">
      <c r="A612" t="s">
        <v>1434</v>
      </c>
      <c r="C612">
        <v>222</v>
      </c>
      <c r="D612" t="s">
        <v>1396</v>
      </c>
      <c r="E612" t="s">
        <v>759</v>
      </c>
      <c r="F612" t="s">
        <v>1482</v>
      </c>
      <c r="G612" t="s">
        <v>1483</v>
      </c>
      <c r="H612" s="2">
        <v>30646</v>
      </c>
      <c r="I612" t="s">
        <v>1434</v>
      </c>
      <c r="J612">
        <v>342.69</v>
      </c>
      <c r="K612" s="14">
        <v>41665</v>
      </c>
      <c r="L612">
        <v>222</v>
      </c>
    </row>
    <row r="613" spans="1:12" x14ac:dyDescent="0.25">
      <c r="A613" t="s">
        <v>1434</v>
      </c>
      <c r="C613">
        <v>222</v>
      </c>
      <c r="D613" t="s">
        <v>1396</v>
      </c>
      <c r="E613" t="s">
        <v>759</v>
      </c>
      <c r="F613" t="s">
        <v>1482</v>
      </c>
      <c r="G613" t="s">
        <v>1483</v>
      </c>
      <c r="H613" s="2">
        <v>30646</v>
      </c>
      <c r="I613" t="s">
        <v>1434</v>
      </c>
      <c r="J613">
        <v>875.18</v>
      </c>
      <c r="K613" s="14">
        <v>42310</v>
      </c>
      <c r="L613">
        <v>222</v>
      </c>
    </row>
    <row r="614" spans="1:12" x14ac:dyDescent="0.25">
      <c r="A614" t="s">
        <v>1434</v>
      </c>
      <c r="C614">
        <v>242</v>
      </c>
      <c r="D614" t="s">
        <v>1484</v>
      </c>
      <c r="E614" t="s">
        <v>855</v>
      </c>
      <c r="F614" t="s">
        <v>1485</v>
      </c>
      <c r="G614" t="s">
        <v>1486</v>
      </c>
      <c r="H614" s="2">
        <v>31110</v>
      </c>
      <c r="I614" t="s">
        <v>1434</v>
      </c>
      <c r="J614">
        <v>256.93</v>
      </c>
      <c r="K614" s="14">
        <v>41644</v>
      </c>
      <c r="L614">
        <v>242</v>
      </c>
    </row>
    <row r="615" spans="1:12" x14ac:dyDescent="0.25">
      <c r="A615" t="s">
        <v>1434</v>
      </c>
      <c r="C615">
        <v>245</v>
      </c>
      <c r="D615" t="s">
        <v>1487</v>
      </c>
      <c r="E615" t="s">
        <v>759</v>
      </c>
      <c r="F615" t="s">
        <v>1488</v>
      </c>
      <c r="G615" t="s">
        <v>1489</v>
      </c>
      <c r="H615" s="2">
        <v>27139</v>
      </c>
      <c r="I615" t="s">
        <v>1434</v>
      </c>
      <c r="J615">
        <v>-283.63</v>
      </c>
      <c r="K615" s="14">
        <v>42130</v>
      </c>
      <c r="L615">
        <v>245</v>
      </c>
    </row>
    <row r="616" spans="1:12" x14ac:dyDescent="0.25">
      <c r="A616" t="s">
        <v>1434</v>
      </c>
      <c r="C616">
        <v>245</v>
      </c>
      <c r="D616" t="s">
        <v>1487</v>
      </c>
      <c r="E616" t="s">
        <v>759</v>
      </c>
      <c r="F616" t="s">
        <v>1488</v>
      </c>
      <c r="G616" t="s">
        <v>1489</v>
      </c>
      <c r="H616" s="2">
        <v>27139</v>
      </c>
      <c r="I616" t="s">
        <v>1434</v>
      </c>
      <c r="J616">
        <v>293.52</v>
      </c>
      <c r="K616" s="14">
        <v>41841</v>
      </c>
      <c r="L616">
        <v>245</v>
      </c>
    </row>
    <row r="617" spans="1:12" x14ac:dyDescent="0.25">
      <c r="A617" t="s">
        <v>1434</v>
      </c>
      <c r="C617">
        <v>245</v>
      </c>
      <c r="D617" t="s">
        <v>1487</v>
      </c>
      <c r="E617" t="s">
        <v>759</v>
      </c>
      <c r="F617" t="s">
        <v>1488</v>
      </c>
      <c r="G617" t="s">
        <v>1489</v>
      </c>
      <c r="H617" s="2">
        <v>27139</v>
      </c>
      <c r="I617" t="s">
        <v>1434</v>
      </c>
      <c r="J617">
        <v>431.91</v>
      </c>
      <c r="K617" s="14">
        <v>42106</v>
      </c>
      <c r="L617">
        <v>245</v>
      </c>
    </row>
    <row r="618" spans="1:12" x14ac:dyDescent="0.25">
      <c r="A618" t="s">
        <v>1434</v>
      </c>
      <c r="C618">
        <v>245</v>
      </c>
      <c r="D618" t="s">
        <v>1487</v>
      </c>
      <c r="E618" t="s">
        <v>759</v>
      </c>
      <c r="F618" t="s">
        <v>1488</v>
      </c>
      <c r="G618" t="s">
        <v>1489</v>
      </c>
      <c r="H618" s="2">
        <v>27139</v>
      </c>
      <c r="I618" t="s">
        <v>1434</v>
      </c>
      <c r="J618">
        <v>527.75</v>
      </c>
      <c r="K618" s="14">
        <v>42197</v>
      </c>
      <c r="L618">
        <v>245</v>
      </c>
    </row>
    <row r="619" spans="1:12" x14ac:dyDescent="0.25">
      <c r="A619" t="s">
        <v>1434</v>
      </c>
      <c r="C619">
        <v>245</v>
      </c>
      <c r="D619" t="s">
        <v>1487</v>
      </c>
      <c r="E619" t="s">
        <v>759</v>
      </c>
      <c r="F619" t="s">
        <v>1488</v>
      </c>
      <c r="G619" t="s">
        <v>1489</v>
      </c>
      <c r="H619" s="2">
        <v>27139</v>
      </c>
      <c r="I619" t="s">
        <v>1434</v>
      </c>
      <c r="J619">
        <v>70.22</v>
      </c>
      <c r="K619" s="14">
        <v>42093</v>
      </c>
      <c r="L619">
        <v>245</v>
      </c>
    </row>
    <row r="620" spans="1:12" x14ac:dyDescent="0.25">
      <c r="A620" t="s">
        <v>1434</v>
      </c>
      <c r="C620">
        <v>245</v>
      </c>
      <c r="D620" t="s">
        <v>1487</v>
      </c>
      <c r="E620" t="s">
        <v>759</v>
      </c>
      <c r="F620" t="s">
        <v>1488</v>
      </c>
      <c r="G620" t="s">
        <v>1489</v>
      </c>
      <c r="H620" s="2">
        <v>27139</v>
      </c>
      <c r="I620" t="s">
        <v>1434</v>
      </c>
      <c r="J620">
        <v>-859.22</v>
      </c>
      <c r="K620" s="14">
        <v>41766</v>
      </c>
      <c r="L620">
        <v>245</v>
      </c>
    </row>
    <row r="621" spans="1:12" x14ac:dyDescent="0.25">
      <c r="A621" t="s">
        <v>1434</v>
      </c>
      <c r="C621">
        <v>250</v>
      </c>
      <c r="D621" t="s">
        <v>1490</v>
      </c>
      <c r="E621" t="s">
        <v>836</v>
      </c>
      <c r="F621" t="s">
        <v>1491</v>
      </c>
      <c r="G621" t="s">
        <v>1492</v>
      </c>
      <c r="H621" s="2">
        <v>32058</v>
      </c>
      <c r="I621" t="s">
        <v>1434</v>
      </c>
      <c r="J621" t="s">
        <v>14</v>
      </c>
      <c r="K621" t="s">
        <v>14</v>
      </c>
      <c r="L621" t="s">
        <v>14</v>
      </c>
    </row>
    <row r="622" spans="1:12" x14ac:dyDescent="0.25">
      <c r="A622" t="s">
        <v>1434</v>
      </c>
      <c r="C622">
        <v>252</v>
      </c>
      <c r="D622" t="s">
        <v>777</v>
      </c>
      <c r="E622" t="s">
        <v>871</v>
      </c>
      <c r="F622" t="s">
        <v>1493</v>
      </c>
      <c r="G622" t="s">
        <v>1494</v>
      </c>
      <c r="H622" s="2">
        <v>32393</v>
      </c>
      <c r="I622" t="s">
        <v>1434</v>
      </c>
      <c r="J622">
        <v>-21.63</v>
      </c>
      <c r="K622" s="14">
        <v>42244</v>
      </c>
      <c r="L622">
        <v>252</v>
      </c>
    </row>
    <row r="623" spans="1:12" x14ac:dyDescent="0.25">
      <c r="A623" t="s">
        <v>1434</v>
      </c>
      <c r="C623">
        <v>252</v>
      </c>
      <c r="D623" t="s">
        <v>777</v>
      </c>
      <c r="E623" t="s">
        <v>871</v>
      </c>
      <c r="F623" t="s">
        <v>1493</v>
      </c>
      <c r="G623" t="s">
        <v>1494</v>
      </c>
      <c r="H623" s="2">
        <v>32393</v>
      </c>
      <c r="I623" t="s">
        <v>1434</v>
      </c>
      <c r="J623">
        <v>-441.27</v>
      </c>
      <c r="K623" s="14">
        <v>42060</v>
      </c>
      <c r="L623">
        <v>252</v>
      </c>
    </row>
    <row r="624" spans="1:12" x14ac:dyDescent="0.25">
      <c r="A624" t="s">
        <v>1434</v>
      </c>
      <c r="C624">
        <v>252</v>
      </c>
      <c r="D624" t="s">
        <v>777</v>
      </c>
      <c r="E624" t="s">
        <v>871</v>
      </c>
      <c r="F624" t="s">
        <v>1493</v>
      </c>
      <c r="G624" t="s">
        <v>1494</v>
      </c>
      <c r="H624" s="2">
        <v>32393</v>
      </c>
      <c r="I624" t="s">
        <v>1434</v>
      </c>
      <c r="J624">
        <v>-208.27</v>
      </c>
      <c r="K624" s="14">
        <v>41725</v>
      </c>
      <c r="L624">
        <v>252</v>
      </c>
    </row>
    <row r="625" spans="1:12" x14ac:dyDescent="0.25">
      <c r="A625" t="s">
        <v>1434</v>
      </c>
      <c r="C625">
        <v>253</v>
      </c>
      <c r="D625" t="s">
        <v>1004</v>
      </c>
      <c r="E625" t="s">
        <v>742</v>
      </c>
      <c r="F625" t="s">
        <v>1493</v>
      </c>
      <c r="G625" t="s">
        <v>1495</v>
      </c>
      <c r="H625" s="2">
        <v>32425</v>
      </c>
      <c r="I625" t="s">
        <v>1434</v>
      </c>
      <c r="J625">
        <v>-670.85</v>
      </c>
      <c r="K625" s="14">
        <v>42283</v>
      </c>
      <c r="L625">
        <v>253</v>
      </c>
    </row>
    <row r="626" spans="1:12" x14ac:dyDescent="0.25">
      <c r="A626" t="s">
        <v>1434</v>
      </c>
      <c r="C626">
        <v>253</v>
      </c>
      <c r="D626" t="s">
        <v>1004</v>
      </c>
      <c r="E626" t="s">
        <v>742</v>
      </c>
      <c r="F626" t="s">
        <v>1493</v>
      </c>
      <c r="G626" t="s">
        <v>1495</v>
      </c>
      <c r="H626" s="2">
        <v>32425</v>
      </c>
      <c r="I626" t="s">
        <v>1434</v>
      </c>
      <c r="J626">
        <v>-608.64</v>
      </c>
      <c r="K626" s="14">
        <v>42050</v>
      </c>
      <c r="L626">
        <v>253</v>
      </c>
    </row>
    <row r="627" spans="1:12" x14ac:dyDescent="0.25">
      <c r="A627" t="s">
        <v>1434</v>
      </c>
      <c r="C627">
        <v>253</v>
      </c>
      <c r="D627" t="s">
        <v>1004</v>
      </c>
      <c r="E627" t="s">
        <v>742</v>
      </c>
      <c r="F627" t="s">
        <v>1493</v>
      </c>
      <c r="G627" t="s">
        <v>1495</v>
      </c>
      <c r="H627" s="2">
        <v>32425</v>
      </c>
      <c r="I627" t="s">
        <v>1434</v>
      </c>
      <c r="J627">
        <v>-626.39</v>
      </c>
      <c r="K627" s="14">
        <v>41894</v>
      </c>
      <c r="L627">
        <v>253</v>
      </c>
    </row>
    <row r="628" spans="1:12" x14ac:dyDescent="0.25">
      <c r="A628" t="s">
        <v>1434</v>
      </c>
      <c r="C628">
        <v>255</v>
      </c>
      <c r="D628" t="s">
        <v>1496</v>
      </c>
      <c r="E628" t="s">
        <v>836</v>
      </c>
      <c r="F628" t="s">
        <v>1497</v>
      </c>
      <c r="G628" t="s">
        <v>1498</v>
      </c>
      <c r="H628" s="2">
        <v>29988</v>
      </c>
      <c r="I628" t="s">
        <v>1434</v>
      </c>
      <c r="J628">
        <v>-392.99</v>
      </c>
      <c r="K628" s="14">
        <v>41908</v>
      </c>
      <c r="L628">
        <v>255</v>
      </c>
    </row>
    <row r="629" spans="1:12" x14ac:dyDescent="0.25">
      <c r="A629" t="s">
        <v>1434</v>
      </c>
      <c r="C629">
        <v>255</v>
      </c>
      <c r="D629" t="s">
        <v>1496</v>
      </c>
      <c r="E629" t="s">
        <v>836</v>
      </c>
      <c r="F629" t="s">
        <v>1497</v>
      </c>
      <c r="G629" t="s">
        <v>1498</v>
      </c>
      <c r="H629" s="2">
        <v>29988</v>
      </c>
      <c r="I629" t="s">
        <v>1434</v>
      </c>
      <c r="J629">
        <v>489.56</v>
      </c>
      <c r="K629" s="14">
        <v>42156</v>
      </c>
      <c r="L629">
        <v>255</v>
      </c>
    </row>
    <row r="630" spans="1:12" x14ac:dyDescent="0.25">
      <c r="A630" t="s">
        <v>1434</v>
      </c>
      <c r="C630">
        <v>255</v>
      </c>
      <c r="D630" t="s">
        <v>1496</v>
      </c>
      <c r="E630" t="s">
        <v>836</v>
      </c>
      <c r="F630" t="s">
        <v>1497</v>
      </c>
      <c r="G630" t="s">
        <v>1498</v>
      </c>
      <c r="H630" s="2">
        <v>29988</v>
      </c>
      <c r="I630" t="s">
        <v>1434</v>
      </c>
      <c r="J630">
        <v>-671.19</v>
      </c>
      <c r="K630" s="14">
        <v>41875</v>
      </c>
      <c r="L630">
        <v>255</v>
      </c>
    </row>
    <row r="631" spans="1:12" x14ac:dyDescent="0.25">
      <c r="A631" t="s">
        <v>1434</v>
      </c>
      <c r="C631">
        <v>258</v>
      </c>
      <c r="D631" t="s">
        <v>1018</v>
      </c>
      <c r="E631" t="s">
        <v>782</v>
      </c>
      <c r="F631" t="s">
        <v>1499</v>
      </c>
      <c r="G631" t="s">
        <v>1500</v>
      </c>
      <c r="H631" s="2">
        <v>30653</v>
      </c>
      <c r="I631" t="s">
        <v>1434</v>
      </c>
      <c r="J631">
        <v>-590.63</v>
      </c>
      <c r="K631" s="14">
        <v>42289</v>
      </c>
      <c r="L631">
        <v>258</v>
      </c>
    </row>
    <row r="632" spans="1:12" x14ac:dyDescent="0.25">
      <c r="A632" t="s">
        <v>1434</v>
      </c>
      <c r="C632">
        <v>258</v>
      </c>
      <c r="D632" t="s">
        <v>1018</v>
      </c>
      <c r="E632" t="s">
        <v>782</v>
      </c>
      <c r="F632" t="s">
        <v>1499</v>
      </c>
      <c r="G632" t="s">
        <v>1500</v>
      </c>
      <c r="H632" s="2">
        <v>30653</v>
      </c>
      <c r="I632" t="s">
        <v>1434</v>
      </c>
      <c r="J632">
        <v>90.57</v>
      </c>
      <c r="K632" s="14">
        <v>42257</v>
      </c>
      <c r="L632">
        <v>258</v>
      </c>
    </row>
    <row r="633" spans="1:12" x14ac:dyDescent="0.25">
      <c r="A633" t="s">
        <v>1434</v>
      </c>
      <c r="C633">
        <v>258</v>
      </c>
      <c r="D633" t="s">
        <v>1018</v>
      </c>
      <c r="E633" t="s">
        <v>782</v>
      </c>
      <c r="F633" t="s">
        <v>1499</v>
      </c>
      <c r="G633" t="s">
        <v>1500</v>
      </c>
      <c r="H633" s="2">
        <v>30653</v>
      </c>
      <c r="I633" t="s">
        <v>1434</v>
      </c>
      <c r="J633">
        <v>225.19</v>
      </c>
      <c r="K633" s="14">
        <v>41942</v>
      </c>
      <c r="L633">
        <v>258</v>
      </c>
    </row>
    <row r="634" spans="1:12" x14ac:dyDescent="0.25">
      <c r="A634" t="s">
        <v>1434</v>
      </c>
      <c r="C634">
        <v>262</v>
      </c>
      <c r="D634" t="s">
        <v>1501</v>
      </c>
      <c r="E634" t="s">
        <v>836</v>
      </c>
      <c r="F634" t="s">
        <v>1502</v>
      </c>
      <c r="G634" t="s">
        <v>1503</v>
      </c>
      <c r="H634" s="2">
        <v>28805</v>
      </c>
      <c r="I634" t="s">
        <v>1434</v>
      </c>
      <c r="J634">
        <v>712.36</v>
      </c>
      <c r="K634" s="14">
        <v>42359</v>
      </c>
      <c r="L634">
        <v>262</v>
      </c>
    </row>
    <row r="635" spans="1:12" x14ac:dyDescent="0.25">
      <c r="A635" t="s">
        <v>1434</v>
      </c>
      <c r="C635">
        <v>262</v>
      </c>
      <c r="D635" t="s">
        <v>1501</v>
      </c>
      <c r="E635" t="s">
        <v>836</v>
      </c>
      <c r="F635" t="s">
        <v>1502</v>
      </c>
      <c r="G635" t="s">
        <v>1503</v>
      </c>
      <c r="H635" s="2">
        <v>28805</v>
      </c>
      <c r="I635" t="s">
        <v>1434</v>
      </c>
      <c r="J635">
        <v>857.9</v>
      </c>
      <c r="K635" s="14">
        <v>42080</v>
      </c>
      <c r="L635">
        <v>262</v>
      </c>
    </row>
    <row r="636" spans="1:12" x14ac:dyDescent="0.25">
      <c r="A636" t="s">
        <v>1434</v>
      </c>
      <c r="C636">
        <v>262</v>
      </c>
      <c r="D636" t="s">
        <v>1501</v>
      </c>
      <c r="E636" t="s">
        <v>836</v>
      </c>
      <c r="F636" t="s">
        <v>1502</v>
      </c>
      <c r="G636" t="s">
        <v>1503</v>
      </c>
      <c r="H636" s="2">
        <v>28805</v>
      </c>
      <c r="I636" t="s">
        <v>1434</v>
      </c>
      <c r="J636">
        <v>728.63</v>
      </c>
      <c r="K636" s="14">
        <v>42135</v>
      </c>
      <c r="L636">
        <v>262</v>
      </c>
    </row>
    <row r="637" spans="1:12" x14ac:dyDescent="0.25">
      <c r="A637" t="s">
        <v>1434</v>
      </c>
      <c r="C637">
        <v>262</v>
      </c>
      <c r="D637" t="s">
        <v>1501</v>
      </c>
      <c r="E637" t="s">
        <v>836</v>
      </c>
      <c r="F637" t="s">
        <v>1502</v>
      </c>
      <c r="G637" t="s">
        <v>1503</v>
      </c>
      <c r="H637" s="2">
        <v>28805</v>
      </c>
      <c r="I637" t="s">
        <v>1434</v>
      </c>
      <c r="J637">
        <v>-932.54</v>
      </c>
      <c r="K637" s="14">
        <v>42343</v>
      </c>
      <c r="L637">
        <v>262</v>
      </c>
    </row>
    <row r="638" spans="1:12" x14ac:dyDescent="0.25">
      <c r="A638" t="s">
        <v>1434</v>
      </c>
      <c r="C638">
        <v>266</v>
      </c>
      <c r="D638" t="s">
        <v>1504</v>
      </c>
      <c r="E638" t="s">
        <v>1505</v>
      </c>
      <c r="F638" t="s">
        <v>1506</v>
      </c>
      <c r="G638" t="s">
        <v>1507</v>
      </c>
      <c r="H638" s="2">
        <v>29684</v>
      </c>
      <c r="I638" t="s">
        <v>1434</v>
      </c>
      <c r="J638" t="s">
        <v>14</v>
      </c>
      <c r="K638" t="s">
        <v>14</v>
      </c>
      <c r="L638" t="s">
        <v>14</v>
      </c>
    </row>
    <row r="639" spans="1:12" x14ac:dyDescent="0.25">
      <c r="A639" t="s">
        <v>1434</v>
      </c>
      <c r="C639">
        <v>272</v>
      </c>
      <c r="D639" t="s">
        <v>1357</v>
      </c>
      <c r="E639" t="s">
        <v>14</v>
      </c>
      <c r="F639" t="s">
        <v>1508</v>
      </c>
      <c r="G639" t="s">
        <v>1509</v>
      </c>
      <c r="H639" s="2">
        <v>32360</v>
      </c>
      <c r="I639" t="s">
        <v>1434</v>
      </c>
      <c r="J639">
        <v>946.74</v>
      </c>
      <c r="K639" s="14">
        <v>41953</v>
      </c>
      <c r="L639">
        <v>272</v>
      </c>
    </row>
    <row r="640" spans="1:12" x14ac:dyDescent="0.25">
      <c r="A640" t="s">
        <v>1434</v>
      </c>
      <c r="C640">
        <v>273</v>
      </c>
      <c r="D640" t="s">
        <v>1510</v>
      </c>
      <c r="E640" t="s">
        <v>778</v>
      </c>
      <c r="F640" t="s">
        <v>1508</v>
      </c>
      <c r="G640" t="s">
        <v>1511</v>
      </c>
      <c r="H640" s="2">
        <v>34450</v>
      </c>
      <c r="I640" t="s">
        <v>1434</v>
      </c>
      <c r="J640" t="s">
        <v>14</v>
      </c>
      <c r="K640" t="s">
        <v>14</v>
      </c>
      <c r="L640" t="s">
        <v>14</v>
      </c>
    </row>
    <row r="641" spans="1:12" x14ac:dyDescent="0.25">
      <c r="A641" t="s">
        <v>1434</v>
      </c>
      <c r="C641">
        <v>274</v>
      </c>
      <c r="D641" t="s">
        <v>1512</v>
      </c>
      <c r="E641" t="s">
        <v>778</v>
      </c>
      <c r="F641" t="s">
        <v>1513</v>
      </c>
      <c r="G641" t="s">
        <v>1514</v>
      </c>
      <c r="H641" s="2">
        <v>28834</v>
      </c>
      <c r="I641" t="s">
        <v>1434</v>
      </c>
      <c r="J641">
        <v>-55.55</v>
      </c>
      <c r="K641" s="14">
        <v>41659</v>
      </c>
      <c r="L641">
        <v>274</v>
      </c>
    </row>
    <row r="642" spans="1:12" x14ac:dyDescent="0.25">
      <c r="A642" t="s">
        <v>1434</v>
      </c>
      <c r="C642">
        <v>274</v>
      </c>
      <c r="D642" t="s">
        <v>1512</v>
      </c>
      <c r="E642" t="s">
        <v>778</v>
      </c>
      <c r="F642" t="s">
        <v>1513</v>
      </c>
      <c r="G642" t="s">
        <v>1514</v>
      </c>
      <c r="H642" s="2">
        <v>28834</v>
      </c>
      <c r="I642" t="s">
        <v>1434</v>
      </c>
      <c r="J642">
        <v>520.41</v>
      </c>
      <c r="K642" s="14">
        <v>42010</v>
      </c>
      <c r="L642">
        <v>274</v>
      </c>
    </row>
    <row r="643" spans="1:12" x14ac:dyDescent="0.25">
      <c r="A643" t="s">
        <v>1434</v>
      </c>
      <c r="C643">
        <v>275</v>
      </c>
      <c r="D643" t="s">
        <v>1018</v>
      </c>
      <c r="E643" t="s">
        <v>836</v>
      </c>
      <c r="F643" t="s">
        <v>1515</v>
      </c>
      <c r="G643" t="s">
        <v>1516</v>
      </c>
      <c r="H643" s="2">
        <v>28162</v>
      </c>
      <c r="I643" t="s">
        <v>1434</v>
      </c>
      <c r="J643">
        <v>907.5</v>
      </c>
      <c r="K643" s="14">
        <v>41785</v>
      </c>
      <c r="L643">
        <v>275</v>
      </c>
    </row>
    <row r="644" spans="1:12" x14ac:dyDescent="0.25">
      <c r="A644" t="s">
        <v>1434</v>
      </c>
      <c r="C644">
        <v>275</v>
      </c>
      <c r="D644" t="s">
        <v>1018</v>
      </c>
      <c r="E644" t="s">
        <v>836</v>
      </c>
      <c r="F644" t="s">
        <v>1515</v>
      </c>
      <c r="G644" t="s">
        <v>1516</v>
      </c>
      <c r="H644" s="2">
        <v>28162</v>
      </c>
      <c r="I644" t="s">
        <v>1434</v>
      </c>
      <c r="J644">
        <v>659.78</v>
      </c>
      <c r="K644" s="14">
        <v>42000</v>
      </c>
      <c r="L644">
        <v>275</v>
      </c>
    </row>
    <row r="645" spans="1:12" x14ac:dyDescent="0.25">
      <c r="A645" t="s">
        <v>1434</v>
      </c>
      <c r="C645">
        <v>275</v>
      </c>
      <c r="D645" t="s">
        <v>1018</v>
      </c>
      <c r="E645" t="s">
        <v>836</v>
      </c>
      <c r="F645" t="s">
        <v>1515</v>
      </c>
      <c r="G645" t="s">
        <v>1516</v>
      </c>
      <c r="H645" s="2">
        <v>28162</v>
      </c>
      <c r="I645" t="s">
        <v>1434</v>
      </c>
      <c r="J645">
        <v>-373.68</v>
      </c>
      <c r="K645" s="14">
        <v>41834</v>
      </c>
      <c r="L645">
        <v>275</v>
      </c>
    </row>
    <row r="646" spans="1:12" x14ac:dyDescent="0.25">
      <c r="A646" t="s">
        <v>1434</v>
      </c>
      <c r="C646">
        <v>275</v>
      </c>
      <c r="D646" t="s">
        <v>1018</v>
      </c>
      <c r="E646" t="s">
        <v>836</v>
      </c>
      <c r="F646" t="s">
        <v>1515</v>
      </c>
      <c r="G646" t="s">
        <v>1516</v>
      </c>
      <c r="H646" s="2">
        <v>28162</v>
      </c>
      <c r="I646" t="s">
        <v>1434</v>
      </c>
      <c r="J646">
        <v>993.36</v>
      </c>
      <c r="K646" s="14">
        <v>42340</v>
      </c>
      <c r="L646">
        <v>275</v>
      </c>
    </row>
    <row r="647" spans="1:12" x14ac:dyDescent="0.25">
      <c r="A647" t="s">
        <v>1434</v>
      </c>
      <c r="C647">
        <v>275</v>
      </c>
      <c r="D647" t="s">
        <v>1018</v>
      </c>
      <c r="E647" t="s">
        <v>836</v>
      </c>
      <c r="F647" t="s">
        <v>1515</v>
      </c>
      <c r="G647" t="s">
        <v>1516</v>
      </c>
      <c r="H647" s="2">
        <v>28162</v>
      </c>
      <c r="I647" t="s">
        <v>1434</v>
      </c>
      <c r="J647">
        <v>241.06</v>
      </c>
      <c r="K647" s="14">
        <v>41962</v>
      </c>
      <c r="L647">
        <v>275</v>
      </c>
    </row>
    <row r="648" spans="1:12" x14ac:dyDescent="0.25">
      <c r="A648" t="s">
        <v>1434</v>
      </c>
      <c r="C648">
        <v>275</v>
      </c>
      <c r="D648" t="s">
        <v>1018</v>
      </c>
      <c r="E648" t="s">
        <v>836</v>
      </c>
      <c r="F648" t="s">
        <v>1515</v>
      </c>
      <c r="G648" t="s">
        <v>1516</v>
      </c>
      <c r="H648" s="2">
        <v>28162</v>
      </c>
      <c r="I648" t="s">
        <v>1434</v>
      </c>
      <c r="J648">
        <v>11.82</v>
      </c>
      <c r="K648" s="14">
        <v>41735</v>
      </c>
      <c r="L648">
        <v>275</v>
      </c>
    </row>
    <row r="649" spans="1:12" x14ac:dyDescent="0.25">
      <c r="A649" t="s">
        <v>1434</v>
      </c>
      <c r="C649">
        <v>276</v>
      </c>
      <c r="D649" t="s">
        <v>1517</v>
      </c>
      <c r="E649" t="s">
        <v>862</v>
      </c>
      <c r="F649" t="s">
        <v>1515</v>
      </c>
      <c r="G649" t="s">
        <v>1518</v>
      </c>
      <c r="H649" s="2">
        <v>25769</v>
      </c>
      <c r="I649" t="s">
        <v>1434</v>
      </c>
      <c r="J649">
        <v>-326.77</v>
      </c>
      <c r="K649" s="14">
        <v>42194</v>
      </c>
      <c r="L649">
        <v>276</v>
      </c>
    </row>
    <row r="650" spans="1:12" x14ac:dyDescent="0.25">
      <c r="A650" t="s">
        <v>1434</v>
      </c>
      <c r="C650">
        <v>277</v>
      </c>
      <c r="D650" t="s">
        <v>1519</v>
      </c>
      <c r="E650" t="s">
        <v>782</v>
      </c>
      <c r="F650" t="s">
        <v>1520</v>
      </c>
      <c r="G650" t="s">
        <v>1521</v>
      </c>
      <c r="H650" s="2">
        <v>26103</v>
      </c>
      <c r="I650" t="s">
        <v>1434</v>
      </c>
      <c r="J650">
        <v>84.31</v>
      </c>
      <c r="K650" s="14">
        <v>42042</v>
      </c>
      <c r="L650">
        <v>277</v>
      </c>
    </row>
    <row r="651" spans="1:12" x14ac:dyDescent="0.25">
      <c r="A651" t="s">
        <v>1434</v>
      </c>
      <c r="C651">
        <v>277</v>
      </c>
      <c r="D651" t="s">
        <v>1519</v>
      </c>
      <c r="E651" t="s">
        <v>782</v>
      </c>
      <c r="F651" t="s">
        <v>1520</v>
      </c>
      <c r="G651" t="s">
        <v>1521</v>
      </c>
      <c r="H651" s="2">
        <v>26103</v>
      </c>
      <c r="I651" t="s">
        <v>1434</v>
      </c>
      <c r="J651">
        <v>-902.09</v>
      </c>
      <c r="K651" s="14">
        <v>41740</v>
      </c>
      <c r="L651">
        <v>277</v>
      </c>
    </row>
    <row r="652" spans="1:12" x14ac:dyDescent="0.25">
      <c r="A652" t="s">
        <v>1434</v>
      </c>
      <c r="C652">
        <v>279</v>
      </c>
      <c r="D652" t="s">
        <v>1522</v>
      </c>
      <c r="E652" t="s">
        <v>819</v>
      </c>
      <c r="F652" t="s">
        <v>884</v>
      </c>
      <c r="G652" t="s">
        <v>1523</v>
      </c>
      <c r="H652" s="2">
        <v>33014</v>
      </c>
      <c r="I652" t="s">
        <v>1434</v>
      </c>
      <c r="J652">
        <v>-295.04000000000002</v>
      </c>
      <c r="K652" s="14">
        <v>42278</v>
      </c>
      <c r="L652">
        <v>279</v>
      </c>
    </row>
    <row r="653" spans="1:12" x14ac:dyDescent="0.25">
      <c r="A653" t="s">
        <v>1434</v>
      </c>
      <c r="C653">
        <v>279</v>
      </c>
      <c r="D653" t="s">
        <v>1522</v>
      </c>
      <c r="E653" t="s">
        <v>819</v>
      </c>
      <c r="F653" t="s">
        <v>884</v>
      </c>
      <c r="G653" t="s">
        <v>1523</v>
      </c>
      <c r="H653" s="2">
        <v>33014</v>
      </c>
      <c r="I653" t="s">
        <v>1434</v>
      </c>
      <c r="J653">
        <v>-407.78</v>
      </c>
      <c r="K653" s="14">
        <v>42142</v>
      </c>
      <c r="L653">
        <v>279</v>
      </c>
    </row>
    <row r="654" spans="1:12" x14ac:dyDescent="0.25">
      <c r="A654" t="s">
        <v>1434</v>
      </c>
      <c r="C654">
        <v>280</v>
      </c>
      <c r="D654" t="s">
        <v>1524</v>
      </c>
      <c r="E654" t="s">
        <v>819</v>
      </c>
      <c r="F654" t="s">
        <v>1525</v>
      </c>
      <c r="G654" t="s">
        <v>1526</v>
      </c>
      <c r="H654" s="2">
        <v>27344</v>
      </c>
      <c r="I654" t="s">
        <v>1434</v>
      </c>
      <c r="J654">
        <v>994.31</v>
      </c>
      <c r="K654" s="14">
        <v>41930</v>
      </c>
      <c r="L654">
        <v>280</v>
      </c>
    </row>
    <row r="655" spans="1:12" x14ac:dyDescent="0.25">
      <c r="A655" t="s">
        <v>1434</v>
      </c>
      <c r="C655">
        <v>280</v>
      </c>
      <c r="D655" t="s">
        <v>1524</v>
      </c>
      <c r="E655" t="s">
        <v>819</v>
      </c>
      <c r="F655" t="s">
        <v>1525</v>
      </c>
      <c r="G655" t="s">
        <v>1526</v>
      </c>
      <c r="H655" s="2">
        <v>27344</v>
      </c>
      <c r="I655" t="s">
        <v>1434</v>
      </c>
      <c r="J655">
        <v>-834.97</v>
      </c>
      <c r="K655" s="14">
        <v>42041</v>
      </c>
      <c r="L655">
        <v>280</v>
      </c>
    </row>
    <row r="656" spans="1:12" x14ac:dyDescent="0.25">
      <c r="A656" t="s">
        <v>1434</v>
      </c>
      <c r="C656">
        <v>280</v>
      </c>
      <c r="D656" t="s">
        <v>1524</v>
      </c>
      <c r="E656" t="s">
        <v>819</v>
      </c>
      <c r="F656" t="s">
        <v>1525</v>
      </c>
      <c r="G656" t="s">
        <v>1526</v>
      </c>
      <c r="H656" s="2">
        <v>27344</v>
      </c>
      <c r="I656" t="s">
        <v>1434</v>
      </c>
      <c r="J656">
        <v>-252.9</v>
      </c>
      <c r="K656" s="14">
        <v>42085</v>
      </c>
      <c r="L656">
        <v>280</v>
      </c>
    </row>
    <row r="657" spans="1:12" x14ac:dyDescent="0.25">
      <c r="A657" t="s">
        <v>1434</v>
      </c>
      <c r="C657">
        <v>280</v>
      </c>
      <c r="D657" t="s">
        <v>1524</v>
      </c>
      <c r="E657" t="s">
        <v>819</v>
      </c>
      <c r="F657" t="s">
        <v>1525</v>
      </c>
      <c r="G657" t="s">
        <v>1526</v>
      </c>
      <c r="H657" s="2">
        <v>27344</v>
      </c>
      <c r="I657" t="s">
        <v>1434</v>
      </c>
      <c r="J657">
        <v>780.32</v>
      </c>
      <c r="K657" s="14">
        <v>42167</v>
      </c>
      <c r="L657">
        <v>280</v>
      </c>
    </row>
    <row r="658" spans="1:12" x14ac:dyDescent="0.25">
      <c r="A658" t="s">
        <v>1434</v>
      </c>
      <c r="C658">
        <v>280</v>
      </c>
      <c r="D658" t="s">
        <v>1524</v>
      </c>
      <c r="E658" t="s">
        <v>819</v>
      </c>
      <c r="F658" t="s">
        <v>1525</v>
      </c>
      <c r="G658" t="s">
        <v>1526</v>
      </c>
      <c r="H658" s="2">
        <v>27344</v>
      </c>
      <c r="I658" t="s">
        <v>1434</v>
      </c>
      <c r="J658">
        <v>958.05</v>
      </c>
      <c r="K658" s="14">
        <v>41966</v>
      </c>
      <c r="L658">
        <v>280</v>
      </c>
    </row>
    <row r="659" spans="1:12" x14ac:dyDescent="0.25">
      <c r="A659" t="s">
        <v>1434</v>
      </c>
      <c r="C659">
        <v>280</v>
      </c>
      <c r="D659" t="s">
        <v>1524</v>
      </c>
      <c r="E659" t="s">
        <v>819</v>
      </c>
      <c r="F659" t="s">
        <v>1525</v>
      </c>
      <c r="G659" t="s">
        <v>1526</v>
      </c>
      <c r="H659" s="2">
        <v>27344</v>
      </c>
      <c r="I659" t="s">
        <v>1434</v>
      </c>
      <c r="J659">
        <v>-96.78</v>
      </c>
      <c r="K659" s="14">
        <v>41968</v>
      </c>
      <c r="L659">
        <v>280</v>
      </c>
    </row>
    <row r="660" spans="1:12" x14ac:dyDescent="0.25">
      <c r="A660" t="s">
        <v>1434</v>
      </c>
      <c r="C660">
        <v>280</v>
      </c>
      <c r="D660" t="s">
        <v>1524</v>
      </c>
      <c r="E660" t="s">
        <v>819</v>
      </c>
      <c r="F660" t="s">
        <v>1525</v>
      </c>
      <c r="G660" t="s">
        <v>1526</v>
      </c>
      <c r="H660" s="2">
        <v>27344</v>
      </c>
      <c r="I660" t="s">
        <v>1434</v>
      </c>
      <c r="J660">
        <v>68.11</v>
      </c>
      <c r="K660" s="14">
        <v>42301</v>
      </c>
      <c r="L660">
        <v>280</v>
      </c>
    </row>
    <row r="661" spans="1:12" x14ac:dyDescent="0.25">
      <c r="A661" t="s">
        <v>1434</v>
      </c>
      <c r="C661">
        <v>285</v>
      </c>
      <c r="D661" t="s">
        <v>1252</v>
      </c>
      <c r="E661" t="s">
        <v>771</v>
      </c>
      <c r="F661" t="s">
        <v>1527</v>
      </c>
      <c r="G661" t="s">
        <v>1528</v>
      </c>
      <c r="H661" s="2">
        <v>25440</v>
      </c>
      <c r="I661" t="s">
        <v>1434</v>
      </c>
      <c r="J661">
        <v>523.05999999999995</v>
      </c>
      <c r="K661" s="14">
        <v>41732</v>
      </c>
      <c r="L661">
        <v>285</v>
      </c>
    </row>
    <row r="662" spans="1:12" x14ac:dyDescent="0.25">
      <c r="A662" t="s">
        <v>1434</v>
      </c>
      <c r="C662">
        <v>285</v>
      </c>
      <c r="D662" t="s">
        <v>1252</v>
      </c>
      <c r="E662" t="s">
        <v>771</v>
      </c>
      <c r="F662" t="s">
        <v>1527</v>
      </c>
      <c r="G662" t="s">
        <v>1528</v>
      </c>
      <c r="H662" s="2">
        <v>25440</v>
      </c>
      <c r="I662" t="s">
        <v>1434</v>
      </c>
      <c r="J662">
        <v>-544.36</v>
      </c>
      <c r="K662" s="14">
        <v>42158</v>
      </c>
      <c r="L662">
        <v>285</v>
      </c>
    </row>
    <row r="663" spans="1:12" x14ac:dyDescent="0.25">
      <c r="A663" t="s">
        <v>1434</v>
      </c>
      <c r="C663">
        <v>298</v>
      </c>
      <c r="D663" t="s">
        <v>1529</v>
      </c>
      <c r="E663" t="s">
        <v>793</v>
      </c>
      <c r="F663" t="s">
        <v>1530</v>
      </c>
      <c r="G663" t="s">
        <v>1531</v>
      </c>
      <c r="H663" s="2">
        <v>27348</v>
      </c>
      <c r="I663" t="s">
        <v>1434</v>
      </c>
      <c r="J663">
        <v>-113.6</v>
      </c>
      <c r="K663" s="14">
        <v>42304</v>
      </c>
      <c r="L663">
        <v>298</v>
      </c>
    </row>
    <row r="664" spans="1:12" x14ac:dyDescent="0.25">
      <c r="A664" t="s">
        <v>1434</v>
      </c>
      <c r="C664">
        <v>298</v>
      </c>
      <c r="D664" t="s">
        <v>1529</v>
      </c>
      <c r="E664" t="s">
        <v>793</v>
      </c>
      <c r="F664" t="s">
        <v>1530</v>
      </c>
      <c r="G664" t="s">
        <v>1531</v>
      </c>
      <c r="H664" s="2">
        <v>27348</v>
      </c>
      <c r="I664" t="s">
        <v>1434</v>
      </c>
      <c r="J664">
        <v>-45.3</v>
      </c>
      <c r="K664" s="14">
        <v>41834</v>
      </c>
      <c r="L664">
        <v>298</v>
      </c>
    </row>
    <row r="665" spans="1:12" x14ac:dyDescent="0.25">
      <c r="A665" t="s">
        <v>1434</v>
      </c>
      <c r="C665">
        <v>298</v>
      </c>
      <c r="D665" t="s">
        <v>1529</v>
      </c>
      <c r="E665" t="s">
        <v>793</v>
      </c>
      <c r="F665" t="s">
        <v>1530</v>
      </c>
      <c r="G665" t="s">
        <v>1531</v>
      </c>
      <c r="H665" s="2">
        <v>27348</v>
      </c>
      <c r="I665" t="s">
        <v>1434</v>
      </c>
      <c r="J665">
        <v>371.92</v>
      </c>
      <c r="K665" s="14">
        <v>41903</v>
      </c>
      <c r="L665">
        <v>298</v>
      </c>
    </row>
    <row r="666" spans="1:12" x14ac:dyDescent="0.25">
      <c r="A666" t="s">
        <v>1434</v>
      </c>
      <c r="C666">
        <v>300</v>
      </c>
      <c r="D666" t="s">
        <v>846</v>
      </c>
      <c r="E666" t="s">
        <v>836</v>
      </c>
      <c r="F666" t="s">
        <v>1532</v>
      </c>
      <c r="G666" t="s">
        <v>1533</v>
      </c>
      <c r="H666" s="2">
        <v>30109</v>
      </c>
      <c r="I666" t="s">
        <v>1434</v>
      </c>
      <c r="J666">
        <v>896.13</v>
      </c>
      <c r="K666" s="14">
        <v>42317</v>
      </c>
      <c r="L666">
        <v>300</v>
      </c>
    </row>
    <row r="667" spans="1:12" x14ac:dyDescent="0.25">
      <c r="A667" t="s">
        <v>1434</v>
      </c>
      <c r="C667">
        <v>300</v>
      </c>
      <c r="D667" t="s">
        <v>846</v>
      </c>
      <c r="E667" t="s">
        <v>836</v>
      </c>
      <c r="F667" t="s">
        <v>1532</v>
      </c>
      <c r="G667" t="s">
        <v>1533</v>
      </c>
      <c r="H667" s="2">
        <v>30109</v>
      </c>
      <c r="I667" t="s">
        <v>1434</v>
      </c>
      <c r="J667">
        <v>942.04</v>
      </c>
      <c r="K667" s="14">
        <v>42267</v>
      </c>
      <c r="L667">
        <v>300</v>
      </c>
    </row>
    <row r="668" spans="1:12" x14ac:dyDescent="0.25">
      <c r="A668" t="s">
        <v>1434</v>
      </c>
      <c r="C668">
        <v>300</v>
      </c>
      <c r="D668" t="s">
        <v>846</v>
      </c>
      <c r="E668" t="s">
        <v>836</v>
      </c>
      <c r="F668" t="s">
        <v>1532</v>
      </c>
      <c r="G668" t="s">
        <v>1533</v>
      </c>
      <c r="H668" s="2">
        <v>30109</v>
      </c>
      <c r="I668" t="s">
        <v>1434</v>
      </c>
      <c r="J668">
        <v>-218.18</v>
      </c>
      <c r="K668" s="14">
        <v>41752</v>
      </c>
      <c r="L668">
        <v>300</v>
      </c>
    </row>
    <row r="669" spans="1:12" x14ac:dyDescent="0.25">
      <c r="A669" t="s">
        <v>1434</v>
      </c>
      <c r="C669">
        <v>307</v>
      </c>
      <c r="D669" t="s">
        <v>1534</v>
      </c>
      <c r="E669" t="s">
        <v>965</v>
      </c>
      <c r="F669" t="s">
        <v>1535</v>
      </c>
      <c r="G669" t="s">
        <v>1536</v>
      </c>
      <c r="H669" s="2">
        <v>27976</v>
      </c>
      <c r="I669" t="s">
        <v>1434</v>
      </c>
      <c r="J669">
        <v>-463.25</v>
      </c>
      <c r="K669" s="14">
        <v>42338</v>
      </c>
      <c r="L669">
        <v>307</v>
      </c>
    </row>
    <row r="670" spans="1:12" x14ac:dyDescent="0.25">
      <c r="A670" t="s">
        <v>1434</v>
      </c>
      <c r="C670">
        <v>307</v>
      </c>
      <c r="D670" t="s">
        <v>1534</v>
      </c>
      <c r="E670" t="s">
        <v>965</v>
      </c>
      <c r="F670" t="s">
        <v>1535</v>
      </c>
      <c r="G670" t="s">
        <v>1536</v>
      </c>
      <c r="H670" s="2">
        <v>27976</v>
      </c>
      <c r="I670" t="s">
        <v>1434</v>
      </c>
      <c r="J670">
        <v>-68.27</v>
      </c>
      <c r="K670" s="14">
        <v>42352</v>
      </c>
      <c r="L670">
        <v>307</v>
      </c>
    </row>
    <row r="671" spans="1:12" x14ac:dyDescent="0.25">
      <c r="A671" t="s">
        <v>1434</v>
      </c>
      <c r="C671">
        <v>307</v>
      </c>
      <c r="D671" t="s">
        <v>1534</v>
      </c>
      <c r="E671" t="s">
        <v>965</v>
      </c>
      <c r="F671" t="s">
        <v>1535</v>
      </c>
      <c r="G671" t="s">
        <v>1536</v>
      </c>
      <c r="H671" s="2">
        <v>27976</v>
      </c>
      <c r="I671" t="s">
        <v>1434</v>
      </c>
      <c r="J671">
        <v>-505.33</v>
      </c>
      <c r="K671" s="14">
        <v>42264</v>
      </c>
      <c r="L671">
        <v>307</v>
      </c>
    </row>
    <row r="672" spans="1:12" x14ac:dyDescent="0.25">
      <c r="A672" t="s">
        <v>1434</v>
      </c>
      <c r="C672">
        <v>307</v>
      </c>
      <c r="D672" t="s">
        <v>1534</v>
      </c>
      <c r="E672" t="s">
        <v>965</v>
      </c>
      <c r="F672" t="s">
        <v>1535</v>
      </c>
      <c r="G672" t="s">
        <v>1536</v>
      </c>
      <c r="H672" s="2">
        <v>27976</v>
      </c>
      <c r="I672" t="s">
        <v>1434</v>
      </c>
      <c r="J672">
        <v>691.83</v>
      </c>
      <c r="K672" s="14">
        <v>42165</v>
      </c>
      <c r="L672">
        <v>307</v>
      </c>
    </row>
    <row r="673" spans="1:12" x14ac:dyDescent="0.25">
      <c r="A673" t="s">
        <v>1434</v>
      </c>
      <c r="C673">
        <v>307</v>
      </c>
      <c r="D673" t="s">
        <v>1534</v>
      </c>
      <c r="E673" t="s">
        <v>965</v>
      </c>
      <c r="F673" t="s">
        <v>1535</v>
      </c>
      <c r="G673" t="s">
        <v>1536</v>
      </c>
      <c r="H673" s="2">
        <v>27976</v>
      </c>
      <c r="I673" t="s">
        <v>1434</v>
      </c>
      <c r="J673">
        <v>646.54999999999995</v>
      </c>
      <c r="K673" s="14">
        <v>41865</v>
      </c>
      <c r="L673">
        <v>307</v>
      </c>
    </row>
    <row r="674" spans="1:12" x14ac:dyDescent="0.25">
      <c r="A674" t="s">
        <v>1434</v>
      </c>
      <c r="C674">
        <v>316</v>
      </c>
      <c r="D674" t="s">
        <v>1537</v>
      </c>
      <c r="E674" t="s">
        <v>743</v>
      </c>
      <c r="F674" t="s">
        <v>1538</v>
      </c>
      <c r="G674" t="s">
        <v>1539</v>
      </c>
      <c r="H674" s="2">
        <v>30934</v>
      </c>
      <c r="I674" t="s">
        <v>1434</v>
      </c>
      <c r="J674">
        <v>-679.99</v>
      </c>
      <c r="K674" s="14">
        <v>41800</v>
      </c>
      <c r="L674">
        <v>316</v>
      </c>
    </row>
    <row r="675" spans="1:12" x14ac:dyDescent="0.25">
      <c r="A675" t="s">
        <v>1434</v>
      </c>
      <c r="C675">
        <v>330</v>
      </c>
      <c r="D675" t="s">
        <v>1410</v>
      </c>
      <c r="E675" t="s">
        <v>741</v>
      </c>
      <c r="F675" t="s">
        <v>1540</v>
      </c>
      <c r="G675" t="s">
        <v>1541</v>
      </c>
      <c r="H675" s="2">
        <v>30884</v>
      </c>
      <c r="I675" t="s">
        <v>1434</v>
      </c>
      <c r="J675">
        <v>543.58000000000004</v>
      </c>
      <c r="K675" s="14">
        <v>42203</v>
      </c>
      <c r="L675">
        <v>330</v>
      </c>
    </row>
    <row r="676" spans="1:12" x14ac:dyDescent="0.25">
      <c r="A676" t="s">
        <v>1434</v>
      </c>
      <c r="C676">
        <v>334</v>
      </c>
      <c r="D676" t="s">
        <v>1542</v>
      </c>
      <c r="E676" t="s">
        <v>862</v>
      </c>
      <c r="F676" t="s">
        <v>1543</v>
      </c>
      <c r="G676" t="s">
        <v>1544</v>
      </c>
      <c r="H676" s="2">
        <v>27894</v>
      </c>
      <c r="I676" t="s">
        <v>1434</v>
      </c>
      <c r="J676">
        <v>191.79</v>
      </c>
      <c r="K676" s="14">
        <v>42118</v>
      </c>
      <c r="L676">
        <v>334</v>
      </c>
    </row>
    <row r="677" spans="1:12" x14ac:dyDescent="0.25">
      <c r="A677" t="s">
        <v>1434</v>
      </c>
      <c r="C677">
        <v>334</v>
      </c>
      <c r="D677" t="s">
        <v>1542</v>
      </c>
      <c r="E677" t="s">
        <v>862</v>
      </c>
      <c r="F677" t="s">
        <v>1543</v>
      </c>
      <c r="G677" t="s">
        <v>1544</v>
      </c>
      <c r="H677" s="2">
        <v>27894</v>
      </c>
      <c r="I677" t="s">
        <v>1434</v>
      </c>
      <c r="J677">
        <v>-767.43</v>
      </c>
      <c r="K677" s="14">
        <v>41906</v>
      </c>
      <c r="L677">
        <v>334</v>
      </c>
    </row>
    <row r="678" spans="1:12" x14ac:dyDescent="0.25">
      <c r="A678" t="s">
        <v>1434</v>
      </c>
      <c r="C678">
        <v>335</v>
      </c>
      <c r="D678" t="s">
        <v>1545</v>
      </c>
      <c r="E678" t="s">
        <v>778</v>
      </c>
      <c r="F678" t="s">
        <v>1546</v>
      </c>
      <c r="G678" t="s">
        <v>1547</v>
      </c>
      <c r="H678" s="2">
        <v>25015</v>
      </c>
      <c r="I678" t="s">
        <v>1434</v>
      </c>
      <c r="J678">
        <v>778.29</v>
      </c>
      <c r="K678" s="14">
        <v>41825</v>
      </c>
      <c r="L678">
        <v>335</v>
      </c>
    </row>
    <row r="679" spans="1:12" x14ac:dyDescent="0.25">
      <c r="A679" t="s">
        <v>1434</v>
      </c>
      <c r="C679">
        <v>335</v>
      </c>
      <c r="D679" t="s">
        <v>1545</v>
      </c>
      <c r="E679" t="s">
        <v>778</v>
      </c>
      <c r="F679" t="s">
        <v>1546</v>
      </c>
      <c r="G679" t="s">
        <v>1547</v>
      </c>
      <c r="H679" s="2">
        <v>25015</v>
      </c>
      <c r="I679" t="s">
        <v>1434</v>
      </c>
      <c r="J679">
        <v>884.92</v>
      </c>
      <c r="K679" s="14">
        <v>42354</v>
      </c>
      <c r="L679">
        <v>335</v>
      </c>
    </row>
    <row r="680" spans="1:12" x14ac:dyDescent="0.25">
      <c r="A680" t="s">
        <v>1434</v>
      </c>
      <c r="C680">
        <v>335</v>
      </c>
      <c r="D680" t="s">
        <v>1545</v>
      </c>
      <c r="E680" t="s">
        <v>778</v>
      </c>
      <c r="F680" t="s">
        <v>1546</v>
      </c>
      <c r="G680" t="s">
        <v>1547</v>
      </c>
      <c r="H680" s="2">
        <v>25015</v>
      </c>
      <c r="I680" t="s">
        <v>1434</v>
      </c>
      <c r="J680">
        <v>-648.97</v>
      </c>
      <c r="K680" s="14">
        <v>42063</v>
      </c>
      <c r="L680">
        <v>335</v>
      </c>
    </row>
    <row r="681" spans="1:12" x14ac:dyDescent="0.25">
      <c r="A681" t="s">
        <v>1434</v>
      </c>
      <c r="C681">
        <v>335</v>
      </c>
      <c r="D681" t="s">
        <v>1545</v>
      </c>
      <c r="E681" t="s">
        <v>778</v>
      </c>
      <c r="F681" t="s">
        <v>1546</v>
      </c>
      <c r="G681" t="s">
        <v>1547</v>
      </c>
      <c r="H681" s="2">
        <v>25015</v>
      </c>
      <c r="I681" t="s">
        <v>1434</v>
      </c>
      <c r="J681">
        <v>380.48</v>
      </c>
      <c r="K681" s="14">
        <v>42298</v>
      </c>
      <c r="L681">
        <v>335</v>
      </c>
    </row>
    <row r="682" spans="1:12" x14ac:dyDescent="0.25">
      <c r="A682" t="s">
        <v>1434</v>
      </c>
      <c r="C682">
        <v>338</v>
      </c>
      <c r="D682" t="s">
        <v>1548</v>
      </c>
      <c r="E682" t="s">
        <v>836</v>
      </c>
      <c r="F682" t="s">
        <v>1549</v>
      </c>
      <c r="G682" t="s">
        <v>1550</v>
      </c>
      <c r="H682" s="2">
        <v>26697</v>
      </c>
      <c r="I682" t="s">
        <v>1434</v>
      </c>
      <c r="J682">
        <v>269.61</v>
      </c>
      <c r="K682" s="14">
        <v>42065</v>
      </c>
      <c r="L682">
        <v>338</v>
      </c>
    </row>
    <row r="683" spans="1:12" x14ac:dyDescent="0.25">
      <c r="A683" t="s">
        <v>1434</v>
      </c>
      <c r="C683">
        <v>338</v>
      </c>
      <c r="D683" t="s">
        <v>1548</v>
      </c>
      <c r="E683" t="s">
        <v>836</v>
      </c>
      <c r="F683" t="s">
        <v>1549</v>
      </c>
      <c r="G683" t="s">
        <v>1550</v>
      </c>
      <c r="H683" s="2">
        <v>26697</v>
      </c>
      <c r="I683" t="s">
        <v>1434</v>
      </c>
      <c r="J683">
        <v>329.6</v>
      </c>
      <c r="K683" s="14">
        <v>41855</v>
      </c>
      <c r="L683">
        <v>338</v>
      </c>
    </row>
    <row r="684" spans="1:12" x14ac:dyDescent="0.25">
      <c r="A684" t="s">
        <v>1434</v>
      </c>
      <c r="C684">
        <v>338</v>
      </c>
      <c r="D684" t="s">
        <v>1548</v>
      </c>
      <c r="E684" t="s">
        <v>836</v>
      </c>
      <c r="F684" t="s">
        <v>1549</v>
      </c>
      <c r="G684" t="s">
        <v>1550</v>
      </c>
      <c r="H684" s="2">
        <v>26697</v>
      </c>
      <c r="I684" t="s">
        <v>1434</v>
      </c>
      <c r="J684">
        <v>226.17</v>
      </c>
      <c r="K684" s="14">
        <v>41663</v>
      </c>
      <c r="L684">
        <v>338</v>
      </c>
    </row>
    <row r="685" spans="1:12" x14ac:dyDescent="0.25">
      <c r="A685" t="s">
        <v>1434</v>
      </c>
      <c r="C685">
        <v>341</v>
      </c>
      <c r="D685" t="s">
        <v>939</v>
      </c>
      <c r="E685" t="s">
        <v>871</v>
      </c>
      <c r="F685" t="s">
        <v>1551</v>
      </c>
      <c r="G685" t="s">
        <v>1552</v>
      </c>
      <c r="H685" s="2">
        <v>28766</v>
      </c>
      <c r="I685" t="s">
        <v>1434</v>
      </c>
      <c r="J685">
        <v>-360.37</v>
      </c>
      <c r="K685" s="14">
        <v>41843</v>
      </c>
      <c r="L685">
        <v>341</v>
      </c>
    </row>
    <row r="686" spans="1:12" x14ac:dyDescent="0.25">
      <c r="A686" t="s">
        <v>1434</v>
      </c>
      <c r="C686">
        <v>341</v>
      </c>
      <c r="D686" t="s">
        <v>939</v>
      </c>
      <c r="E686" t="s">
        <v>871</v>
      </c>
      <c r="F686" t="s">
        <v>1551</v>
      </c>
      <c r="G686" t="s">
        <v>1552</v>
      </c>
      <c r="H686" s="2">
        <v>28766</v>
      </c>
      <c r="I686" t="s">
        <v>1434</v>
      </c>
      <c r="J686">
        <v>-947.63</v>
      </c>
      <c r="K686" s="14">
        <v>42309</v>
      </c>
      <c r="L686">
        <v>341</v>
      </c>
    </row>
    <row r="687" spans="1:12" x14ac:dyDescent="0.25">
      <c r="A687" t="s">
        <v>1434</v>
      </c>
      <c r="C687">
        <v>341</v>
      </c>
      <c r="D687" t="s">
        <v>939</v>
      </c>
      <c r="E687" t="s">
        <v>871</v>
      </c>
      <c r="F687" t="s">
        <v>1551</v>
      </c>
      <c r="G687" t="s">
        <v>1552</v>
      </c>
      <c r="H687" s="2">
        <v>28766</v>
      </c>
      <c r="I687" t="s">
        <v>1434</v>
      </c>
      <c r="J687">
        <v>-581.30999999999995</v>
      </c>
      <c r="K687" s="14">
        <v>41834</v>
      </c>
      <c r="L687">
        <v>341</v>
      </c>
    </row>
    <row r="688" spans="1:12" x14ac:dyDescent="0.25">
      <c r="A688" t="s">
        <v>1434</v>
      </c>
      <c r="C688">
        <v>341</v>
      </c>
      <c r="D688" t="s">
        <v>939</v>
      </c>
      <c r="E688" t="s">
        <v>871</v>
      </c>
      <c r="F688" t="s">
        <v>1551</v>
      </c>
      <c r="G688" t="s">
        <v>1552</v>
      </c>
      <c r="H688" s="2">
        <v>28766</v>
      </c>
      <c r="I688" t="s">
        <v>1434</v>
      </c>
      <c r="J688">
        <v>155.86000000000001</v>
      </c>
      <c r="K688" s="14">
        <v>41768</v>
      </c>
      <c r="L688">
        <v>341</v>
      </c>
    </row>
    <row r="689" spans="1:12" x14ac:dyDescent="0.25">
      <c r="A689" t="s">
        <v>1434</v>
      </c>
      <c r="C689">
        <v>341</v>
      </c>
      <c r="D689" t="s">
        <v>939</v>
      </c>
      <c r="E689" t="s">
        <v>871</v>
      </c>
      <c r="F689" t="s">
        <v>1551</v>
      </c>
      <c r="G689" t="s">
        <v>1552</v>
      </c>
      <c r="H689" s="2">
        <v>28766</v>
      </c>
      <c r="I689" t="s">
        <v>1434</v>
      </c>
      <c r="J689">
        <v>692.47</v>
      </c>
      <c r="K689" s="14">
        <v>41780</v>
      </c>
      <c r="L689">
        <v>341</v>
      </c>
    </row>
    <row r="690" spans="1:12" x14ac:dyDescent="0.25">
      <c r="A690" t="s">
        <v>1434</v>
      </c>
      <c r="C690">
        <v>341</v>
      </c>
      <c r="D690" t="s">
        <v>939</v>
      </c>
      <c r="E690" t="s">
        <v>871</v>
      </c>
      <c r="F690" t="s">
        <v>1551</v>
      </c>
      <c r="G690" t="s">
        <v>1552</v>
      </c>
      <c r="H690" s="2">
        <v>28766</v>
      </c>
      <c r="I690" t="s">
        <v>1434</v>
      </c>
      <c r="J690">
        <v>601.01</v>
      </c>
      <c r="K690" s="14">
        <v>41799</v>
      </c>
      <c r="L690">
        <v>341</v>
      </c>
    </row>
    <row r="691" spans="1:12" x14ac:dyDescent="0.25">
      <c r="A691" t="s">
        <v>1434</v>
      </c>
      <c r="C691">
        <v>342</v>
      </c>
      <c r="D691" t="s">
        <v>1553</v>
      </c>
      <c r="E691" t="s">
        <v>836</v>
      </c>
      <c r="F691" t="s">
        <v>1554</v>
      </c>
      <c r="G691" t="s">
        <v>1555</v>
      </c>
      <c r="H691" s="2">
        <v>25763</v>
      </c>
      <c r="I691" t="s">
        <v>1434</v>
      </c>
      <c r="J691">
        <v>399.62</v>
      </c>
      <c r="K691" s="14">
        <v>41651</v>
      </c>
      <c r="L691">
        <v>342</v>
      </c>
    </row>
    <row r="692" spans="1:12" x14ac:dyDescent="0.25">
      <c r="A692" t="s">
        <v>1434</v>
      </c>
      <c r="C692">
        <v>352</v>
      </c>
      <c r="D692" t="s">
        <v>1369</v>
      </c>
      <c r="E692" t="s">
        <v>1001</v>
      </c>
      <c r="F692" t="s">
        <v>946</v>
      </c>
      <c r="G692" t="s">
        <v>1556</v>
      </c>
      <c r="H692" s="2">
        <v>29615</v>
      </c>
      <c r="I692" t="s">
        <v>1434</v>
      </c>
      <c r="J692">
        <v>-103.66</v>
      </c>
      <c r="K692" s="14">
        <v>42125</v>
      </c>
      <c r="L692">
        <v>352</v>
      </c>
    </row>
    <row r="693" spans="1:12" x14ac:dyDescent="0.25">
      <c r="A693" t="s">
        <v>1434</v>
      </c>
      <c r="C693">
        <v>352</v>
      </c>
      <c r="D693" t="s">
        <v>1369</v>
      </c>
      <c r="E693" t="s">
        <v>1001</v>
      </c>
      <c r="F693" t="s">
        <v>946</v>
      </c>
      <c r="G693" t="s">
        <v>1556</v>
      </c>
      <c r="H693" s="2">
        <v>29615</v>
      </c>
      <c r="I693" t="s">
        <v>1434</v>
      </c>
      <c r="J693">
        <v>-171.78</v>
      </c>
      <c r="K693" s="14">
        <v>42178</v>
      </c>
      <c r="L693">
        <v>352</v>
      </c>
    </row>
    <row r="694" spans="1:12" x14ac:dyDescent="0.25">
      <c r="A694" t="s">
        <v>1434</v>
      </c>
      <c r="C694">
        <v>357</v>
      </c>
      <c r="D694" t="s">
        <v>1123</v>
      </c>
      <c r="E694" t="s">
        <v>759</v>
      </c>
      <c r="F694" t="s">
        <v>949</v>
      </c>
      <c r="G694" t="s">
        <v>1557</v>
      </c>
      <c r="H694" s="2">
        <v>26468</v>
      </c>
      <c r="I694" t="s">
        <v>1434</v>
      </c>
      <c r="J694">
        <v>-309.49</v>
      </c>
      <c r="K694" s="14">
        <v>42048</v>
      </c>
      <c r="L694">
        <v>357</v>
      </c>
    </row>
    <row r="695" spans="1:12" x14ac:dyDescent="0.25">
      <c r="A695" t="s">
        <v>1434</v>
      </c>
      <c r="C695">
        <v>360</v>
      </c>
      <c r="D695" t="s">
        <v>1558</v>
      </c>
      <c r="E695" t="s">
        <v>778</v>
      </c>
      <c r="F695" t="s">
        <v>949</v>
      </c>
      <c r="G695" t="s">
        <v>1559</v>
      </c>
      <c r="H695" s="2">
        <v>34098</v>
      </c>
      <c r="I695" t="s">
        <v>1434</v>
      </c>
      <c r="J695">
        <v>868.4</v>
      </c>
      <c r="K695" s="14">
        <v>41873</v>
      </c>
      <c r="L695">
        <v>360</v>
      </c>
    </row>
    <row r="696" spans="1:12" x14ac:dyDescent="0.25">
      <c r="A696" t="s">
        <v>1434</v>
      </c>
      <c r="C696">
        <v>360</v>
      </c>
      <c r="D696" t="s">
        <v>1558</v>
      </c>
      <c r="E696" t="s">
        <v>778</v>
      </c>
      <c r="F696" t="s">
        <v>949</v>
      </c>
      <c r="G696" t="s">
        <v>1559</v>
      </c>
      <c r="H696" s="2">
        <v>34098</v>
      </c>
      <c r="I696" t="s">
        <v>1434</v>
      </c>
      <c r="J696">
        <v>-723.6</v>
      </c>
      <c r="K696" s="14">
        <v>41909</v>
      </c>
      <c r="L696">
        <v>360</v>
      </c>
    </row>
    <row r="697" spans="1:12" x14ac:dyDescent="0.25">
      <c r="A697" t="s">
        <v>1434</v>
      </c>
      <c r="C697">
        <v>360</v>
      </c>
      <c r="D697" t="s">
        <v>1558</v>
      </c>
      <c r="E697" t="s">
        <v>778</v>
      </c>
      <c r="F697" t="s">
        <v>949</v>
      </c>
      <c r="G697" t="s">
        <v>1559</v>
      </c>
      <c r="H697" s="2">
        <v>34098</v>
      </c>
      <c r="I697" t="s">
        <v>1434</v>
      </c>
      <c r="J697">
        <v>570.49</v>
      </c>
      <c r="K697" s="14">
        <v>41842</v>
      </c>
      <c r="L697">
        <v>360</v>
      </c>
    </row>
    <row r="698" spans="1:12" x14ac:dyDescent="0.25">
      <c r="A698" t="s">
        <v>1434</v>
      </c>
      <c r="C698">
        <v>360</v>
      </c>
      <c r="D698" t="s">
        <v>1558</v>
      </c>
      <c r="E698" t="s">
        <v>778</v>
      </c>
      <c r="F698" t="s">
        <v>949</v>
      </c>
      <c r="G698" t="s">
        <v>1559</v>
      </c>
      <c r="H698" s="2">
        <v>34098</v>
      </c>
      <c r="I698" t="s">
        <v>1434</v>
      </c>
      <c r="J698">
        <v>845.82</v>
      </c>
      <c r="K698" s="14">
        <v>41765</v>
      </c>
      <c r="L698">
        <v>360</v>
      </c>
    </row>
    <row r="699" spans="1:12" x14ac:dyDescent="0.25">
      <c r="A699" t="s">
        <v>1434</v>
      </c>
      <c r="C699">
        <v>362</v>
      </c>
      <c r="D699" t="s">
        <v>1560</v>
      </c>
      <c r="E699" t="s">
        <v>800</v>
      </c>
      <c r="F699" t="s">
        <v>949</v>
      </c>
      <c r="G699" t="s">
        <v>1561</v>
      </c>
      <c r="H699" s="2">
        <v>26477</v>
      </c>
      <c r="I699" t="s">
        <v>1434</v>
      </c>
      <c r="J699">
        <v>8.24</v>
      </c>
      <c r="K699" s="14">
        <v>41759</v>
      </c>
      <c r="L699">
        <v>362</v>
      </c>
    </row>
    <row r="700" spans="1:12" x14ac:dyDescent="0.25">
      <c r="A700" t="s">
        <v>1434</v>
      </c>
      <c r="C700">
        <v>362</v>
      </c>
      <c r="D700" t="s">
        <v>1560</v>
      </c>
      <c r="E700" t="s">
        <v>800</v>
      </c>
      <c r="F700" t="s">
        <v>949</v>
      </c>
      <c r="G700" t="s">
        <v>1561</v>
      </c>
      <c r="H700" s="2">
        <v>26477</v>
      </c>
      <c r="I700" t="s">
        <v>1434</v>
      </c>
      <c r="J700">
        <v>-230.06</v>
      </c>
      <c r="K700" s="14">
        <v>42230</v>
      </c>
      <c r="L700">
        <v>362</v>
      </c>
    </row>
    <row r="701" spans="1:12" x14ac:dyDescent="0.25">
      <c r="A701" t="s">
        <v>1434</v>
      </c>
      <c r="C701">
        <v>362</v>
      </c>
      <c r="D701" t="s">
        <v>1560</v>
      </c>
      <c r="E701" t="s">
        <v>800</v>
      </c>
      <c r="F701" t="s">
        <v>949</v>
      </c>
      <c r="G701" t="s">
        <v>1561</v>
      </c>
      <c r="H701" s="2">
        <v>26477</v>
      </c>
      <c r="I701" t="s">
        <v>1434</v>
      </c>
      <c r="J701">
        <v>122.29</v>
      </c>
      <c r="K701" s="14">
        <v>42369</v>
      </c>
      <c r="L701">
        <v>362</v>
      </c>
    </row>
    <row r="702" spans="1:12" x14ac:dyDescent="0.25">
      <c r="A702" t="s">
        <v>1434</v>
      </c>
      <c r="C702">
        <v>362</v>
      </c>
      <c r="D702" t="s">
        <v>1560</v>
      </c>
      <c r="E702" t="s">
        <v>800</v>
      </c>
      <c r="F702" t="s">
        <v>949</v>
      </c>
      <c r="G702" t="s">
        <v>1561</v>
      </c>
      <c r="H702" s="2">
        <v>26477</v>
      </c>
      <c r="I702" t="s">
        <v>1434</v>
      </c>
      <c r="J702">
        <v>-687.45</v>
      </c>
      <c r="K702" s="14">
        <v>41953</v>
      </c>
      <c r="L702">
        <v>362</v>
      </c>
    </row>
    <row r="703" spans="1:12" x14ac:dyDescent="0.25">
      <c r="A703" t="s">
        <v>1434</v>
      </c>
      <c r="C703">
        <v>365</v>
      </c>
      <c r="D703" t="s">
        <v>1562</v>
      </c>
      <c r="E703" t="s">
        <v>836</v>
      </c>
      <c r="F703" t="s">
        <v>949</v>
      </c>
      <c r="G703" t="s">
        <v>1563</v>
      </c>
      <c r="H703" s="2">
        <v>26367</v>
      </c>
      <c r="I703" t="s">
        <v>1434</v>
      </c>
      <c r="J703">
        <v>10.44</v>
      </c>
      <c r="K703" s="14">
        <v>42367</v>
      </c>
      <c r="L703">
        <v>365</v>
      </c>
    </row>
    <row r="704" spans="1:12" x14ac:dyDescent="0.25">
      <c r="A704" t="s">
        <v>1434</v>
      </c>
      <c r="C704">
        <v>376</v>
      </c>
      <c r="D704" t="s">
        <v>1564</v>
      </c>
      <c r="E704" t="s">
        <v>1565</v>
      </c>
      <c r="F704" t="s">
        <v>1566</v>
      </c>
      <c r="G704" t="s">
        <v>1567</v>
      </c>
      <c r="H704" s="2">
        <v>29425</v>
      </c>
      <c r="I704" t="s">
        <v>1434</v>
      </c>
      <c r="J704">
        <v>540.49</v>
      </c>
      <c r="K704" s="14">
        <v>42269</v>
      </c>
      <c r="L704">
        <v>376</v>
      </c>
    </row>
    <row r="705" spans="1:12" x14ac:dyDescent="0.25">
      <c r="A705" t="s">
        <v>1434</v>
      </c>
      <c r="C705">
        <v>376</v>
      </c>
      <c r="D705" t="s">
        <v>1564</v>
      </c>
      <c r="E705" t="s">
        <v>1565</v>
      </c>
      <c r="F705" t="s">
        <v>1566</v>
      </c>
      <c r="G705" t="s">
        <v>1567</v>
      </c>
      <c r="H705" s="2">
        <v>29425</v>
      </c>
      <c r="I705" t="s">
        <v>1434</v>
      </c>
      <c r="J705">
        <v>-416.76</v>
      </c>
      <c r="K705" s="14">
        <v>42244</v>
      </c>
      <c r="L705">
        <v>376</v>
      </c>
    </row>
    <row r="706" spans="1:12" x14ac:dyDescent="0.25">
      <c r="A706" t="s">
        <v>1434</v>
      </c>
      <c r="C706">
        <v>376</v>
      </c>
      <c r="D706" t="s">
        <v>1564</v>
      </c>
      <c r="E706" t="s">
        <v>1565</v>
      </c>
      <c r="F706" t="s">
        <v>1566</v>
      </c>
      <c r="G706" t="s">
        <v>1567</v>
      </c>
      <c r="H706" s="2">
        <v>29425</v>
      </c>
      <c r="I706" t="s">
        <v>1434</v>
      </c>
      <c r="J706">
        <v>-479.45</v>
      </c>
      <c r="K706" s="14">
        <v>42302</v>
      </c>
      <c r="L706">
        <v>376</v>
      </c>
    </row>
    <row r="707" spans="1:12" x14ac:dyDescent="0.25">
      <c r="A707" t="s">
        <v>1434</v>
      </c>
      <c r="C707">
        <v>385</v>
      </c>
      <c r="D707" t="s">
        <v>1568</v>
      </c>
      <c r="E707" t="s">
        <v>782</v>
      </c>
      <c r="F707" t="s">
        <v>1569</v>
      </c>
      <c r="G707" t="s">
        <v>1570</v>
      </c>
      <c r="H707" s="2">
        <v>27940</v>
      </c>
      <c r="I707" t="s">
        <v>1434</v>
      </c>
      <c r="J707">
        <v>330.64</v>
      </c>
      <c r="K707" s="14">
        <v>42182</v>
      </c>
      <c r="L707">
        <v>385</v>
      </c>
    </row>
    <row r="708" spans="1:12" x14ac:dyDescent="0.25">
      <c r="A708" t="s">
        <v>1434</v>
      </c>
      <c r="C708">
        <v>387</v>
      </c>
      <c r="D708" t="s">
        <v>777</v>
      </c>
      <c r="E708" t="s">
        <v>778</v>
      </c>
      <c r="F708" t="s">
        <v>1571</v>
      </c>
      <c r="G708" t="s">
        <v>1572</v>
      </c>
      <c r="H708" s="2">
        <v>28310</v>
      </c>
      <c r="I708" t="s">
        <v>1434</v>
      </c>
      <c r="J708">
        <v>-349.35</v>
      </c>
      <c r="K708" s="14">
        <v>41898</v>
      </c>
      <c r="L708">
        <v>387</v>
      </c>
    </row>
    <row r="709" spans="1:12" x14ac:dyDescent="0.25">
      <c r="A709" t="s">
        <v>1434</v>
      </c>
      <c r="C709">
        <v>387</v>
      </c>
      <c r="D709" t="s">
        <v>777</v>
      </c>
      <c r="E709" t="s">
        <v>778</v>
      </c>
      <c r="F709" t="s">
        <v>1571</v>
      </c>
      <c r="G709" t="s">
        <v>1572</v>
      </c>
      <c r="H709" s="2">
        <v>28310</v>
      </c>
      <c r="I709" t="s">
        <v>1434</v>
      </c>
      <c r="J709">
        <v>-345.25</v>
      </c>
      <c r="K709" s="14">
        <v>42011</v>
      </c>
      <c r="L709">
        <v>387</v>
      </c>
    </row>
    <row r="710" spans="1:12" x14ac:dyDescent="0.25">
      <c r="A710" t="s">
        <v>1434</v>
      </c>
      <c r="C710">
        <v>389</v>
      </c>
      <c r="D710" t="s">
        <v>1573</v>
      </c>
      <c r="E710" t="s">
        <v>741</v>
      </c>
      <c r="F710" t="s">
        <v>1574</v>
      </c>
      <c r="G710" t="s">
        <v>1575</v>
      </c>
      <c r="H710" s="2">
        <v>30656</v>
      </c>
      <c r="I710" t="s">
        <v>1434</v>
      </c>
      <c r="J710">
        <v>85.32</v>
      </c>
      <c r="K710" s="14">
        <v>42195</v>
      </c>
      <c r="L710">
        <v>389</v>
      </c>
    </row>
    <row r="711" spans="1:12" x14ac:dyDescent="0.25">
      <c r="A711" t="s">
        <v>1434</v>
      </c>
      <c r="C711">
        <v>389</v>
      </c>
      <c r="D711" t="s">
        <v>1573</v>
      </c>
      <c r="E711" t="s">
        <v>741</v>
      </c>
      <c r="F711" t="s">
        <v>1574</v>
      </c>
      <c r="G711" t="s">
        <v>1575</v>
      </c>
      <c r="H711" s="2">
        <v>30656</v>
      </c>
      <c r="I711" t="s">
        <v>1434</v>
      </c>
      <c r="J711">
        <v>616.17999999999995</v>
      </c>
      <c r="K711" s="14">
        <v>41642</v>
      </c>
      <c r="L711">
        <v>389</v>
      </c>
    </row>
    <row r="712" spans="1:12" x14ac:dyDescent="0.25">
      <c r="A712" t="s">
        <v>1434</v>
      </c>
      <c r="C712">
        <v>389</v>
      </c>
      <c r="D712" t="s">
        <v>1573</v>
      </c>
      <c r="E712" t="s">
        <v>741</v>
      </c>
      <c r="F712" t="s">
        <v>1574</v>
      </c>
      <c r="G712" t="s">
        <v>1575</v>
      </c>
      <c r="H712" s="2">
        <v>30656</v>
      </c>
      <c r="I712" t="s">
        <v>1434</v>
      </c>
      <c r="J712">
        <v>-781.24</v>
      </c>
      <c r="K712" s="14">
        <v>41824</v>
      </c>
      <c r="L712">
        <v>389</v>
      </c>
    </row>
    <row r="713" spans="1:12" x14ac:dyDescent="0.25">
      <c r="A713" t="s">
        <v>1434</v>
      </c>
      <c r="C713">
        <v>389</v>
      </c>
      <c r="D713" t="s">
        <v>1573</v>
      </c>
      <c r="E713" t="s">
        <v>741</v>
      </c>
      <c r="F713" t="s">
        <v>1574</v>
      </c>
      <c r="G713" t="s">
        <v>1575</v>
      </c>
      <c r="H713" s="2">
        <v>30656</v>
      </c>
      <c r="I713" t="s">
        <v>1434</v>
      </c>
      <c r="J713">
        <v>464.2</v>
      </c>
      <c r="K713" s="14">
        <v>41972</v>
      </c>
      <c r="L713">
        <v>389</v>
      </c>
    </row>
    <row r="714" spans="1:12" x14ac:dyDescent="0.25">
      <c r="A714" t="s">
        <v>1434</v>
      </c>
      <c r="C714">
        <v>393</v>
      </c>
      <c r="D714" t="s">
        <v>1576</v>
      </c>
      <c r="E714" t="s">
        <v>771</v>
      </c>
      <c r="F714" t="s">
        <v>1577</v>
      </c>
      <c r="G714" t="s">
        <v>1578</v>
      </c>
      <c r="H714" s="2">
        <v>34112</v>
      </c>
      <c r="I714" t="s">
        <v>1434</v>
      </c>
      <c r="J714" t="s">
        <v>14</v>
      </c>
      <c r="K714" t="s">
        <v>14</v>
      </c>
      <c r="L714" t="s">
        <v>14</v>
      </c>
    </row>
    <row r="715" spans="1:12" x14ac:dyDescent="0.25">
      <c r="A715" t="s">
        <v>1434</v>
      </c>
      <c r="C715">
        <v>394</v>
      </c>
      <c r="D715" t="s">
        <v>1579</v>
      </c>
      <c r="E715" t="s">
        <v>819</v>
      </c>
      <c r="F715" t="s">
        <v>1580</v>
      </c>
      <c r="G715" t="s">
        <v>1581</v>
      </c>
      <c r="H715" s="2">
        <v>25209</v>
      </c>
      <c r="I715" t="s">
        <v>1434</v>
      </c>
      <c r="J715">
        <v>312.25</v>
      </c>
      <c r="K715" s="14">
        <v>42027</v>
      </c>
      <c r="L715">
        <v>394</v>
      </c>
    </row>
    <row r="716" spans="1:12" x14ac:dyDescent="0.25">
      <c r="A716" t="s">
        <v>1434</v>
      </c>
      <c r="C716">
        <v>394</v>
      </c>
      <c r="D716" t="s">
        <v>1579</v>
      </c>
      <c r="E716" t="s">
        <v>819</v>
      </c>
      <c r="F716" t="s">
        <v>1580</v>
      </c>
      <c r="G716" t="s">
        <v>1581</v>
      </c>
      <c r="H716" s="2">
        <v>25209</v>
      </c>
      <c r="I716" t="s">
        <v>1434</v>
      </c>
      <c r="J716">
        <v>-656.22</v>
      </c>
      <c r="K716" s="14">
        <v>41887</v>
      </c>
      <c r="L716">
        <v>394</v>
      </c>
    </row>
    <row r="717" spans="1:12" x14ac:dyDescent="0.25">
      <c r="A717" t="s">
        <v>1434</v>
      </c>
      <c r="C717">
        <v>394</v>
      </c>
      <c r="D717" t="s">
        <v>1579</v>
      </c>
      <c r="E717" t="s">
        <v>819</v>
      </c>
      <c r="F717" t="s">
        <v>1580</v>
      </c>
      <c r="G717" t="s">
        <v>1581</v>
      </c>
      <c r="H717" s="2">
        <v>25209</v>
      </c>
      <c r="I717" t="s">
        <v>1434</v>
      </c>
      <c r="J717">
        <v>-202.07</v>
      </c>
      <c r="K717" s="14">
        <v>42290</v>
      </c>
      <c r="L717">
        <v>394</v>
      </c>
    </row>
    <row r="718" spans="1:12" x14ac:dyDescent="0.25">
      <c r="A718" t="s">
        <v>1434</v>
      </c>
      <c r="C718">
        <v>411</v>
      </c>
      <c r="D718" t="s">
        <v>1009</v>
      </c>
      <c r="E718" t="s">
        <v>767</v>
      </c>
      <c r="F718" t="s">
        <v>1582</v>
      </c>
      <c r="G718" t="s">
        <v>1583</v>
      </c>
      <c r="H718" s="2">
        <v>24742</v>
      </c>
      <c r="I718" t="s">
        <v>1434</v>
      </c>
      <c r="J718">
        <v>-329.15</v>
      </c>
      <c r="K718" s="14">
        <v>42308</v>
      </c>
      <c r="L718">
        <v>411</v>
      </c>
    </row>
    <row r="719" spans="1:12" x14ac:dyDescent="0.25">
      <c r="A719" t="s">
        <v>1434</v>
      </c>
      <c r="C719">
        <v>411</v>
      </c>
      <c r="D719" t="s">
        <v>1009</v>
      </c>
      <c r="E719" t="s">
        <v>767</v>
      </c>
      <c r="F719" t="s">
        <v>1582</v>
      </c>
      <c r="G719" t="s">
        <v>1583</v>
      </c>
      <c r="H719" s="2">
        <v>24742</v>
      </c>
      <c r="I719" t="s">
        <v>1434</v>
      </c>
      <c r="J719">
        <v>-681.66</v>
      </c>
      <c r="K719" s="14">
        <v>42327</v>
      </c>
      <c r="L719">
        <v>411</v>
      </c>
    </row>
    <row r="720" spans="1:12" x14ac:dyDescent="0.25">
      <c r="A720" t="s">
        <v>1434</v>
      </c>
      <c r="C720">
        <v>411</v>
      </c>
      <c r="D720" t="s">
        <v>1009</v>
      </c>
      <c r="E720" t="s">
        <v>767</v>
      </c>
      <c r="F720" t="s">
        <v>1582</v>
      </c>
      <c r="G720" t="s">
        <v>1583</v>
      </c>
      <c r="H720" s="2">
        <v>24742</v>
      </c>
      <c r="I720" t="s">
        <v>1434</v>
      </c>
      <c r="J720">
        <v>-126.57</v>
      </c>
      <c r="K720" s="14">
        <v>41722</v>
      </c>
      <c r="L720">
        <v>411</v>
      </c>
    </row>
    <row r="721" spans="1:12" x14ac:dyDescent="0.25">
      <c r="A721" t="s">
        <v>1434</v>
      </c>
      <c r="C721">
        <v>411</v>
      </c>
      <c r="D721" t="s">
        <v>1009</v>
      </c>
      <c r="E721" t="s">
        <v>767</v>
      </c>
      <c r="F721" t="s">
        <v>1582</v>
      </c>
      <c r="G721" t="s">
        <v>1583</v>
      </c>
      <c r="H721" s="2">
        <v>24742</v>
      </c>
      <c r="I721" t="s">
        <v>1434</v>
      </c>
      <c r="J721">
        <v>-808.82</v>
      </c>
      <c r="K721" s="14">
        <v>42207</v>
      </c>
      <c r="L721">
        <v>411</v>
      </c>
    </row>
    <row r="722" spans="1:12" x14ac:dyDescent="0.25">
      <c r="A722" t="s">
        <v>1434</v>
      </c>
      <c r="C722">
        <v>411</v>
      </c>
      <c r="D722" t="s">
        <v>1009</v>
      </c>
      <c r="E722" t="s">
        <v>767</v>
      </c>
      <c r="F722" t="s">
        <v>1582</v>
      </c>
      <c r="G722" t="s">
        <v>1583</v>
      </c>
      <c r="H722" s="2">
        <v>24742</v>
      </c>
      <c r="I722" t="s">
        <v>1434</v>
      </c>
      <c r="J722">
        <v>-419.05</v>
      </c>
      <c r="K722" s="14">
        <v>41866</v>
      </c>
      <c r="L722">
        <v>411</v>
      </c>
    </row>
    <row r="723" spans="1:12" x14ac:dyDescent="0.25">
      <c r="A723" t="s">
        <v>1434</v>
      </c>
      <c r="C723">
        <v>412</v>
      </c>
      <c r="D723" t="s">
        <v>1584</v>
      </c>
      <c r="E723" t="s">
        <v>862</v>
      </c>
      <c r="F723" t="s">
        <v>1585</v>
      </c>
      <c r="G723" t="s">
        <v>1586</v>
      </c>
      <c r="H723" s="2">
        <v>31549</v>
      </c>
      <c r="I723" t="s">
        <v>1434</v>
      </c>
      <c r="J723" t="s">
        <v>14</v>
      </c>
      <c r="K723" t="s">
        <v>14</v>
      </c>
      <c r="L723" t="s">
        <v>14</v>
      </c>
    </row>
    <row r="724" spans="1:12" x14ac:dyDescent="0.25">
      <c r="A724" t="s">
        <v>1434</v>
      </c>
      <c r="C724">
        <v>425</v>
      </c>
      <c r="D724" t="s">
        <v>1261</v>
      </c>
      <c r="E724" t="s">
        <v>1005</v>
      </c>
      <c r="F724" t="s">
        <v>1587</v>
      </c>
      <c r="G724" t="s">
        <v>1588</v>
      </c>
      <c r="H724" s="2">
        <v>32020</v>
      </c>
      <c r="I724" t="s">
        <v>1434</v>
      </c>
      <c r="J724">
        <v>524.04999999999995</v>
      </c>
      <c r="K724" s="14">
        <v>41962</v>
      </c>
      <c r="L724">
        <v>425</v>
      </c>
    </row>
    <row r="725" spans="1:12" x14ac:dyDescent="0.25">
      <c r="A725" t="s">
        <v>1434</v>
      </c>
      <c r="C725">
        <v>425</v>
      </c>
      <c r="D725" t="s">
        <v>1261</v>
      </c>
      <c r="E725" t="s">
        <v>1005</v>
      </c>
      <c r="F725" t="s">
        <v>1587</v>
      </c>
      <c r="G725" t="s">
        <v>1588</v>
      </c>
      <c r="H725" s="2">
        <v>32020</v>
      </c>
      <c r="I725" t="s">
        <v>1434</v>
      </c>
      <c r="J725">
        <v>-599.27</v>
      </c>
      <c r="K725" s="14">
        <v>42358</v>
      </c>
      <c r="L725">
        <v>425</v>
      </c>
    </row>
    <row r="726" spans="1:12" x14ac:dyDescent="0.25">
      <c r="A726" t="s">
        <v>1434</v>
      </c>
      <c r="C726">
        <v>425</v>
      </c>
      <c r="D726" t="s">
        <v>1261</v>
      </c>
      <c r="E726" t="s">
        <v>1005</v>
      </c>
      <c r="F726" t="s">
        <v>1587</v>
      </c>
      <c r="G726" t="s">
        <v>1588</v>
      </c>
      <c r="H726" s="2">
        <v>32020</v>
      </c>
      <c r="I726" t="s">
        <v>1434</v>
      </c>
      <c r="J726">
        <v>142.34</v>
      </c>
      <c r="K726" s="14">
        <v>41648</v>
      </c>
      <c r="L726">
        <v>425</v>
      </c>
    </row>
    <row r="727" spans="1:12" x14ac:dyDescent="0.25">
      <c r="A727" t="s">
        <v>1434</v>
      </c>
      <c r="C727">
        <v>431</v>
      </c>
      <c r="D727" t="s">
        <v>1589</v>
      </c>
      <c r="E727" t="s">
        <v>994</v>
      </c>
      <c r="F727" t="s">
        <v>1590</v>
      </c>
      <c r="G727" t="s">
        <v>1591</v>
      </c>
      <c r="H727" s="2">
        <v>31918</v>
      </c>
      <c r="I727" t="s">
        <v>1434</v>
      </c>
      <c r="J727">
        <v>508.28</v>
      </c>
      <c r="K727" s="14">
        <v>41742</v>
      </c>
      <c r="L727">
        <v>431</v>
      </c>
    </row>
    <row r="728" spans="1:12" x14ac:dyDescent="0.25">
      <c r="A728" t="s">
        <v>1434</v>
      </c>
      <c r="C728">
        <v>431</v>
      </c>
      <c r="D728" t="s">
        <v>1589</v>
      </c>
      <c r="E728" t="s">
        <v>994</v>
      </c>
      <c r="F728" t="s">
        <v>1590</v>
      </c>
      <c r="G728" t="s">
        <v>1591</v>
      </c>
      <c r="H728" s="2">
        <v>31918</v>
      </c>
      <c r="I728" t="s">
        <v>1434</v>
      </c>
      <c r="J728">
        <v>816.24</v>
      </c>
      <c r="K728" s="14">
        <v>41654</v>
      </c>
      <c r="L728">
        <v>431</v>
      </c>
    </row>
    <row r="729" spans="1:12" x14ac:dyDescent="0.25">
      <c r="A729" t="s">
        <v>1434</v>
      </c>
      <c r="C729">
        <v>436</v>
      </c>
      <c r="D729" t="s">
        <v>1592</v>
      </c>
      <c r="E729" t="s">
        <v>1037</v>
      </c>
      <c r="F729" t="s">
        <v>1593</v>
      </c>
      <c r="G729" t="s">
        <v>1594</v>
      </c>
      <c r="H729" s="2">
        <v>30142</v>
      </c>
      <c r="I729" t="s">
        <v>1434</v>
      </c>
      <c r="J729">
        <v>848.11</v>
      </c>
      <c r="K729" s="14">
        <v>41966</v>
      </c>
      <c r="L729">
        <v>436</v>
      </c>
    </row>
    <row r="730" spans="1:12" x14ac:dyDescent="0.25">
      <c r="A730" t="s">
        <v>1434</v>
      </c>
      <c r="C730">
        <v>441</v>
      </c>
      <c r="D730" t="s">
        <v>1595</v>
      </c>
      <c r="E730" t="s">
        <v>1596</v>
      </c>
      <c r="F730" t="s">
        <v>1597</v>
      </c>
      <c r="G730" t="s">
        <v>1598</v>
      </c>
      <c r="H730" s="2">
        <v>25539</v>
      </c>
      <c r="I730" t="s">
        <v>1434</v>
      </c>
      <c r="J730">
        <v>-601.87</v>
      </c>
      <c r="K730" s="14">
        <v>42264</v>
      </c>
      <c r="L730">
        <v>441</v>
      </c>
    </row>
    <row r="731" spans="1:12" x14ac:dyDescent="0.25">
      <c r="A731" t="s">
        <v>1434</v>
      </c>
      <c r="C731">
        <v>441</v>
      </c>
      <c r="D731" t="s">
        <v>1595</v>
      </c>
      <c r="E731" t="s">
        <v>1596</v>
      </c>
      <c r="F731" t="s">
        <v>1597</v>
      </c>
      <c r="G731" t="s">
        <v>1598</v>
      </c>
      <c r="H731" s="2">
        <v>25539</v>
      </c>
      <c r="I731" t="s">
        <v>1434</v>
      </c>
      <c r="J731">
        <v>-465.7</v>
      </c>
      <c r="K731" s="14">
        <v>42079</v>
      </c>
      <c r="L731">
        <v>441</v>
      </c>
    </row>
    <row r="732" spans="1:12" x14ac:dyDescent="0.25">
      <c r="A732" t="s">
        <v>1434</v>
      </c>
      <c r="C732">
        <v>441</v>
      </c>
      <c r="D732" t="s">
        <v>1595</v>
      </c>
      <c r="E732" t="s">
        <v>1596</v>
      </c>
      <c r="F732" t="s">
        <v>1597</v>
      </c>
      <c r="G732" t="s">
        <v>1598</v>
      </c>
      <c r="H732" s="2">
        <v>25539</v>
      </c>
      <c r="I732" t="s">
        <v>1434</v>
      </c>
      <c r="J732">
        <v>566.03</v>
      </c>
      <c r="K732" s="14">
        <v>41812</v>
      </c>
      <c r="L732">
        <v>441</v>
      </c>
    </row>
    <row r="733" spans="1:12" x14ac:dyDescent="0.25">
      <c r="A733" t="s">
        <v>1434</v>
      </c>
      <c r="C733">
        <v>441</v>
      </c>
      <c r="D733" t="s">
        <v>1595</v>
      </c>
      <c r="E733" t="s">
        <v>1596</v>
      </c>
      <c r="F733" t="s">
        <v>1597</v>
      </c>
      <c r="G733" t="s">
        <v>1598</v>
      </c>
      <c r="H733" s="2">
        <v>25539</v>
      </c>
      <c r="I733" t="s">
        <v>1434</v>
      </c>
      <c r="J733">
        <v>42.52</v>
      </c>
      <c r="K733" s="14">
        <v>41662</v>
      </c>
      <c r="L733">
        <v>441</v>
      </c>
    </row>
    <row r="734" spans="1:12" x14ac:dyDescent="0.25">
      <c r="A734" t="s">
        <v>1434</v>
      </c>
      <c r="C734">
        <v>444</v>
      </c>
      <c r="D734" t="s">
        <v>1599</v>
      </c>
      <c r="E734" t="s">
        <v>1005</v>
      </c>
      <c r="F734" t="s">
        <v>1600</v>
      </c>
      <c r="G734" t="s">
        <v>1601</v>
      </c>
      <c r="H734" s="2">
        <v>27220</v>
      </c>
      <c r="I734" t="s">
        <v>1434</v>
      </c>
      <c r="J734">
        <v>476.05</v>
      </c>
      <c r="K734" s="14">
        <v>41784</v>
      </c>
      <c r="L734">
        <v>444</v>
      </c>
    </row>
    <row r="735" spans="1:12" x14ac:dyDescent="0.25">
      <c r="A735" t="s">
        <v>1434</v>
      </c>
      <c r="C735">
        <v>444</v>
      </c>
      <c r="D735" t="s">
        <v>1599</v>
      </c>
      <c r="E735" t="s">
        <v>1005</v>
      </c>
      <c r="F735" t="s">
        <v>1600</v>
      </c>
      <c r="G735" t="s">
        <v>1601</v>
      </c>
      <c r="H735" s="2">
        <v>27220</v>
      </c>
      <c r="I735" t="s">
        <v>1434</v>
      </c>
      <c r="J735">
        <v>253.09</v>
      </c>
      <c r="K735" s="14">
        <v>42370</v>
      </c>
      <c r="L735">
        <v>444</v>
      </c>
    </row>
    <row r="736" spans="1:12" x14ac:dyDescent="0.25">
      <c r="A736" t="s">
        <v>1434</v>
      </c>
      <c r="C736">
        <v>450</v>
      </c>
      <c r="D736" t="s">
        <v>1602</v>
      </c>
      <c r="E736" t="s">
        <v>994</v>
      </c>
      <c r="F736" t="s">
        <v>1603</v>
      </c>
      <c r="G736" t="s">
        <v>1604</v>
      </c>
      <c r="H736" s="2">
        <v>26556</v>
      </c>
      <c r="I736" t="s">
        <v>1434</v>
      </c>
      <c r="J736">
        <v>-504.6</v>
      </c>
      <c r="K736" s="14">
        <v>42195</v>
      </c>
      <c r="L736">
        <v>450</v>
      </c>
    </row>
    <row r="737" spans="1:12" x14ac:dyDescent="0.25">
      <c r="A737" t="s">
        <v>1434</v>
      </c>
      <c r="C737">
        <v>452</v>
      </c>
      <c r="D737" t="s">
        <v>1605</v>
      </c>
      <c r="E737" t="s">
        <v>1022</v>
      </c>
      <c r="F737" t="s">
        <v>1606</v>
      </c>
      <c r="G737" t="s">
        <v>1607</v>
      </c>
      <c r="H737" s="2">
        <v>27667</v>
      </c>
      <c r="I737" t="s">
        <v>1434</v>
      </c>
      <c r="J737" t="s">
        <v>14</v>
      </c>
      <c r="K737" t="s">
        <v>14</v>
      </c>
      <c r="L737" t="s">
        <v>14</v>
      </c>
    </row>
    <row r="738" spans="1:12" x14ac:dyDescent="0.25">
      <c r="A738" t="s">
        <v>1434</v>
      </c>
      <c r="C738">
        <v>461</v>
      </c>
      <c r="D738" t="s">
        <v>1608</v>
      </c>
      <c r="E738" t="s">
        <v>1044</v>
      </c>
      <c r="F738" t="s">
        <v>1031</v>
      </c>
      <c r="G738" t="s">
        <v>1609</v>
      </c>
      <c r="H738" s="2">
        <v>33198</v>
      </c>
      <c r="I738" t="s">
        <v>1434</v>
      </c>
      <c r="J738">
        <v>-180.71</v>
      </c>
      <c r="K738" s="14">
        <v>41656</v>
      </c>
      <c r="L738">
        <v>461</v>
      </c>
    </row>
    <row r="739" spans="1:12" x14ac:dyDescent="0.25">
      <c r="A739" t="s">
        <v>1434</v>
      </c>
      <c r="C739">
        <v>461</v>
      </c>
      <c r="D739" t="s">
        <v>1608</v>
      </c>
      <c r="E739" t="s">
        <v>1044</v>
      </c>
      <c r="F739" t="s">
        <v>1031</v>
      </c>
      <c r="G739" t="s">
        <v>1609</v>
      </c>
      <c r="H739" s="2">
        <v>33198</v>
      </c>
      <c r="I739" t="s">
        <v>1434</v>
      </c>
      <c r="J739">
        <v>858.12</v>
      </c>
      <c r="K739" s="14">
        <v>42069</v>
      </c>
      <c r="L739">
        <v>461</v>
      </c>
    </row>
    <row r="740" spans="1:12" x14ac:dyDescent="0.25">
      <c r="A740" t="s">
        <v>1434</v>
      </c>
      <c r="C740">
        <v>467</v>
      </c>
      <c r="D740" t="s">
        <v>1610</v>
      </c>
      <c r="E740" t="s">
        <v>990</v>
      </c>
      <c r="F740" t="s">
        <v>1034</v>
      </c>
      <c r="G740" t="s">
        <v>1611</v>
      </c>
      <c r="H740" s="2">
        <v>33327</v>
      </c>
      <c r="I740" t="s">
        <v>1434</v>
      </c>
      <c r="J740">
        <v>833.08</v>
      </c>
      <c r="K740" s="14">
        <v>42282</v>
      </c>
      <c r="L740">
        <v>467</v>
      </c>
    </row>
    <row r="741" spans="1:12" x14ac:dyDescent="0.25">
      <c r="A741" t="s">
        <v>1434</v>
      </c>
      <c r="C741">
        <v>467</v>
      </c>
      <c r="D741" t="s">
        <v>1610</v>
      </c>
      <c r="E741" t="s">
        <v>990</v>
      </c>
      <c r="F741" t="s">
        <v>1034</v>
      </c>
      <c r="G741" t="s">
        <v>1611</v>
      </c>
      <c r="H741" s="2">
        <v>33327</v>
      </c>
      <c r="I741" t="s">
        <v>1434</v>
      </c>
      <c r="J741">
        <v>48.83</v>
      </c>
      <c r="K741" s="14">
        <v>42158</v>
      </c>
      <c r="L741">
        <v>467</v>
      </c>
    </row>
    <row r="742" spans="1:12" x14ac:dyDescent="0.25">
      <c r="A742" t="s">
        <v>1434</v>
      </c>
      <c r="C742">
        <v>467</v>
      </c>
      <c r="D742" t="s">
        <v>1610</v>
      </c>
      <c r="E742" t="s">
        <v>990</v>
      </c>
      <c r="F742" t="s">
        <v>1034</v>
      </c>
      <c r="G742" t="s">
        <v>1611</v>
      </c>
      <c r="H742" s="2">
        <v>33327</v>
      </c>
      <c r="I742" t="s">
        <v>1434</v>
      </c>
      <c r="J742">
        <v>644.32000000000005</v>
      </c>
      <c r="K742" s="14">
        <v>41717</v>
      </c>
      <c r="L742">
        <v>467</v>
      </c>
    </row>
    <row r="743" spans="1:12" x14ac:dyDescent="0.25">
      <c r="A743" t="s">
        <v>1434</v>
      </c>
      <c r="C743">
        <v>467</v>
      </c>
      <c r="D743" t="s">
        <v>1610</v>
      </c>
      <c r="E743" t="s">
        <v>990</v>
      </c>
      <c r="F743" t="s">
        <v>1034</v>
      </c>
      <c r="G743" t="s">
        <v>1611</v>
      </c>
      <c r="H743" s="2">
        <v>33327</v>
      </c>
      <c r="I743" t="s">
        <v>1434</v>
      </c>
      <c r="J743">
        <v>143.43</v>
      </c>
      <c r="K743" s="14">
        <v>41911</v>
      </c>
      <c r="L743">
        <v>467</v>
      </c>
    </row>
    <row r="744" spans="1:12" x14ac:dyDescent="0.25">
      <c r="A744" t="s">
        <v>1434</v>
      </c>
      <c r="C744">
        <v>467</v>
      </c>
      <c r="D744" t="s">
        <v>1610</v>
      </c>
      <c r="E744" t="s">
        <v>990</v>
      </c>
      <c r="F744" t="s">
        <v>1034</v>
      </c>
      <c r="G744" t="s">
        <v>1611</v>
      </c>
      <c r="H744" s="2">
        <v>33327</v>
      </c>
      <c r="I744" t="s">
        <v>1434</v>
      </c>
      <c r="J744">
        <v>83.07</v>
      </c>
      <c r="K744" s="14">
        <v>42235</v>
      </c>
      <c r="L744">
        <v>467</v>
      </c>
    </row>
    <row r="745" spans="1:12" x14ac:dyDescent="0.25">
      <c r="A745" t="s">
        <v>1434</v>
      </c>
      <c r="C745">
        <v>473</v>
      </c>
      <c r="D745" t="s">
        <v>1000</v>
      </c>
      <c r="E745" t="s">
        <v>1005</v>
      </c>
      <c r="F745" t="s">
        <v>1612</v>
      </c>
      <c r="G745" t="s">
        <v>1613</v>
      </c>
      <c r="H745" s="2">
        <v>32026</v>
      </c>
      <c r="I745" t="s">
        <v>1434</v>
      </c>
      <c r="J745">
        <v>748.85</v>
      </c>
      <c r="K745" s="14">
        <v>42003</v>
      </c>
      <c r="L745">
        <v>473</v>
      </c>
    </row>
    <row r="746" spans="1:12" x14ac:dyDescent="0.25">
      <c r="A746" t="s">
        <v>1434</v>
      </c>
      <c r="C746">
        <v>473</v>
      </c>
      <c r="D746" t="s">
        <v>1000</v>
      </c>
      <c r="E746" t="s">
        <v>1005</v>
      </c>
      <c r="F746" t="s">
        <v>1612</v>
      </c>
      <c r="G746" t="s">
        <v>1613</v>
      </c>
      <c r="H746" s="2">
        <v>32026</v>
      </c>
      <c r="I746" t="s">
        <v>1434</v>
      </c>
      <c r="J746">
        <v>928.77</v>
      </c>
      <c r="K746" s="14">
        <v>41862</v>
      </c>
      <c r="L746">
        <v>473</v>
      </c>
    </row>
    <row r="747" spans="1:12" x14ac:dyDescent="0.25">
      <c r="A747" t="s">
        <v>1434</v>
      </c>
      <c r="C747">
        <v>479</v>
      </c>
      <c r="D747" t="s">
        <v>1614</v>
      </c>
      <c r="E747" t="s">
        <v>778</v>
      </c>
      <c r="F747" t="s">
        <v>1615</v>
      </c>
      <c r="G747" t="s">
        <v>1616</v>
      </c>
      <c r="H747" s="2">
        <v>30835</v>
      </c>
      <c r="I747" t="s">
        <v>1434</v>
      </c>
      <c r="J747">
        <v>951.38</v>
      </c>
      <c r="K747" s="14">
        <v>42220</v>
      </c>
      <c r="L747">
        <v>479</v>
      </c>
    </row>
    <row r="748" spans="1:12" x14ac:dyDescent="0.25">
      <c r="A748" t="s">
        <v>1434</v>
      </c>
      <c r="C748">
        <v>479</v>
      </c>
      <c r="D748" t="s">
        <v>1614</v>
      </c>
      <c r="E748" t="s">
        <v>778</v>
      </c>
      <c r="F748" t="s">
        <v>1615</v>
      </c>
      <c r="G748" t="s">
        <v>1616</v>
      </c>
      <c r="H748" s="2">
        <v>30835</v>
      </c>
      <c r="I748" t="s">
        <v>1434</v>
      </c>
      <c r="J748">
        <v>136.30000000000001</v>
      </c>
      <c r="K748" s="14">
        <v>42125</v>
      </c>
      <c r="L748">
        <v>479</v>
      </c>
    </row>
    <row r="749" spans="1:12" x14ac:dyDescent="0.25">
      <c r="A749" t="s">
        <v>1434</v>
      </c>
      <c r="C749">
        <v>485</v>
      </c>
      <c r="D749" t="s">
        <v>781</v>
      </c>
      <c r="E749" t="s">
        <v>1015</v>
      </c>
      <c r="F749" t="s">
        <v>1045</v>
      </c>
      <c r="G749" t="s">
        <v>1617</v>
      </c>
      <c r="H749" s="2">
        <v>27729</v>
      </c>
      <c r="I749" t="s">
        <v>1434</v>
      </c>
      <c r="J749">
        <v>-876.73</v>
      </c>
      <c r="K749" s="14">
        <v>42307</v>
      </c>
      <c r="L749">
        <v>485</v>
      </c>
    </row>
    <row r="750" spans="1:12" x14ac:dyDescent="0.25">
      <c r="A750" t="s">
        <v>1434</v>
      </c>
      <c r="C750">
        <v>485</v>
      </c>
      <c r="D750" t="s">
        <v>781</v>
      </c>
      <c r="E750" t="s">
        <v>1015</v>
      </c>
      <c r="F750" t="s">
        <v>1045</v>
      </c>
      <c r="G750" t="s">
        <v>1617</v>
      </c>
      <c r="H750" s="2">
        <v>27729</v>
      </c>
      <c r="I750" t="s">
        <v>1434</v>
      </c>
      <c r="J750">
        <v>155.22999999999999</v>
      </c>
      <c r="K750" s="14">
        <v>41828</v>
      </c>
      <c r="L750">
        <v>485</v>
      </c>
    </row>
    <row r="751" spans="1:12" x14ac:dyDescent="0.25">
      <c r="A751" t="s">
        <v>1434</v>
      </c>
      <c r="C751">
        <v>485</v>
      </c>
      <c r="D751" t="s">
        <v>781</v>
      </c>
      <c r="E751" t="s">
        <v>1015</v>
      </c>
      <c r="F751" t="s">
        <v>1045</v>
      </c>
      <c r="G751" t="s">
        <v>1617</v>
      </c>
      <c r="H751" s="2">
        <v>27729</v>
      </c>
      <c r="I751" t="s">
        <v>1434</v>
      </c>
      <c r="J751">
        <v>470.49</v>
      </c>
      <c r="K751" s="14">
        <v>42119</v>
      </c>
      <c r="L751">
        <v>485</v>
      </c>
    </row>
    <row r="752" spans="1:12" x14ac:dyDescent="0.25">
      <c r="A752" t="s">
        <v>1434</v>
      </c>
      <c r="C752">
        <v>489</v>
      </c>
      <c r="D752" t="s">
        <v>817</v>
      </c>
      <c r="E752" t="s">
        <v>14</v>
      </c>
      <c r="F752" t="s">
        <v>1618</v>
      </c>
      <c r="G752" t="s">
        <v>1619</v>
      </c>
      <c r="H752" s="2">
        <v>32602</v>
      </c>
      <c r="I752" t="s">
        <v>1434</v>
      </c>
      <c r="J752">
        <v>-937.13</v>
      </c>
      <c r="K752" s="14">
        <v>41940</v>
      </c>
      <c r="L752">
        <v>489</v>
      </c>
    </row>
    <row r="753" spans="1:12" x14ac:dyDescent="0.25">
      <c r="A753" t="s">
        <v>1434</v>
      </c>
      <c r="C753">
        <v>489</v>
      </c>
      <c r="D753" t="s">
        <v>817</v>
      </c>
      <c r="E753" t="s">
        <v>14</v>
      </c>
      <c r="F753" t="s">
        <v>1618</v>
      </c>
      <c r="G753" t="s">
        <v>1619</v>
      </c>
      <c r="H753" s="2">
        <v>32602</v>
      </c>
      <c r="I753" t="s">
        <v>1434</v>
      </c>
      <c r="J753">
        <v>-235.81</v>
      </c>
      <c r="K753" s="14">
        <v>42204</v>
      </c>
      <c r="L753">
        <v>489</v>
      </c>
    </row>
    <row r="754" spans="1:12" x14ac:dyDescent="0.25">
      <c r="A754" t="s">
        <v>1434</v>
      </c>
      <c r="C754">
        <v>489</v>
      </c>
      <c r="D754" t="s">
        <v>817</v>
      </c>
      <c r="E754" t="s">
        <v>14</v>
      </c>
      <c r="F754" t="s">
        <v>1618</v>
      </c>
      <c r="G754" t="s">
        <v>1619</v>
      </c>
      <c r="H754" s="2">
        <v>32602</v>
      </c>
      <c r="I754" t="s">
        <v>1434</v>
      </c>
      <c r="J754">
        <v>-742.36</v>
      </c>
      <c r="K754" s="14">
        <v>41990</v>
      </c>
      <c r="L754">
        <v>489</v>
      </c>
    </row>
    <row r="755" spans="1:12" x14ac:dyDescent="0.25">
      <c r="A755" t="s">
        <v>1434</v>
      </c>
      <c r="C755">
        <v>489</v>
      </c>
      <c r="D755" t="s">
        <v>817</v>
      </c>
      <c r="E755" t="s">
        <v>14</v>
      </c>
      <c r="F755" t="s">
        <v>1618</v>
      </c>
      <c r="G755" t="s">
        <v>1619</v>
      </c>
      <c r="H755" s="2">
        <v>32602</v>
      </c>
      <c r="I755" t="s">
        <v>1434</v>
      </c>
      <c r="J755">
        <v>955.36</v>
      </c>
      <c r="K755" s="14">
        <v>41756</v>
      </c>
      <c r="L755">
        <v>489</v>
      </c>
    </row>
    <row r="756" spans="1:12" x14ac:dyDescent="0.25">
      <c r="A756" t="s">
        <v>1434</v>
      </c>
      <c r="C756">
        <v>489</v>
      </c>
      <c r="D756" t="s">
        <v>817</v>
      </c>
      <c r="E756" t="s">
        <v>14</v>
      </c>
      <c r="F756" t="s">
        <v>1618</v>
      </c>
      <c r="G756" t="s">
        <v>1619</v>
      </c>
      <c r="H756" s="2">
        <v>32602</v>
      </c>
      <c r="I756" t="s">
        <v>1434</v>
      </c>
      <c r="J756">
        <v>562.62</v>
      </c>
      <c r="K756" s="14">
        <v>42080</v>
      </c>
      <c r="L756">
        <v>489</v>
      </c>
    </row>
    <row r="757" spans="1:12" x14ac:dyDescent="0.25">
      <c r="A757" t="s">
        <v>1434</v>
      </c>
      <c r="C757">
        <v>493</v>
      </c>
      <c r="D757" t="s">
        <v>781</v>
      </c>
      <c r="E757" t="s">
        <v>1044</v>
      </c>
      <c r="F757" t="s">
        <v>1620</v>
      </c>
      <c r="G757" t="s">
        <v>1621</v>
      </c>
      <c r="H757" s="2">
        <v>26320</v>
      </c>
      <c r="I757" t="s">
        <v>1434</v>
      </c>
      <c r="J757">
        <v>606.53</v>
      </c>
      <c r="K757" s="14">
        <v>42110</v>
      </c>
      <c r="L757">
        <v>493</v>
      </c>
    </row>
    <row r="758" spans="1:12" x14ac:dyDescent="0.25">
      <c r="A758" t="s">
        <v>1434</v>
      </c>
      <c r="C758">
        <v>494</v>
      </c>
      <c r="D758" t="s">
        <v>1622</v>
      </c>
      <c r="E758" t="s">
        <v>14</v>
      </c>
      <c r="F758" t="s">
        <v>1623</v>
      </c>
      <c r="G758" t="s">
        <v>1624</v>
      </c>
      <c r="H758" s="2">
        <v>31463</v>
      </c>
      <c r="I758" t="s">
        <v>1434</v>
      </c>
      <c r="J758">
        <v>909.67</v>
      </c>
      <c r="K758" s="14">
        <v>41873</v>
      </c>
      <c r="L758">
        <v>494</v>
      </c>
    </row>
    <row r="759" spans="1:12" x14ac:dyDescent="0.25">
      <c r="A759" t="s">
        <v>1434</v>
      </c>
      <c r="C759">
        <v>494</v>
      </c>
      <c r="D759" t="s">
        <v>1622</v>
      </c>
      <c r="E759" t="s">
        <v>14</v>
      </c>
      <c r="F759" t="s">
        <v>1623</v>
      </c>
      <c r="G759" t="s">
        <v>1624</v>
      </c>
      <c r="H759" s="2">
        <v>31463</v>
      </c>
      <c r="I759" t="s">
        <v>1434</v>
      </c>
      <c r="J759">
        <v>950.47</v>
      </c>
      <c r="K759" s="14">
        <v>42110</v>
      </c>
      <c r="L759">
        <v>494</v>
      </c>
    </row>
    <row r="760" spans="1:12" x14ac:dyDescent="0.25">
      <c r="A760" t="s">
        <v>1434</v>
      </c>
      <c r="C760">
        <v>494</v>
      </c>
      <c r="D760" t="s">
        <v>1622</v>
      </c>
      <c r="E760" t="s">
        <v>14</v>
      </c>
      <c r="F760" t="s">
        <v>1623</v>
      </c>
      <c r="G760" t="s">
        <v>1624</v>
      </c>
      <c r="H760" s="2">
        <v>31463</v>
      </c>
      <c r="I760" t="s">
        <v>1434</v>
      </c>
      <c r="J760">
        <v>-294.31</v>
      </c>
      <c r="K760" s="14">
        <v>42301</v>
      </c>
      <c r="L760">
        <v>494</v>
      </c>
    </row>
    <row r="761" spans="1:12" x14ac:dyDescent="0.25">
      <c r="A761" t="s">
        <v>1434</v>
      </c>
      <c r="C761">
        <v>504</v>
      </c>
      <c r="D761" t="s">
        <v>1625</v>
      </c>
      <c r="E761" t="s">
        <v>1022</v>
      </c>
      <c r="F761" t="s">
        <v>1626</v>
      </c>
      <c r="G761" t="s">
        <v>1627</v>
      </c>
      <c r="H761" s="2">
        <v>28464</v>
      </c>
      <c r="I761" t="s">
        <v>1434</v>
      </c>
      <c r="J761">
        <v>71.84</v>
      </c>
      <c r="K761" s="14">
        <v>41682</v>
      </c>
      <c r="L761">
        <v>504</v>
      </c>
    </row>
    <row r="762" spans="1:12" x14ac:dyDescent="0.25">
      <c r="A762" t="s">
        <v>1434</v>
      </c>
      <c r="C762">
        <v>504</v>
      </c>
      <c r="D762" t="s">
        <v>1625</v>
      </c>
      <c r="E762" t="s">
        <v>1022</v>
      </c>
      <c r="F762" t="s">
        <v>1626</v>
      </c>
      <c r="G762" t="s">
        <v>1627</v>
      </c>
      <c r="H762" s="2">
        <v>28464</v>
      </c>
      <c r="I762" t="s">
        <v>1434</v>
      </c>
      <c r="J762">
        <v>-876.25</v>
      </c>
      <c r="K762" s="14">
        <v>41652</v>
      </c>
      <c r="L762">
        <v>504</v>
      </c>
    </row>
    <row r="763" spans="1:12" x14ac:dyDescent="0.25">
      <c r="A763" t="s">
        <v>1434</v>
      </c>
      <c r="C763">
        <v>504</v>
      </c>
      <c r="D763" t="s">
        <v>1625</v>
      </c>
      <c r="E763" t="s">
        <v>1022</v>
      </c>
      <c r="F763" t="s">
        <v>1626</v>
      </c>
      <c r="G763" t="s">
        <v>1627</v>
      </c>
      <c r="H763" s="2">
        <v>28464</v>
      </c>
      <c r="I763" t="s">
        <v>1434</v>
      </c>
      <c r="J763">
        <v>-251.76</v>
      </c>
      <c r="K763" s="14">
        <v>42254</v>
      </c>
      <c r="L763">
        <v>504</v>
      </c>
    </row>
    <row r="764" spans="1:12" x14ac:dyDescent="0.25">
      <c r="A764" t="s">
        <v>1434</v>
      </c>
      <c r="C764">
        <v>504</v>
      </c>
      <c r="D764" t="s">
        <v>1625</v>
      </c>
      <c r="E764" t="s">
        <v>1022</v>
      </c>
      <c r="F764" t="s">
        <v>1626</v>
      </c>
      <c r="G764" t="s">
        <v>1627</v>
      </c>
      <c r="H764" s="2">
        <v>28464</v>
      </c>
      <c r="I764" t="s">
        <v>1434</v>
      </c>
      <c r="J764">
        <v>-536.44000000000005</v>
      </c>
      <c r="K764" s="14">
        <v>42352</v>
      </c>
      <c r="L764">
        <v>504</v>
      </c>
    </row>
    <row r="765" spans="1:12" x14ac:dyDescent="0.25">
      <c r="A765" t="s">
        <v>1434</v>
      </c>
      <c r="C765">
        <v>505</v>
      </c>
      <c r="D765" t="s">
        <v>1628</v>
      </c>
      <c r="E765" t="s">
        <v>14</v>
      </c>
      <c r="F765" t="s">
        <v>1629</v>
      </c>
      <c r="G765" t="s">
        <v>1630</v>
      </c>
      <c r="H765" s="2">
        <v>34179</v>
      </c>
      <c r="I765" t="s">
        <v>1434</v>
      </c>
      <c r="J765">
        <v>88.53</v>
      </c>
      <c r="K765" s="14">
        <v>41998</v>
      </c>
      <c r="L765">
        <v>505</v>
      </c>
    </row>
    <row r="766" spans="1:12" x14ac:dyDescent="0.25">
      <c r="A766" t="s">
        <v>1434</v>
      </c>
      <c r="C766">
        <v>505</v>
      </c>
      <c r="D766" t="s">
        <v>1628</v>
      </c>
      <c r="E766" t="s">
        <v>14</v>
      </c>
      <c r="F766" t="s">
        <v>1629</v>
      </c>
      <c r="G766" t="s">
        <v>1630</v>
      </c>
      <c r="H766" s="2">
        <v>34179</v>
      </c>
      <c r="I766" t="s">
        <v>1434</v>
      </c>
      <c r="J766">
        <v>322.17</v>
      </c>
      <c r="K766" s="14">
        <v>42274</v>
      </c>
      <c r="L766">
        <v>505</v>
      </c>
    </row>
    <row r="767" spans="1:12" x14ac:dyDescent="0.25">
      <c r="A767" t="s">
        <v>1434</v>
      </c>
      <c r="C767">
        <v>505</v>
      </c>
      <c r="D767" t="s">
        <v>1628</v>
      </c>
      <c r="E767" t="s">
        <v>14</v>
      </c>
      <c r="F767" t="s">
        <v>1629</v>
      </c>
      <c r="G767" t="s">
        <v>1630</v>
      </c>
      <c r="H767" s="2">
        <v>34179</v>
      </c>
      <c r="I767" t="s">
        <v>1434</v>
      </c>
      <c r="J767">
        <v>-569.73</v>
      </c>
      <c r="K767" s="14">
        <v>42295</v>
      </c>
      <c r="L767">
        <v>505</v>
      </c>
    </row>
    <row r="768" spans="1:12" x14ac:dyDescent="0.25">
      <c r="A768" t="s">
        <v>1434</v>
      </c>
      <c r="C768">
        <v>505</v>
      </c>
      <c r="D768" t="s">
        <v>1628</v>
      </c>
      <c r="E768" t="s">
        <v>14</v>
      </c>
      <c r="F768" t="s">
        <v>1629</v>
      </c>
      <c r="G768" t="s">
        <v>1630</v>
      </c>
      <c r="H768" s="2">
        <v>34179</v>
      </c>
      <c r="I768" t="s">
        <v>1434</v>
      </c>
      <c r="J768">
        <v>-965.47</v>
      </c>
      <c r="K768" s="14">
        <v>42174</v>
      </c>
      <c r="L768">
        <v>505</v>
      </c>
    </row>
    <row r="769" spans="1:12" x14ac:dyDescent="0.25">
      <c r="A769" t="s">
        <v>1434</v>
      </c>
      <c r="C769">
        <v>505</v>
      </c>
      <c r="D769" t="s">
        <v>1628</v>
      </c>
      <c r="E769" t="s">
        <v>14</v>
      </c>
      <c r="F769" t="s">
        <v>1629</v>
      </c>
      <c r="G769" t="s">
        <v>1630</v>
      </c>
      <c r="H769" s="2">
        <v>34179</v>
      </c>
      <c r="I769" t="s">
        <v>1434</v>
      </c>
      <c r="J769">
        <v>35.119999999999997</v>
      </c>
      <c r="K769" s="14">
        <v>41835</v>
      </c>
      <c r="L769">
        <v>505</v>
      </c>
    </row>
    <row r="770" spans="1:12" x14ac:dyDescent="0.25">
      <c r="A770" t="s">
        <v>1434</v>
      </c>
      <c r="C770">
        <v>506</v>
      </c>
      <c r="D770" t="s">
        <v>1000</v>
      </c>
      <c r="E770" t="s">
        <v>1044</v>
      </c>
      <c r="F770" t="s">
        <v>1629</v>
      </c>
      <c r="G770" t="s">
        <v>1631</v>
      </c>
      <c r="H770" s="2">
        <v>29302</v>
      </c>
      <c r="I770" t="s">
        <v>1434</v>
      </c>
      <c r="J770">
        <v>-788.09</v>
      </c>
      <c r="K770" s="14">
        <v>41842</v>
      </c>
      <c r="L770">
        <v>506</v>
      </c>
    </row>
    <row r="771" spans="1:12" x14ac:dyDescent="0.25">
      <c r="A771" t="s">
        <v>1434</v>
      </c>
      <c r="C771">
        <v>506</v>
      </c>
      <c r="D771" t="s">
        <v>1000</v>
      </c>
      <c r="E771" t="s">
        <v>1044</v>
      </c>
      <c r="F771" t="s">
        <v>1629</v>
      </c>
      <c r="G771" t="s">
        <v>1631</v>
      </c>
      <c r="H771" s="2">
        <v>29302</v>
      </c>
      <c r="I771" t="s">
        <v>1434</v>
      </c>
      <c r="J771">
        <v>99.22</v>
      </c>
      <c r="K771" s="14">
        <v>41971</v>
      </c>
      <c r="L771">
        <v>506</v>
      </c>
    </row>
    <row r="772" spans="1:12" x14ac:dyDescent="0.25">
      <c r="A772" t="s">
        <v>1434</v>
      </c>
      <c r="C772">
        <v>506</v>
      </c>
      <c r="D772" t="s">
        <v>1000</v>
      </c>
      <c r="E772" t="s">
        <v>1044</v>
      </c>
      <c r="F772" t="s">
        <v>1629</v>
      </c>
      <c r="G772" t="s">
        <v>1631</v>
      </c>
      <c r="H772" s="2">
        <v>29302</v>
      </c>
      <c r="I772" t="s">
        <v>1434</v>
      </c>
      <c r="J772">
        <v>-261.14999999999998</v>
      </c>
      <c r="K772" s="14">
        <v>41864</v>
      </c>
      <c r="L772">
        <v>506</v>
      </c>
    </row>
    <row r="773" spans="1:12" x14ac:dyDescent="0.25">
      <c r="A773" t="s">
        <v>1434</v>
      </c>
      <c r="C773">
        <v>507</v>
      </c>
      <c r="D773" t="s">
        <v>1490</v>
      </c>
      <c r="E773" t="s">
        <v>14</v>
      </c>
      <c r="F773" t="s">
        <v>1629</v>
      </c>
      <c r="G773" t="s">
        <v>1632</v>
      </c>
      <c r="H773" s="2">
        <v>30257</v>
      </c>
      <c r="I773" t="s">
        <v>1434</v>
      </c>
      <c r="J773">
        <v>-671.59</v>
      </c>
      <c r="K773" s="14">
        <v>42181</v>
      </c>
      <c r="L773">
        <v>507</v>
      </c>
    </row>
    <row r="774" spans="1:12" x14ac:dyDescent="0.25">
      <c r="A774" t="s">
        <v>1434</v>
      </c>
      <c r="C774">
        <v>507</v>
      </c>
      <c r="D774" t="s">
        <v>1490</v>
      </c>
      <c r="E774" t="s">
        <v>14</v>
      </c>
      <c r="F774" t="s">
        <v>1629</v>
      </c>
      <c r="G774" t="s">
        <v>1632</v>
      </c>
      <c r="H774" s="2">
        <v>30257</v>
      </c>
      <c r="I774" t="s">
        <v>1434</v>
      </c>
      <c r="J774">
        <v>786.39</v>
      </c>
      <c r="K774" s="14">
        <v>42021</v>
      </c>
      <c r="L774">
        <v>507</v>
      </c>
    </row>
    <row r="775" spans="1:12" x14ac:dyDescent="0.25">
      <c r="A775" t="s">
        <v>1434</v>
      </c>
      <c r="C775">
        <v>507</v>
      </c>
      <c r="D775" t="s">
        <v>1490</v>
      </c>
      <c r="E775" t="s">
        <v>14</v>
      </c>
      <c r="F775" t="s">
        <v>1629</v>
      </c>
      <c r="G775" t="s">
        <v>1632</v>
      </c>
      <c r="H775" s="2">
        <v>30257</v>
      </c>
      <c r="I775" t="s">
        <v>1434</v>
      </c>
      <c r="J775">
        <v>-861.57</v>
      </c>
      <c r="K775" s="14">
        <v>41699</v>
      </c>
      <c r="L775">
        <v>507</v>
      </c>
    </row>
    <row r="776" spans="1:12" x14ac:dyDescent="0.25">
      <c r="A776" t="s">
        <v>1434</v>
      </c>
      <c r="C776">
        <v>507</v>
      </c>
      <c r="D776" t="s">
        <v>1490</v>
      </c>
      <c r="E776" t="s">
        <v>14</v>
      </c>
      <c r="F776" t="s">
        <v>1629</v>
      </c>
      <c r="G776" t="s">
        <v>1632</v>
      </c>
      <c r="H776" s="2">
        <v>30257</v>
      </c>
      <c r="I776" t="s">
        <v>1434</v>
      </c>
      <c r="J776">
        <v>855.23</v>
      </c>
      <c r="K776" s="14">
        <v>42303</v>
      </c>
      <c r="L776">
        <v>507</v>
      </c>
    </row>
    <row r="777" spans="1:12" x14ac:dyDescent="0.25">
      <c r="A777" t="s">
        <v>1434</v>
      </c>
      <c r="C777">
        <v>510</v>
      </c>
      <c r="D777" t="s">
        <v>900</v>
      </c>
      <c r="E777" t="s">
        <v>1596</v>
      </c>
      <c r="F777" t="s">
        <v>1633</v>
      </c>
      <c r="G777" t="s">
        <v>1634</v>
      </c>
      <c r="H777" s="2">
        <v>26042</v>
      </c>
      <c r="I777" t="s">
        <v>1434</v>
      </c>
      <c r="J777">
        <v>-545.13</v>
      </c>
      <c r="K777" s="14">
        <v>42209</v>
      </c>
      <c r="L777">
        <v>510</v>
      </c>
    </row>
    <row r="778" spans="1:12" x14ac:dyDescent="0.25">
      <c r="A778" t="s">
        <v>1434</v>
      </c>
      <c r="C778">
        <v>510</v>
      </c>
      <c r="D778" t="s">
        <v>900</v>
      </c>
      <c r="E778" t="s">
        <v>1596</v>
      </c>
      <c r="F778" t="s">
        <v>1633</v>
      </c>
      <c r="G778" t="s">
        <v>1634</v>
      </c>
      <c r="H778" s="2">
        <v>26042</v>
      </c>
      <c r="I778" t="s">
        <v>1434</v>
      </c>
      <c r="J778">
        <v>401.25</v>
      </c>
      <c r="K778" s="14">
        <v>42110</v>
      </c>
      <c r="L778">
        <v>510</v>
      </c>
    </row>
    <row r="779" spans="1:12" x14ac:dyDescent="0.25">
      <c r="A779" t="s">
        <v>1434</v>
      </c>
      <c r="C779">
        <v>512</v>
      </c>
      <c r="D779" t="s">
        <v>1635</v>
      </c>
      <c r="E779" t="s">
        <v>14</v>
      </c>
      <c r="F779" t="s">
        <v>1636</v>
      </c>
      <c r="G779" t="s">
        <v>1637</v>
      </c>
      <c r="H779" s="2">
        <v>24266</v>
      </c>
      <c r="I779" t="s">
        <v>1434</v>
      </c>
      <c r="J779">
        <v>993.23</v>
      </c>
      <c r="K779" s="14">
        <v>42319</v>
      </c>
      <c r="L779">
        <v>512</v>
      </c>
    </row>
    <row r="780" spans="1:12" x14ac:dyDescent="0.25">
      <c r="A780" t="s">
        <v>1434</v>
      </c>
      <c r="C780">
        <v>512</v>
      </c>
      <c r="D780" t="s">
        <v>1635</v>
      </c>
      <c r="E780" t="s">
        <v>14</v>
      </c>
      <c r="F780" t="s">
        <v>1636</v>
      </c>
      <c r="G780" t="s">
        <v>1637</v>
      </c>
      <c r="H780" s="2">
        <v>24266</v>
      </c>
      <c r="I780" t="s">
        <v>1434</v>
      </c>
      <c r="J780">
        <v>333.6</v>
      </c>
      <c r="K780" s="14">
        <v>42256</v>
      </c>
      <c r="L780">
        <v>512</v>
      </c>
    </row>
    <row r="781" spans="1:12" x14ac:dyDescent="0.25">
      <c r="A781" t="s">
        <v>1434</v>
      </c>
      <c r="C781">
        <v>518</v>
      </c>
      <c r="D781" t="s">
        <v>1018</v>
      </c>
      <c r="E781" t="s">
        <v>1126</v>
      </c>
      <c r="F781" t="s">
        <v>1638</v>
      </c>
      <c r="G781" t="s">
        <v>1639</v>
      </c>
      <c r="H781" s="2">
        <v>29876</v>
      </c>
      <c r="I781" t="s">
        <v>1434</v>
      </c>
      <c r="J781" t="s">
        <v>14</v>
      </c>
      <c r="K781" t="s">
        <v>14</v>
      </c>
      <c r="L781" t="s">
        <v>14</v>
      </c>
    </row>
    <row r="782" spans="1:12" x14ac:dyDescent="0.25">
      <c r="A782" t="s">
        <v>1434</v>
      </c>
      <c r="C782">
        <v>519</v>
      </c>
      <c r="D782" t="s">
        <v>1640</v>
      </c>
      <c r="E782" t="s">
        <v>1005</v>
      </c>
      <c r="F782" t="s">
        <v>1638</v>
      </c>
      <c r="G782" t="s">
        <v>1641</v>
      </c>
      <c r="H782" s="2">
        <v>26997</v>
      </c>
      <c r="I782" t="s">
        <v>1434</v>
      </c>
      <c r="J782">
        <v>42.18</v>
      </c>
      <c r="K782" s="14">
        <v>42268</v>
      </c>
      <c r="L782">
        <v>519</v>
      </c>
    </row>
    <row r="783" spans="1:12" x14ac:dyDescent="0.25">
      <c r="A783" t="s">
        <v>1434</v>
      </c>
      <c r="C783">
        <v>519</v>
      </c>
      <c r="D783" t="s">
        <v>1640</v>
      </c>
      <c r="E783" t="s">
        <v>1005</v>
      </c>
      <c r="F783" t="s">
        <v>1638</v>
      </c>
      <c r="G783" t="s">
        <v>1641</v>
      </c>
      <c r="H783" s="2">
        <v>26997</v>
      </c>
      <c r="I783" t="s">
        <v>1434</v>
      </c>
      <c r="J783">
        <v>-179.38</v>
      </c>
      <c r="K783" s="14">
        <v>41804</v>
      </c>
      <c r="L783">
        <v>519</v>
      </c>
    </row>
    <row r="784" spans="1:12" x14ac:dyDescent="0.25">
      <c r="A784" t="s">
        <v>1434</v>
      </c>
      <c r="C784">
        <v>519</v>
      </c>
      <c r="D784" t="s">
        <v>1640</v>
      </c>
      <c r="E784" t="s">
        <v>1005</v>
      </c>
      <c r="F784" t="s">
        <v>1638</v>
      </c>
      <c r="G784" t="s">
        <v>1641</v>
      </c>
      <c r="H784" s="2">
        <v>26997</v>
      </c>
      <c r="I784" t="s">
        <v>1434</v>
      </c>
      <c r="J784">
        <v>-136.05000000000001</v>
      </c>
      <c r="K784" s="14">
        <v>41728</v>
      </c>
      <c r="L784">
        <v>519</v>
      </c>
    </row>
    <row r="785" spans="1:12" x14ac:dyDescent="0.25">
      <c r="A785" t="s">
        <v>1434</v>
      </c>
      <c r="C785">
        <v>520</v>
      </c>
      <c r="D785" t="s">
        <v>1018</v>
      </c>
      <c r="E785" t="s">
        <v>1005</v>
      </c>
      <c r="F785" t="s">
        <v>1642</v>
      </c>
      <c r="G785" t="s">
        <v>1643</v>
      </c>
      <c r="H785" s="2">
        <v>33746</v>
      </c>
      <c r="I785" t="s">
        <v>1434</v>
      </c>
      <c r="J785">
        <v>-648.66999999999996</v>
      </c>
      <c r="K785" s="14">
        <v>41851</v>
      </c>
      <c r="L785">
        <v>520</v>
      </c>
    </row>
    <row r="786" spans="1:12" x14ac:dyDescent="0.25">
      <c r="A786" t="s">
        <v>1434</v>
      </c>
      <c r="C786">
        <v>520</v>
      </c>
      <c r="D786" t="s">
        <v>1018</v>
      </c>
      <c r="E786" t="s">
        <v>1005</v>
      </c>
      <c r="F786" t="s">
        <v>1642</v>
      </c>
      <c r="G786" t="s">
        <v>1643</v>
      </c>
      <c r="H786" s="2">
        <v>33746</v>
      </c>
      <c r="I786" t="s">
        <v>1434</v>
      </c>
      <c r="J786">
        <v>632.52</v>
      </c>
      <c r="K786" s="14">
        <v>41695</v>
      </c>
      <c r="L786">
        <v>520</v>
      </c>
    </row>
    <row r="787" spans="1:12" x14ac:dyDescent="0.25">
      <c r="A787" t="s">
        <v>1434</v>
      </c>
      <c r="C787">
        <v>521</v>
      </c>
      <c r="D787" t="s">
        <v>1644</v>
      </c>
      <c r="E787" t="s">
        <v>14</v>
      </c>
      <c r="F787" t="s">
        <v>1645</v>
      </c>
      <c r="G787" t="s">
        <v>1646</v>
      </c>
      <c r="H787" s="2">
        <v>24891</v>
      </c>
      <c r="I787" t="s">
        <v>1434</v>
      </c>
      <c r="J787" t="s">
        <v>14</v>
      </c>
      <c r="K787" t="s">
        <v>14</v>
      </c>
      <c r="L787" t="s">
        <v>14</v>
      </c>
    </row>
    <row r="788" spans="1:12" x14ac:dyDescent="0.25">
      <c r="A788" t="s">
        <v>1434</v>
      </c>
      <c r="C788">
        <v>523</v>
      </c>
      <c r="D788" t="s">
        <v>863</v>
      </c>
      <c r="E788" t="s">
        <v>14</v>
      </c>
      <c r="F788" t="s">
        <v>1647</v>
      </c>
      <c r="G788" t="s">
        <v>1648</v>
      </c>
      <c r="H788" s="2">
        <v>30683</v>
      </c>
      <c r="I788" t="s">
        <v>1434</v>
      </c>
      <c r="J788">
        <v>932.76</v>
      </c>
      <c r="K788" s="14">
        <v>41682</v>
      </c>
      <c r="L788">
        <v>523</v>
      </c>
    </row>
    <row r="789" spans="1:12" x14ac:dyDescent="0.25">
      <c r="A789" t="s">
        <v>1434</v>
      </c>
      <c r="C789">
        <v>523</v>
      </c>
      <c r="D789" t="s">
        <v>863</v>
      </c>
      <c r="E789" t="s">
        <v>14</v>
      </c>
      <c r="F789" t="s">
        <v>1647</v>
      </c>
      <c r="G789" t="s">
        <v>1648</v>
      </c>
      <c r="H789" s="2">
        <v>30683</v>
      </c>
      <c r="I789" t="s">
        <v>1434</v>
      </c>
      <c r="J789">
        <v>-818.71</v>
      </c>
      <c r="K789" s="14">
        <v>41783</v>
      </c>
      <c r="L789">
        <v>523</v>
      </c>
    </row>
    <row r="790" spans="1:12" x14ac:dyDescent="0.25">
      <c r="A790" t="s">
        <v>1434</v>
      </c>
      <c r="C790">
        <v>534</v>
      </c>
      <c r="D790" t="s">
        <v>861</v>
      </c>
      <c r="E790" t="s">
        <v>1044</v>
      </c>
      <c r="F790" t="s">
        <v>1072</v>
      </c>
      <c r="G790" t="s">
        <v>1649</v>
      </c>
      <c r="H790" s="2">
        <v>26150</v>
      </c>
      <c r="I790" t="s">
        <v>1434</v>
      </c>
      <c r="J790">
        <v>-57.65</v>
      </c>
      <c r="K790" s="14">
        <v>42076</v>
      </c>
      <c r="L790">
        <v>534</v>
      </c>
    </row>
    <row r="791" spans="1:12" x14ac:dyDescent="0.25">
      <c r="A791" t="s">
        <v>1434</v>
      </c>
      <c r="C791">
        <v>534</v>
      </c>
      <c r="D791" t="s">
        <v>861</v>
      </c>
      <c r="E791" t="s">
        <v>1044</v>
      </c>
      <c r="F791" t="s">
        <v>1072</v>
      </c>
      <c r="G791" t="s">
        <v>1649</v>
      </c>
      <c r="H791" s="2">
        <v>26150</v>
      </c>
      <c r="I791" t="s">
        <v>1434</v>
      </c>
      <c r="J791">
        <v>-873.05</v>
      </c>
      <c r="K791" s="14">
        <v>41839</v>
      </c>
      <c r="L791">
        <v>534</v>
      </c>
    </row>
    <row r="792" spans="1:12" x14ac:dyDescent="0.25">
      <c r="A792" t="s">
        <v>1434</v>
      </c>
      <c r="C792">
        <v>534</v>
      </c>
      <c r="D792" t="s">
        <v>861</v>
      </c>
      <c r="E792" t="s">
        <v>1044</v>
      </c>
      <c r="F792" t="s">
        <v>1072</v>
      </c>
      <c r="G792" t="s">
        <v>1649</v>
      </c>
      <c r="H792" s="2">
        <v>26150</v>
      </c>
      <c r="I792" t="s">
        <v>1434</v>
      </c>
      <c r="J792">
        <v>354.81</v>
      </c>
      <c r="K792" s="14">
        <v>41974</v>
      </c>
      <c r="L792">
        <v>534</v>
      </c>
    </row>
    <row r="793" spans="1:12" x14ac:dyDescent="0.25">
      <c r="A793" t="s">
        <v>1434</v>
      </c>
      <c r="C793">
        <v>534</v>
      </c>
      <c r="D793" t="s">
        <v>861</v>
      </c>
      <c r="E793" t="s">
        <v>1044</v>
      </c>
      <c r="F793" t="s">
        <v>1072</v>
      </c>
      <c r="G793" t="s">
        <v>1649</v>
      </c>
      <c r="H793" s="2">
        <v>26150</v>
      </c>
      <c r="I793" t="s">
        <v>1434</v>
      </c>
      <c r="J793">
        <v>-794.96</v>
      </c>
      <c r="K793" s="14">
        <v>42063</v>
      </c>
      <c r="L793">
        <v>534</v>
      </c>
    </row>
    <row r="794" spans="1:12" x14ac:dyDescent="0.25">
      <c r="A794" t="s">
        <v>1434</v>
      </c>
      <c r="C794">
        <v>534</v>
      </c>
      <c r="D794" t="s">
        <v>861</v>
      </c>
      <c r="E794" t="s">
        <v>1044</v>
      </c>
      <c r="F794" t="s">
        <v>1072</v>
      </c>
      <c r="G794" t="s">
        <v>1649</v>
      </c>
      <c r="H794" s="2">
        <v>26150</v>
      </c>
      <c r="I794" t="s">
        <v>1434</v>
      </c>
      <c r="J794">
        <v>-406.49</v>
      </c>
      <c r="K794" s="14">
        <v>41822</v>
      </c>
      <c r="L794">
        <v>534</v>
      </c>
    </row>
    <row r="795" spans="1:12" x14ac:dyDescent="0.25">
      <c r="A795" t="s">
        <v>1434</v>
      </c>
      <c r="C795">
        <v>534</v>
      </c>
      <c r="D795" t="s">
        <v>861</v>
      </c>
      <c r="E795" t="s">
        <v>1044</v>
      </c>
      <c r="F795" t="s">
        <v>1072</v>
      </c>
      <c r="G795" t="s">
        <v>1649</v>
      </c>
      <c r="H795" s="2">
        <v>26150</v>
      </c>
      <c r="I795" t="s">
        <v>1434</v>
      </c>
      <c r="J795">
        <v>947.83</v>
      </c>
      <c r="K795" s="14">
        <v>42165</v>
      </c>
      <c r="L795">
        <v>534</v>
      </c>
    </row>
    <row r="796" spans="1:12" x14ac:dyDescent="0.25">
      <c r="A796" t="s">
        <v>1434</v>
      </c>
      <c r="C796">
        <v>545</v>
      </c>
      <c r="D796" t="s">
        <v>1650</v>
      </c>
      <c r="E796" t="s">
        <v>1001</v>
      </c>
      <c r="F796" t="s">
        <v>1194</v>
      </c>
      <c r="G796" t="s">
        <v>1651</v>
      </c>
      <c r="H796" s="2">
        <v>27175</v>
      </c>
      <c r="I796" t="s">
        <v>1434</v>
      </c>
      <c r="J796">
        <v>426.75</v>
      </c>
      <c r="K796" s="14">
        <v>41657</v>
      </c>
      <c r="L796">
        <v>545</v>
      </c>
    </row>
    <row r="797" spans="1:12" x14ac:dyDescent="0.25">
      <c r="A797" t="s">
        <v>1434</v>
      </c>
      <c r="C797">
        <v>545</v>
      </c>
      <c r="D797" t="s">
        <v>1650</v>
      </c>
      <c r="E797" t="s">
        <v>1001</v>
      </c>
      <c r="F797" t="s">
        <v>1194</v>
      </c>
      <c r="G797" t="s">
        <v>1651</v>
      </c>
      <c r="H797" s="2">
        <v>27175</v>
      </c>
      <c r="I797" t="s">
        <v>1434</v>
      </c>
      <c r="J797">
        <v>521.35</v>
      </c>
      <c r="K797" s="14">
        <v>41946</v>
      </c>
      <c r="L797">
        <v>545</v>
      </c>
    </row>
    <row r="798" spans="1:12" x14ac:dyDescent="0.25">
      <c r="A798" t="s">
        <v>1434</v>
      </c>
      <c r="C798">
        <v>545</v>
      </c>
      <c r="D798" t="s">
        <v>1650</v>
      </c>
      <c r="E798" t="s">
        <v>1001</v>
      </c>
      <c r="F798" t="s">
        <v>1194</v>
      </c>
      <c r="G798" t="s">
        <v>1651</v>
      </c>
      <c r="H798" s="2">
        <v>27175</v>
      </c>
      <c r="I798" t="s">
        <v>1434</v>
      </c>
      <c r="J798">
        <v>902.21</v>
      </c>
      <c r="K798" s="14">
        <v>41984</v>
      </c>
      <c r="L798">
        <v>545</v>
      </c>
    </row>
    <row r="799" spans="1:12" x14ac:dyDescent="0.25">
      <c r="A799" t="s">
        <v>1434</v>
      </c>
      <c r="C799">
        <v>545</v>
      </c>
      <c r="D799" t="s">
        <v>1650</v>
      </c>
      <c r="E799" t="s">
        <v>1001</v>
      </c>
      <c r="F799" t="s">
        <v>1194</v>
      </c>
      <c r="G799" t="s">
        <v>1651</v>
      </c>
      <c r="H799" s="2">
        <v>27175</v>
      </c>
      <c r="I799" t="s">
        <v>1434</v>
      </c>
      <c r="J799">
        <v>-639.96</v>
      </c>
      <c r="K799" s="14">
        <v>42331</v>
      </c>
      <c r="L799">
        <v>545</v>
      </c>
    </row>
    <row r="800" spans="1:12" x14ac:dyDescent="0.25">
      <c r="A800" t="s">
        <v>1434</v>
      </c>
      <c r="C800">
        <v>546</v>
      </c>
      <c r="D800" t="s">
        <v>877</v>
      </c>
      <c r="E800" t="s">
        <v>994</v>
      </c>
      <c r="F800" t="s">
        <v>1194</v>
      </c>
      <c r="G800" t="s">
        <v>1652</v>
      </c>
      <c r="H800" s="2">
        <v>31002</v>
      </c>
      <c r="I800" t="s">
        <v>1434</v>
      </c>
      <c r="J800">
        <v>-127.13</v>
      </c>
      <c r="K800" s="14">
        <v>41875</v>
      </c>
      <c r="L800">
        <v>546</v>
      </c>
    </row>
    <row r="801" spans="1:12" x14ac:dyDescent="0.25">
      <c r="A801" t="s">
        <v>1434</v>
      </c>
      <c r="C801">
        <v>546</v>
      </c>
      <c r="D801" t="s">
        <v>877</v>
      </c>
      <c r="E801" t="s">
        <v>994</v>
      </c>
      <c r="F801" t="s">
        <v>1194</v>
      </c>
      <c r="G801" t="s">
        <v>1652</v>
      </c>
      <c r="H801" s="2">
        <v>31002</v>
      </c>
      <c r="I801" t="s">
        <v>1434</v>
      </c>
      <c r="J801">
        <v>-523.75</v>
      </c>
      <c r="K801" s="14">
        <v>41648</v>
      </c>
      <c r="L801">
        <v>546</v>
      </c>
    </row>
    <row r="802" spans="1:12" x14ac:dyDescent="0.25">
      <c r="A802" t="s">
        <v>1434</v>
      </c>
      <c r="C802">
        <v>546</v>
      </c>
      <c r="D802" t="s">
        <v>877</v>
      </c>
      <c r="E802" t="s">
        <v>994</v>
      </c>
      <c r="F802" t="s">
        <v>1194</v>
      </c>
      <c r="G802" t="s">
        <v>1652</v>
      </c>
      <c r="H802" s="2">
        <v>31002</v>
      </c>
      <c r="I802" t="s">
        <v>1434</v>
      </c>
      <c r="J802">
        <v>-388.59</v>
      </c>
      <c r="K802" s="14">
        <v>41702</v>
      </c>
      <c r="L802">
        <v>546</v>
      </c>
    </row>
    <row r="803" spans="1:12" x14ac:dyDescent="0.25">
      <c r="A803" t="s">
        <v>1434</v>
      </c>
      <c r="C803">
        <v>546</v>
      </c>
      <c r="D803" t="s">
        <v>877</v>
      </c>
      <c r="E803" t="s">
        <v>994</v>
      </c>
      <c r="F803" t="s">
        <v>1194</v>
      </c>
      <c r="G803" t="s">
        <v>1652</v>
      </c>
      <c r="H803" s="2">
        <v>31002</v>
      </c>
      <c r="I803" t="s">
        <v>1434</v>
      </c>
      <c r="J803">
        <v>-580.48</v>
      </c>
      <c r="K803" s="14">
        <v>42185</v>
      </c>
      <c r="L803">
        <v>546</v>
      </c>
    </row>
    <row r="804" spans="1:12" x14ac:dyDescent="0.25">
      <c r="A804" t="s">
        <v>1434</v>
      </c>
      <c r="C804">
        <v>551</v>
      </c>
      <c r="D804" t="s">
        <v>1653</v>
      </c>
      <c r="E804" t="s">
        <v>994</v>
      </c>
      <c r="F804" t="s">
        <v>1654</v>
      </c>
      <c r="G804" t="s">
        <v>1655</v>
      </c>
      <c r="H804" s="2">
        <v>30124</v>
      </c>
      <c r="I804" t="s">
        <v>1434</v>
      </c>
      <c r="J804">
        <v>-875.39</v>
      </c>
      <c r="K804" s="14">
        <v>41974</v>
      </c>
      <c r="L804">
        <v>551</v>
      </c>
    </row>
    <row r="805" spans="1:12" x14ac:dyDescent="0.25">
      <c r="A805" t="s">
        <v>1434</v>
      </c>
      <c r="C805">
        <v>555</v>
      </c>
      <c r="D805" t="s">
        <v>1656</v>
      </c>
      <c r="E805" t="s">
        <v>1001</v>
      </c>
      <c r="F805" t="s">
        <v>1085</v>
      </c>
      <c r="G805" t="s">
        <v>1657</v>
      </c>
      <c r="H805" s="2">
        <v>26755</v>
      </c>
      <c r="I805" t="s">
        <v>1434</v>
      </c>
      <c r="J805" t="s">
        <v>14</v>
      </c>
      <c r="K805" t="s">
        <v>14</v>
      </c>
      <c r="L805" t="s">
        <v>14</v>
      </c>
    </row>
    <row r="806" spans="1:12" x14ac:dyDescent="0.25">
      <c r="A806" t="s">
        <v>1434</v>
      </c>
      <c r="C806">
        <v>564</v>
      </c>
      <c r="D806" t="s">
        <v>1341</v>
      </c>
      <c r="E806" t="s">
        <v>1015</v>
      </c>
      <c r="F806" t="s">
        <v>1100</v>
      </c>
      <c r="G806" t="s">
        <v>1658</v>
      </c>
      <c r="H806" s="2">
        <v>27856</v>
      </c>
      <c r="I806" t="s">
        <v>1434</v>
      </c>
      <c r="J806">
        <v>643.94000000000005</v>
      </c>
      <c r="K806" s="14">
        <v>41961</v>
      </c>
      <c r="L806">
        <v>564</v>
      </c>
    </row>
    <row r="807" spans="1:12" x14ac:dyDescent="0.25">
      <c r="A807" t="s">
        <v>1434</v>
      </c>
      <c r="C807">
        <v>564</v>
      </c>
      <c r="D807" t="s">
        <v>1341</v>
      </c>
      <c r="E807" t="s">
        <v>1015</v>
      </c>
      <c r="F807" t="s">
        <v>1100</v>
      </c>
      <c r="G807" t="s">
        <v>1658</v>
      </c>
      <c r="H807" s="2">
        <v>27856</v>
      </c>
      <c r="I807" t="s">
        <v>1434</v>
      </c>
      <c r="J807">
        <v>728.95</v>
      </c>
      <c r="K807" s="14">
        <v>41809</v>
      </c>
      <c r="L807">
        <v>564</v>
      </c>
    </row>
    <row r="808" spans="1:12" x14ac:dyDescent="0.25">
      <c r="A808" t="s">
        <v>1434</v>
      </c>
      <c r="C808">
        <v>564</v>
      </c>
      <c r="D808" t="s">
        <v>1341</v>
      </c>
      <c r="E808" t="s">
        <v>1015</v>
      </c>
      <c r="F808" t="s">
        <v>1100</v>
      </c>
      <c r="G808" t="s">
        <v>1658</v>
      </c>
      <c r="H808" s="2">
        <v>27856</v>
      </c>
      <c r="I808" t="s">
        <v>1434</v>
      </c>
      <c r="J808">
        <v>748.89</v>
      </c>
      <c r="K808" s="14">
        <v>42036</v>
      </c>
      <c r="L808">
        <v>564</v>
      </c>
    </row>
    <row r="809" spans="1:12" x14ac:dyDescent="0.25">
      <c r="A809" t="s">
        <v>1434</v>
      </c>
      <c r="C809">
        <v>564</v>
      </c>
      <c r="D809" t="s">
        <v>1341</v>
      </c>
      <c r="E809" t="s">
        <v>1015</v>
      </c>
      <c r="F809" t="s">
        <v>1100</v>
      </c>
      <c r="G809" t="s">
        <v>1658</v>
      </c>
      <c r="H809" s="2">
        <v>27856</v>
      </c>
      <c r="I809" t="s">
        <v>1434</v>
      </c>
      <c r="J809">
        <v>-589.54</v>
      </c>
      <c r="K809" s="14">
        <v>41870</v>
      </c>
      <c r="L809">
        <v>564</v>
      </c>
    </row>
    <row r="810" spans="1:12" x14ac:dyDescent="0.25">
      <c r="A810" t="s">
        <v>1434</v>
      </c>
      <c r="C810">
        <v>564</v>
      </c>
      <c r="D810" t="s">
        <v>1341</v>
      </c>
      <c r="E810" t="s">
        <v>1015</v>
      </c>
      <c r="F810" t="s">
        <v>1100</v>
      </c>
      <c r="G810" t="s">
        <v>1658</v>
      </c>
      <c r="H810" s="2">
        <v>27856</v>
      </c>
      <c r="I810" t="s">
        <v>1434</v>
      </c>
      <c r="J810">
        <v>53.53</v>
      </c>
      <c r="K810" s="14">
        <v>41689</v>
      </c>
      <c r="L810">
        <v>564</v>
      </c>
    </row>
    <row r="811" spans="1:12" x14ac:dyDescent="0.25">
      <c r="A811" t="s">
        <v>1434</v>
      </c>
      <c r="C811">
        <v>568</v>
      </c>
      <c r="D811" t="s">
        <v>1659</v>
      </c>
      <c r="E811" t="s">
        <v>990</v>
      </c>
      <c r="F811" t="s">
        <v>1106</v>
      </c>
      <c r="G811" t="s">
        <v>1660</v>
      </c>
      <c r="H811" s="2">
        <v>26745</v>
      </c>
      <c r="I811" t="s">
        <v>1434</v>
      </c>
      <c r="J811">
        <v>670.27</v>
      </c>
      <c r="K811" s="14">
        <v>42120</v>
      </c>
      <c r="L811">
        <v>568</v>
      </c>
    </row>
    <row r="812" spans="1:12" x14ac:dyDescent="0.25">
      <c r="A812" t="s">
        <v>1434</v>
      </c>
      <c r="C812">
        <v>568</v>
      </c>
      <c r="D812" t="s">
        <v>1659</v>
      </c>
      <c r="E812" t="s">
        <v>990</v>
      </c>
      <c r="F812" t="s">
        <v>1106</v>
      </c>
      <c r="G812" t="s">
        <v>1660</v>
      </c>
      <c r="H812" s="2">
        <v>26745</v>
      </c>
      <c r="I812" t="s">
        <v>1434</v>
      </c>
      <c r="J812">
        <v>809.99</v>
      </c>
      <c r="K812" s="14">
        <v>41753</v>
      </c>
      <c r="L812">
        <v>568</v>
      </c>
    </row>
    <row r="813" spans="1:12" x14ac:dyDescent="0.25">
      <c r="A813" t="s">
        <v>1434</v>
      </c>
      <c r="C813">
        <v>568</v>
      </c>
      <c r="D813" t="s">
        <v>1659</v>
      </c>
      <c r="E813" t="s">
        <v>990</v>
      </c>
      <c r="F813" t="s">
        <v>1106</v>
      </c>
      <c r="G813" t="s">
        <v>1660</v>
      </c>
      <c r="H813" s="2">
        <v>26745</v>
      </c>
      <c r="I813" t="s">
        <v>1434</v>
      </c>
      <c r="J813">
        <v>-566.69000000000005</v>
      </c>
      <c r="K813" s="14">
        <v>41784</v>
      </c>
      <c r="L813">
        <v>568</v>
      </c>
    </row>
    <row r="814" spans="1:12" x14ac:dyDescent="0.25">
      <c r="A814" t="s">
        <v>1434</v>
      </c>
      <c r="C814">
        <v>569</v>
      </c>
      <c r="D814" t="s">
        <v>1218</v>
      </c>
      <c r="E814" t="s">
        <v>994</v>
      </c>
      <c r="F814" t="s">
        <v>1106</v>
      </c>
      <c r="G814" t="s">
        <v>1661</v>
      </c>
      <c r="H814" s="2">
        <v>28142</v>
      </c>
      <c r="I814" t="s">
        <v>1434</v>
      </c>
      <c r="J814">
        <v>-116.16</v>
      </c>
      <c r="K814" s="14">
        <v>42313</v>
      </c>
      <c r="L814">
        <v>569</v>
      </c>
    </row>
    <row r="815" spans="1:12" x14ac:dyDescent="0.25">
      <c r="A815" t="s">
        <v>1434</v>
      </c>
      <c r="C815">
        <v>569</v>
      </c>
      <c r="D815" t="s">
        <v>1218</v>
      </c>
      <c r="E815" t="s">
        <v>994</v>
      </c>
      <c r="F815" t="s">
        <v>1106</v>
      </c>
      <c r="G815" t="s">
        <v>1661</v>
      </c>
      <c r="H815" s="2">
        <v>28142</v>
      </c>
      <c r="I815" t="s">
        <v>1434</v>
      </c>
      <c r="J815">
        <v>254.55</v>
      </c>
      <c r="K815" s="14">
        <v>41911</v>
      </c>
      <c r="L815">
        <v>569</v>
      </c>
    </row>
    <row r="816" spans="1:12" x14ac:dyDescent="0.25">
      <c r="A816" t="s">
        <v>1434</v>
      </c>
      <c r="C816">
        <v>569</v>
      </c>
      <c r="D816" t="s">
        <v>1218</v>
      </c>
      <c r="E816" t="s">
        <v>994</v>
      </c>
      <c r="F816" t="s">
        <v>1106</v>
      </c>
      <c r="G816" t="s">
        <v>1661</v>
      </c>
      <c r="H816" s="2">
        <v>28142</v>
      </c>
      <c r="I816" t="s">
        <v>1434</v>
      </c>
      <c r="J816">
        <v>407.11</v>
      </c>
      <c r="K816" s="14">
        <v>41795</v>
      </c>
      <c r="L816">
        <v>569</v>
      </c>
    </row>
    <row r="817" spans="1:12" x14ac:dyDescent="0.25">
      <c r="A817" t="s">
        <v>1434</v>
      </c>
      <c r="C817">
        <v>573</v>
      </c>
      <c r="D817" t="s">
        <v>1662</v>
      </c>
      <c r="E817" t="s">
        <v>1044</v>
      </c>
      <c r="F817" t="s">
        <v>1106</v>
      </c>
      <c r="G817" t="s">
        <v>1663</v>
      </c>
      <c r="H817" s="2">
        <v>30321</v>
      </c>
      <c r="I817" t="s">
        <v>1434</v>
      </c>
      <c r="J817" t="s">
        <v>14</v>
      </c>
      <c r="K817" t="s">
        <v>14</v>
      </c>
      <c r="L817" t="s">
        <v>14</v>
      </c>
    </row>
    <row r="818" spans="1:12" x14ac:dyDescent="0.25">
      <c r="A818" t="s">
        <v>1434</v>
      </c>
      <c r="C818">
        <v>574</v>
      </c>
      <c r="D818" t="s">
        <v>1664</v>
      </c>
      <c r="E818" t="s">
        <v>1044</v>
      </c>
      <c r="F818" t="s">
        <v>1106</v>
      </c>
      <c r="G818" t="s">
        <v>1665</v>
      </c>
      <c r="H818" s="2">
        <v>34244</v>
      </c>
      <c r="I818" t="s">
        <v>1434</v>
      </c>
      <c r="J818">
        <v>833.86</v>
      </c>
      <c r="K818" s="14">
        <v>42250</v>
      </c>
      <c r="L818">
        <v>574</v>
      </c>
    </row>
    <row r="819" spans="1:12" x14ac:dyDescent="0.25">
      <c r="A819" t="s">
        <v>1434</v>
      </c>
      <c r="C819">
        <v>574</v>
      </c>
      <c r="D819" t="s">
        <v>1664</v>
      </c>
      <c r="E819" t="s">
        <v>1044</v>
      </c>
      <c r="F819" t="s">
        <v>1106</v>
      </c>
      <c r="G819" t="s">
        <v>1665</v>
      </c>
      <c r="H819" s="2">
        <v>34244</v>
      </c>
      <c r="I819" t="s">
        <v>1434</v>
      </c>
      <c r="J819">
        <v>461.24</v>
      </c>
      <c r="K819" s="14">
        <v>42061</v>
      </c>
      <c r="L819">
        <v>574</v>
      </c>
    </row>
    <row r="820" spans="1:12" x14ac:dyDescent="0.25">
      <c r="A820" t="s">
        <v>1434</v>
      </c>
      <c r="C820">
        <v>575</v>
      </c>
      <c r="D820" t="s">
        <v>777</v>
      </c>
      <c r="E820" t="s">
        <v>14</v>
      </c>
      <c r="F820" t="s">
        <v>1106</v>
      </c>
      <c r="G820" t="s">
        <v>1666</v>
      </c>
      <c r="H820" s="2">
        <v>29486</v>
      </c>
      <c r="I820" t="s">
        <v>1434</v>
      </c>
      <c r="J820">
        <v>102.7</v>
      </c>
      <c r="K820" s="14">
        <v>41917</v>
      </c>
      <c r="L820">
        <v>575</v>
      </c>
    </row>
    <row r="821" spans="1:12" x14ac:dyDescent="0.25">
      <c r="A821" t="s">
        <v>1434</v>
      </c>
      <c r="C821">
        <v>575</v>
      </c>
      <c r="D821" t="s">
        <v>777</v>
      </c>
      <c r="E821" t="s">
        <v>14</v>
      </c>
      <c r="F821" t="s">
        <v>1106</v>
      </c>
      <c r="G821" t="s">
        <v>1666</v>
      </c>
      <c r="H821" s="2">
        <v>29486</v>
      </c>
      <c r="I821" t="s">
        <v>1434</v>
      </c>
      <c r="J821">
        <v>-891.53</v>
      </c>
      <c r="K821" s="14">
        <v>42249</v>
      </c>
      <c r="L821">
        <v>575</v>
      </c>
    </row>
    <row r="822" spans="1:12" x14ac:dyDescent="0.25">
      <c r="A822" t="s">
        <v>1434</v>
      </c>
      <c r="C822">
        <v>575</v>
      </c>
      <c r="D822" t="s">
        <v>777</v>
      </c>
      <c r="E822" t="s">
        <v>14</v>
      </c>
      <c r="F822" t="s">
        <v>1106</v>
      </c>
      <c r="G822" t="s">
        <v>1666</v>
      </c>
      <c r="H822" s="2">
        <v>29486</v>
      </c>
      <c r="I822" t="s">
        <v>1434</v>
      </c>
      <c r="J822">
        <v>-352.67</v>
      </c>
      <c r="K822" s="14">
        <v>42209</v>
      </c>
      <c r="L822">
        <v>575</v>
      </c>
    </row>
    <row r="823" spans="1:12" x14ac:dyDescent="0.25">
      <c r="A823" t="s">
        <v>1434</v>
      </c>
      <c r="C823">
        <v>582</v>
      </c>
      <c r="D823" t="s">
        <v>1341</v>
      </c>
      <c r="E823" t="s">
        <v>14</v>
      </c>
      <c r="F823" t="s">
        <v>1667</v>
      </c>
      <c r="G823" t="s">
        <v>1668</v>
      </c>
      <c r="H823" s="2">
        <v>25302</v>
      </c>
      <c r="I823" t="s">
        <v>1434</v>
      </c>
      <c r="J823">
        <v>107.9</v>
      </c>
      <c r="K823" s="14">
        <v>41910</v>
      </c>
      <c r="L823">
        <v>582</v>
      </c>
    </row>
    <row r="824" spans="1:12" x14ac:dyDescent="0.25">
      <c r="A824" t="s">
        <v>1434</v>
      </c>
      <c r="C824">
        <v>582</v>
      </c>
      <c r="D824" t="s">
        <v>1341</v>
      </c>
      <c r="E824" t="s">
        <v>14</v>
      </c>
      <c r="F824" t="s">
        <v>1667</v>
      </c>
      <c r="G824" t="s">
        <v>1668</v>
      </c>
      <c r="H824" s="2">
        <v>25302</v>
      </c>
      <c r="I824" t="s">
        <v>1434</v>
      </c>
      <c r="J824">
        <v>-415.81</v>
      </c>
      <c r="K824" s="14">
        <v>42079</v>
      </c>
      <c r="L824">
        <v>582</v>
      </c>
    </row>
    <row r="825" spans="1:12" x14ac:dyDescent="0.25">
      <c r="A825" t="s">
        <v>1434</v>
      </c>
      <c r="C825">
        <v>582</v>
      </c>
      <c r="D825" t="s">
        <v>1341</v>
      </c>
      <c r="E825" t="s">
        <v>14</v>
      </c>
      <c r="F825" t="s">
        <v>1667</v>
      </c>
      <c r="G825" t="s">
        <v>1668</v>
      </c>
      <c r="H825" s="2">
        <v>25302</v>
      </c>
      <c r="I825" t="s">
        <v>1434</v>
      </c>
      <c r="J825">
        <v>388.37</v>
      </c>
      <c r="K825" s="14">
        <v>41900</v>
      </c>
      <c r="L825">
        <v>582</v>
      </c>
    </row>
    <row r="826" spans="1:12" x14ac:dyDescent="0.25">
      <c r="A826" t="s">
        <v>1434</v>
      </c>
      <c r="C826">
        <v>582</v>
      </c>
      <c r="D826" t="s">
        <v>1341</v>
      </c>
      <c r="E826" t="s">
        <v>14</v>
      </c>
      <c r="F826" t="s">
        <v>1667</v>
      </c>
      <c r="G826" t="s">
        <v>1668</v>
      </c>
      <c r="H826" s="2">
        <v>25302</v>
      </c>
      <c r="I826" t="s">
        <v>1434</v>
      </c>
      <c r="J826">
        <v>-84.08</v>
      </c>
      <c r="K826" s="14">
        <v>42196</v>
      </c>
      <c r="L826">
        <v>582</v>
      </c>
    </row>
    <row r="827" spans="1:12" x14ac:dyDescent="0.25">
      <c r="A827" t="s">
        <v>1434</v>
      </c>
      <c r="C827">
        <v>582</v>
      </c>
      <c r="D827" t="s">
        <v>1341</v>
      </c>
      <c r="E827" t="s">
        <v>14</v>
      </c>
      <c r="F827" t="s">
        <v>1667</v>
      </c>
      <c r="G827" t="s">
        <v>1668</v>
      </c>
      <c r="H827" s="2">
        <v>25302</v>
      </c>
      <c r="I827" t="s">
        <v>1434</v>
      </c>
      <c r="J827">
        <v>-129.65</v>
      </c>
      <c r="K827" s="14">
        <v>42295</v>
      </c>
      <c r="L827">
        <v>582</v>
      </c>
    </row>
    <row r="828" spans="1:12" x14ac:dyDescent="0.25">
      <c r="A828" t="s">
        <v>1434</v>
      </c>
      <c r="C828">
        <v>585</v>
      </c>
      <c r="D828" t="s">
        <v>1669</v>
      </c>
      <c r="E828" t="s">
        <v>1596</v>
      </c>
      <c r="F828" t="s">
        <v>1670</v>
      </c>
      <c r="G828" t="s">
        <v>1671</v>
      </c>
      <c r="H828" s="2">
        <v>33352</v>
      </c>
      <c r="I828" t="s">
        <v>1434</v>
      </c>
      <c r="J828">
        <v>-545.22</v>
      </c>
      <c r="K828" s="14">
        <v>41670</v>
      </c>
      <c r="L828">
        <v>585</v>
      </c>
    </row>
    <row r="829" spans="1:12" x14ac:dyDescent="0.25">
      <c r="A829" t="s">
        <v>1434</v>
      </c>
      <c r="C829">
        <v>585</v>
      </c>
      <c r="D829" t="s">
        <v>1669</v>
      </c>
      <c r="E829" t="s">
        <v>1596</v>
      </c>
      <c r="F829" t="s">
        <v>1670</v>
      </c>
      <c r="G829" t="s">
        <v>1671</v>
      </c>
      <c r="H829" s="2">
        <v>33352</v>
      </c>
      <c r="I829" t="s">
        <v>1434</v>
      </c>
      <c r="J829">
        <v>540.9</v>
      </c>
      <c r="K829" s="14">
        <v>42102</v>
      </c>
      <c r="L829">
        <v>585</v>
      </c>
    </row>
    <row r="830" spans="1:12" x14ac:dyDescent="0.25">
      <c r="A830" t="s">
        <v>1434</v>
      </c>
      <c r="C830">
        <v>586</v>
      </c>
      <c r="D830" t="s">
        <v>1672</v>
      </c>
      <c r="E830" t="s">
        <v>1015</v>
      </c>
      <c r="F830" t="s">
        <v>1670</v>
      </c>
      <c r="G830" t="s">
        <v>1673</v>
      </c>
      <c r="H830" s="2">
        <v>29304</v>
      </c>
      <c r="I830" t="s">
        <v>1434</v>
      </c>
      <c r="J830">
        <v>-812.46</v>
      </c>
      <c r="K830" s="14">
        <v>42132</v>
      </c>
      <c r="L830">
        <v>586</v>
      </c>
    </row>
    <row r="831" spans="1:12" x14ac:dyDescent="0.25">
      <c r="A831" t="s">
        <v>1434</v>
      </c>
      <c r="C831">
        <v>586</v>
      </c>
      <c r="D831" t="s">
        <v>1672</v>
      </c>
      <c r="E831" t="s">
        <v>1015</v>
      </c>
      <c r="F831" t="s">
        <v>1670</v>
      </c>
      <c r="G831" t="s">
        <v>1673</v>
      </c>
      <c r="H831" s="2">
        <v>29304</v>
      </c>
      <c r="I831" t="s">
        <v>1434</v>
      </c>
      <c r="J831">
        <v>-208.94</v>
      </c>
      <c r="K831" s="14">
        <v>41812</v>
      </c>
      <c r="L831">
        <v>586</v>
      </c>
    </row>
    <row r="832" spans="1:12" x14ac:dyDescent="0.25">
      <c r="A832" t="s">
        <v>1434</v>
      </c>
      <c r="C832">
        <v>590</v>
      </c>
      <c r="D832" t="s">
        <v>1512</v>
      </c>
      <c r="E832" t="s">
        <v>14</v>
      </c>
      <c r="F832" t="s">
        <v>1674</v>
      </c>
      <c r="G832" t="s">
        <v>1675</v>
      </c>
      <c r="H832" s="2">
        <v>27027</v>
      </c>
      <c r="I832" t="s">
        <v>1434</v>
      </c>
      <c r="J832">
        <v>-809.53</v>
      </c>
      <c r="K832" s="14">
        <v>42155</v>
      </c>
      <c r="L832">
        <v>590</v>
      </c>
    </row>
    <row r="833" spans="1:12" x14ac:dyDescent="0.25">
      <c r="A833" t="s">
        <v>1434</v>
      </c>
      <c r="C833">
        <v>590</v>
      </c>
      <c r="D833" t="s">
        <v>1512</v>
      </c>
      <c r="E833" t="s">
        <v>14</v>
      </c>
      <c r="F833" t="s">
        <v>1674</v>
      </c>
      <c r="G833" t="s">
        <v>1675</v>
      </c>
      <c r="H833" s="2">
        <v>27027</v>
      </c>
      <c r="I833" t="s">
        <v>1434</v>
      </c>
      <c r="J833">
        <v>-789.85</v>
      </c>
      <c r="K833" s="14">
        <v>41640</v>
      </c>
      <c r="L833">
        <v>590</v>
      </c>
    </row>
    <row r="834" spans="1:12" x14ac:dyDescent="0.25">
      <c r="A834" t="s">
        <v>1434</v>
      </c>
      <c r="C834">
        <v>590</v>
      </c>
      <c r="D834" t="s">
        <v>1512</v>
      </c>
      <c r="E834" t="s">
        <v>14</v>
      </c>
      <c r="F834" t="s">
        <v>1674</v>
      </c>
      <c r="G834" t="s">
        <v>1675</v>
      </c>
      <c r="H834" s="2">
        <v>27027</v>
      </c>
      <c r="I834" t="s">
        <v>1434</v>
      </c>
      <c r="J834">
        <v>-656.57</v>
      </c>
      <c r="K834" s="14">
        <v>42212</v>
      </c>
      <c r="L834">
        <v>590</v>
      </c>
    </row>
    <row r="835" spans="1:12" x14ac:dyDescent="0.25">
      <c r="A835" t="s">
        <v>1434</v>
      </c>
      <c r="C835">
        <v>592</v>
      </c>
      <c r="D835" t="s">
        <v>1676</v>
      </c>
      <c r="E835" t="s">
        <v>994</v>
      </c>
      <c r="F835" t="s">
        <v>1677</v>
      </c>
      <c r="G835" t="s">
        <v>1678</v>
      </c>
      <c r="H835" s="2">
        <v>24609</v>
      </c>
      <c r="I835" t="s">
        <v>1434</v>
      </c>
      <c r="J835">
        <v>-449.54</v>
      </c>
      <c r="K835" s="14">
        <v>42215</v>
      </c>
      <c r="L835">
        <v>592</v>
      </c>
    </row>
    <row r="836" spans="1:12" x14ac:dyDescent="0.25">
      <c r="A836" t="s">
        <v>1434</v>
      </c>
      <c r="C836">
        <v>592</v>
      </c>
      <c r="D836" t="s">
        <v>1676</v>
      </c>
      <c r="E836" t="s">
        <v>994</v>
      </c>
      <c r="F836" t="s">
        <v>1677</v>
      </c>
      <c r="G836" t="s">
        <v>1678</v>
      </c>
      <c r="H836" s="2">
        <v>24609</v>
      </c>
      <c r="I836" t="s">
        <v>1434</v>
      </c>
      <c r="J836">
        <v>835.91</v>
      </c>
      <c r="K836" s="14">
        <v>42003</v>
      </c>
      <c r="L836">
        <v>592</v>
      </c>
    </row>
    <row r="837" spans="1:12" x14ac:dyDescent="0.25">
      <c r="A837" t="s">
        <v>1434</v>
      </c>
      <c r="C837">
        <v>592</v>
      </c>
      <c r="D837" t="s">
        <v>1676</v>
      </c>
      <c r="E837" t="s">
        <v>994</v>
      </c>
      <c r="F837" t="s">
        <v>1677</v>
      </c>
      <c r="G837" t="s">
        <v>1678</v>
      </c>
      <c r="H837" s="2">
        <v>24609</v>
      </c>
      <c r="I837" t="s">
        <v>1434</v>
      </c>
      <c r="J837">
        <v>697.38</v>
      </c>
      <c r="K837" s="14">
        <v>41678</v>
      </c>
      <c r="L837">
        <v>592</v>
      </c>
    </row>
    <row r="838" spans="1:12" x14ac:dyDescent="0.25">
      <c r="A838" t="s">
        <v>1434</v>
      </c>
      <c r="C838">
        <v>595</v>
      </c>
      <c r="D838" t="s">
        <v>1679</v>
      </c>
      <c r="E838" t="s">
        <v>1015</v>
      </c>
      <c r="F838" t="s">
        <v>1680</v>
      </c>
      <c r="G838" t="s">
        <v>1681</v>
      </c>
      <c r="H838" s="2">
        <v>28168</v>
      </c>
      <c r="I838" t="s">
        <v>1434</v>
      </c>
      <c r="J838">
        <v>280.83999999999997</v>
      </c>
      <c r="K838" s="14">
        <v>42304</v>
      </c>
      <c r="L838">
        <v>595</v>
      </c>
    </row>
    <row r="839" spans="1:12" x14ac:dyDescent="0.25">
      <c r="A839" t="s">
        <v>1434</v>
      </c>
      <c r="C839">
        <v>595</v>
      </c>
      <c r="D839" t="s">
        <v>1679</v>
      </c>
      <c r="E839" t="s">
        <v>1015</v>
      </c>
      <c r="F839" t="s">
        <v>1680</v>
      </c>
      <c r="G839" t="s">
        <v>1681</v>
      </c>
      <c r="H839" s="2">
        <v>28168</v>
      </c>
      <c r="I839" t="s">
        <v>1434</v>
      </c>
      <c r="J839">
        <v>914.66</v>
      </c>
      <c r="K839" s="14">
        <v>41712</v>
      </c>
      <c r="L839">
        <v>595</v>
      </c>
    </row>
    <row r="840" spans="1:12" x14ac:dyDescent="0.25">
      <c r="A840" t="s">
        <v>1434</v>
      </c>
      <c r="C840">
        <v>595</v>
      </c>
      <c r="D840" t="s">
        <v>1679</v>
      </c>
      <c r="E840" t="s">
        <v>1015</v>
      </c>
      <c r="F840" t="s">
        <v>1680</v>
      </c>
      <c r="G840" t="s">
        <v>1681</v>
      </c>
      <c r="H840" s="2">
        <v>28168</v>
      </c>
      <c r="I840" t="s">
        <v>1434</v>
      </c>
      <c r="J840">
        <v>579.59</v>
      </c>
      <c r="K840" s="14">
        <v>42200</v>
      </c>
      <c r="L840">
        <v>595</v>
      </c>
    </row>
    <row r="841" spans="1:12" x14ac:dyDescent="0.25">
      <c r="A841" t="s">
        <v>1434</v>
      </c>
      <c r="C841">
        <v>595</v>
      </c>
      <c r="D841" t="s">
        <v>1679</v>
      </c>
      <c r="E841" t="s">
        <v>1015</v>
      </c>
      <c r="F841" t="s">
        <v>1680</v>
      </c>
      <c r="G841" t="s">
        <v>1681</v>
      </c>
      <c r="H841" s="2">
        <v>28168</v>
      </c>
      <c r="I841" t="s">
        <v>1434</v>
      </c>
      <c r="J841">
        <v>-463.2</v>
      </c>
      <c r="K841" s="14">
        <v>42056</v>
      </c>
      <c r="L841">
        <v>595</v>
      </c>
    </row>
    <row r="842" spans="1:12" x14ac:dyDescent="0.25">
      <c r="A842" t="s">
        <v>1434</v>
      </c>
      <c r="C842">
        <v>595</v>
      </c>
      <c r="D842" t="s">
        <v>1679</v>
      </c>
      <c r="E842" t="s">
        <v>1015</v>
      </c>
      <c r="F842" t="s">
        <v>1680</v>
      </c>
      <c r="G842" t="s">
        <v>1681</v>
      </c>
      <c r="H842" s="2">
        <v>28168</v>
      </c>
      <c r="I842" t="s">
        <v>1434</v>
      </c>
      <c r="J842">
        <v>822.98</v>
      </c>
      <c r="K842" s="14">
        <v>41902</v>
      </c>
      <c r="L842">
        <v>595</v>
      </c>
    </row>
    <row r="843" spans="1:12" x14ac:dyDescent="0.25">
      <c r="A843" t="s">
        <v>1434</v>
      </c>
      <c r="C843">
        <v>596</v>
      </c>
      <c r="D843" t="s">
        <v>1682</v>
      </c>
      <c r="E843" t="s">
        <v>1001</v>
      </c>
      <c r="F843" t="s">
        <v>1683</v>
      </c>
      <c r="G843" t="s">
        <v>1684</v>
      </c>
      <c r="H843" s="2">
        <v>28804</v>
      </c>
      <c r="I843" t="s">
        <v>1434</v>
      </c>
      <c r="J843">
        <v>-94.43</v>
      </c>
      <c r="K843" s="14">
        <v>42096</v>
      </c>
      <c r="L843">
        <v>596</v>
      </c>
    </row>
    <row r="844" spans="1:12" x14ac:dyDescent="0.25">
      <c r="A844" t="s">
        <v>1434</v>
      </c>
      <c r="C844">
        <v>598</v>
      </c>
      <c r="D844" t="s">
        <v>1239</v>
      </c>
      <c r="E844" t="s">
        <v>994</v>
      </c>
      <c r="F844" t="s">
        <v>1685</v>
      </c>
      <c r="G844" t="s">
        <v>1686</v>
      </c>
      <c r="H844" s="2">
        <v>26647</v>
      </c>
      <c r="I844" t="s">
        <v>1434</v>
      </c>
      <c r="J844">
        <v>783.75</v>
      </c>
      <c r="K844" s="14">
        <v>42082</v>
      </c>
      <c r="L844">
        <v>598</v>
      </c>
    </row>
    <row r="845" spans="1:12" x14ac:dyDescent="0.25">
      <c r="A845" t="s">
        <v>1434</v>
      </c>
      <c r="C845">
        <v>598</v>
      </c>
      <c r="D845" t="s">
        <v>1239</v>
      </c>
      <c r="E845" t="s">
        <v>994</v>
      </c>
      <c r="F845" t="s">
        <v>1685</v>
      </c>
      <c r="G845" t="s">
        <v>1686</v>
      </c>
      <c r="H845" s="2">
        <v>26647</v>
      </c>
      <c r="I845" t="s">
        <v>1434</v>
      </c>
      <c r="J845">
        <v>905.74</v>
      </c>
      <c r="K845" s="14">
        <v>41863</v>
      </c>
      <c r="L845">
        <v>598</v>
      </c>
    </row>
    <row r="846" spans="1:12" x14ac:dyDescent="0.25">
      <c r="A846" t="s">
        <v>1434</v>
      </c>
      <c r="C846">
        <v>598</v>
      </c>
      <c r="D846" t="s">
        <v>1239</v>
      </c>
      <c r="E846" t="s">
        <v>994</v>
      </c>
      <c r="F846" t="s">
        <v>1685</v>
      </c>
      <c r="G846" t="s">
        <v>1686</v>
      </c>
      <c r="H846" s="2">
        <v>26647</v>
      </c>
      <c r="I846" t="s">
        <v>1434</v>
      </c>
      <c r="J846">
        <v>-924.67</v>
      </c>
      <c r="K846" s="14">
        <v>42145</v>
      </c>
      <c r="L846">
        <v>598</v>
      </c>
    </row>
    <row r="847" spans="1:12" x14ac:dyDescent="0.25">
      <c r="A847" t="s">
        <v>1434</v>
      </c>
      <c r="C847">
        <v>602</v>
      </c>
      <c r="D847" t="s">
        <v>1687</v>
      </c>
      <c r="E847" t="s">
        <v>14</v>
      </c>
      <c r="F847" t="s">
        <v>1121</v>
      </c>
      <c r="G847" t="s">
        <v>1688</v>
      </c>
      <c r="H847" s="2">
        <v>24300</v>
      </c>
      <c r="I847" t="s">
        <v>1434</v>
      </c>
      <c r="J847">
        <v>733.06</v>
      </c>
      <c r="K847" s="14">
        <v>42025</v>
      </c>
      <c r="L847">
        <v>602</v>
      </c>
    </row>
    <row r="848" spans="1:12" x14ac:dyDescent="0.25">
      <c r="A848" t="s">
        <v>1434</v>
      </c>
      <c r="C848">
        <v>602</v>
      </c>
      <c r="D848" t="s">
        <v>1687</v>
      </c>
      <c r="E848" t="s">
        <v>14</v>
      </c>
      <c r="F848" t="s">
        <v>1121</v>
      </c>
      <c r="G848" t="s">
        <v>1688</v>
      </c>
      <c r="H848" s="2">
        <v>24300</v>
      </c>
      <c r="I848" t="s">
        <v>1434</v>
      </c>
      <c r="J848">
        <v>-660.19</v>
      </c>
      <c r="K848" s="14">
        <v>41645</v>
      </c>
      <c r="L848">
        <v>602</v>
      </c>
    </row>
    <row r="849" spans="1:12" x14ac:dyDescent="0.25">
      <c r="A849" t="s">
        <v>1434</v>
      </c>
      <c r="C849">
        <v>602</v>
      </c>
      <c r="D849" t="s">
        <v>1687</v>
      </c>
      <c r="E849" t="s">
        <v>14</v>
      </c>
      <c r="F849" t="s">
        <v>1121</v>
      </c>
      <c r="G849" t="s">
        <v>1688</v>
      </c>
      <c r="H849" s="2">
        <v>24300</v>
      </c>
      <c r="I849" t="s">
        <v>1434</v>
      </c>
      <c r="J849">
        <v>-706.1</v>
      </c>
      <c r="K849" s="14">
        <v>42287</v>
      </c>
      <c r="L849">
        <v>602</v>
      </c>
    </row>
    <row r="850" spans="1:12" x14ac:dyDescent="0.25">
      <c r="A850" t="s">
        <v>1434</v>
      </c>
      <c r="C850">
        <v>602</v>
      </c>
      <c r="D850" t="s">
        <v>1687</v>
      </c>
      <c r="E850" t="s">
        <v>14</v>
      </c>
      <c r="F850" t="s">
        <v>1121</v>
      </c>
      <c r="G850" t="s">
        <v>1688</v>
      </c>
      <c r="H850" s="2">
        <v>24300</v>
      </c>
      <c r="I850" t="s">
        <v>1434</v>
      </c>
      <c r="J850">
        <v>313.06</v>
      </c>
      <c r="K850" s="14">
        <v>41742</v>
      </c>
      <c r="L850">
        <v>602</v>
      </c>
    </row>
    <row r="851" spans="1:12" x14ac:dyDescent="0.25">
      <c r="A851" t="s">
        <v>1434</v>
      </c>
      <c r="C851">
        <v>605</v>
      </c>
      <c r="D851" t="s">
        <v>1689</v>
      </c>
      <c r="E851" t="s">
        <v>994</v>
      </c>
      <c r="F851" t="s">
        <v>1690</v>
      </c>
      <c r="G851" t="s">
        <v>1691</v>
      </c>
      <c r="H851" s="2">
        <v>31478</v>
      </c>
      <c r="I851" t="s">
        <v>1434</v>
      </c>
      <c r="J851">
        <v>-445.97</v>
      </c>
      <c r="K851" s="14">
        <v>41857</v>
      </c>
      <c r="L851">
        <v>605</v>
      </c>
    </row>
    <row r="852" spans="1:12" x14ac:dyDescent="0.25">
      <c r="A852" t="s">
        <v>1434</v>
      </c>
      <c r="C852">
        <v>605</v>
      </c>
      <c r="D852" t="s">
        <v>1689</v>
      </c>
      <c r="E852" t="s">
        <v>994</v>
      </c>
      <c r="F852" t="s">
        <v>1690</v>
      </c>
      <c r="G852" t="s">
        <v>1691</v>
      </c>
      <c r="H852" s="2">
        <v>31478</v>
      </c>
      <c r="I852" t="s">
        <v>1434</v>
      </c>
      <c r="J852">
        <v>-892.75</v>
      </c>
      <c r="K852" s="14">
        <v>41723</v>
      </c>
      <c r="L852">
        <v>605</v>
      </c>
    </row>
    <row r="853" spans="1:12" x14ac:dyDescent="0.25">
      <c r="A853" t="s">
        <v>1434</v>
      </c>
      <c r="C853">
        <v>615</v>
      </c>
      <c r="D853" t="s">
        <v>987</v>
      </c>
      <c r="E853" t="s">
        <v>14</v>
      </c>
      <c r="F853" t="s">
        <v>1692</v>
      </c>
      <c r="G853" t="s">
        <v>1693</v>
      </c>
      <c r="H853" s="2">
        <v>25070</v>
      </c>
      <c r="I853" t="s">
        <v>1434</v>
      </c>
      <c r="J853">
        <v>67.69</v>
      </c>
      <c r="K853" s="14">
        <v>42200</v>
      </c>
      <c r="L853">
        <v>615</v>
      </c>
    </row>
    <row r="854" spans="1:12" x14ac:dyDescent="0.25">
      <c r="A854" t="s">
        <v>1434</v>
      </c>
      <c r="C854">
        <v>615</v>
      </c>
      <c r="D854" t="s">
        <v>987</v>
      </c>
      <c r="E854" t="s">
        <v>14</v>
      </c>
      <c r="F854" t="s">
        <v>1692</v>
      </c>
      <c r="G854" t="s">
        <v>1693</v>
      </c>
      <c r="H854" s="2">
        <v>25070</v>
      </c>
      <c r="I854" t="s">
        <v>1434</v>
      </c>
      <c r="J854">
        <v>320.52999999999997</v>
      </c>
      <c r="K854" s="14">
        <v>41864</v>
      </c>
      <c r="L854">
        <v>615</v>
      </c>
    </row>
    <row r="855" spans="1:12" x14ac:dyDescent="0.25">
      <c r="A855" t="s">
        <v>1434</v>
      </c>
      <c r="C855">
        <v>615</v>
      </c>
      <c r="D855" t="s">
        <v>987</v>
      </c>
      <c r="E855" t="s">
        <v>14</v>
      </c>
      <c r="F855" t="s">
        <v>1692</v>
      </c>
      <c r="G855" t="s">
        <v>1693</v>
      </c>
      <c r="H855" s="2">
        <v>25070</v>
      </c>
      <c r="I855" t="s">
        <v>1434</v>
      </c>
      <c r="J855">
        <v>-110.05</v>
      </c>
      <c r="K855" s="14">
        <v>41650</v>
      </c>
      <c r="L855">
        <v>615</v>
      </c>
    </row>
    <row r="856" spans="1:12" x14ac:dyDescent="0.25">
      <c r="A856" t="s">
        <v>1434</v>
      </c>
      <c r="C856">
        <v>615</v>
      </c>
      <c r="D856" t="s">
        <v>987</v>
      </c>
      <c r="E856" t="s">
        <v>14</v>
      </c>
      <c r="F856" t="s">
        <v>1692</v>
      </c>
      <c r="G856" t="s">
        <v>1693</v>
      </c>
      <c r="H856" s="2">
        <v>25070</v>
      </c>
      <c r="I856" t="s">
        <v>1434</v>
      </c>
      <c r="J856">
        <v>350.59</v>
      </c>
      <c r="K856" s="14">
        <v>42063</v>
      </c>
      <c r="L856">
        <v>615</v>
      </c>
    </row>
    <row r="857" spans="1:12" x14ac:dyDescent="0.25">
      <c r="A857" t="s">
        <v>1434</v>
      </c>
      <c r="C857">
        <v>621</v>
      </c>
      <c r="D857" t="s">
        <v>865</v>
      </c>
      <c r="E857" t="s">
        <v>14</v>
      </c>
      <c r="F857" t="s">
        <v>1694</v>
      </c>
      <c r="G857" t="s">
        <v>1695</v>
      </c>
      <c r="H857" s="2">
        <v>30311</v>
      </c>
      <c r="I857" t="s">
        <v>1434</v>
      </c>
      <c r="J857">
        <v>-491.94</v>
      </c>
      <c r="K857" s="14">
        <v>41916</v>
      </c>
      <c r="L857">
        <v>621</v>
      </c>
    </row>
    <row r="858" spans="1:12" x14ac:dyDescent="0.25">
      <c r="A858" t="s">
        <v>1434</v>
      </c>
      <c r="C858">
        <v>622</v>
      </c>
      <c r="D858" t="s">
        <v>1696</v>
      </c>
      <c r="E858" t="s">
        <v>1596</v>
      </c>
      <c r="F858" t="s">
        <v>1694</v>
      </c>
      <c r="G858" t="s">
        <v>1697</v>
      </c>
      <c r="H858" s="2">
        <v>28727</v>
      </c>
      <c r="I858" t="s">
        <v>1434</v>
      </c>
      <c r="J858">
        <v>-268.49</v>
      </c>
      <c r="K858" s="14">
        <v>42298</v>
      </c>
      <c r="L858">
        <v>622</v>
      </c>
    </row>
    <row r="859" spans="1:12" x14ac:dyDescent="0.25">
      <c r="A859" t="s">
        <v>1434</v>
      </c>
      <c r="C859">
        <v>628</v>
      </c>
      <c r="D859" t="s">
        <v>1698</v>
      </c>
      <c r="E859" t="s">
        <v>1022</v>
      </c>
      <c r="F859" t="s">
        <v>1699</v>
      </c>
      <c r="G859" t="s">
        <v>1700</v>
      </c>
      <c r="H859" s="2">
        <v>33766</v>
      </c>
      <c r="I859" t="s">
        <v>1434</v>
      </c>
      <c r="J859">
        <v>-619.61</v>
      </c>
      <c r="K859" s="14">
        <v>42024</v>
      </c>
      <c r="L859">
        <v>628</v>
      </c>
    </row>
    <row r="860" spans="1:12" x14ac:dyDescent="0.25">
      <c r="A860" t="s">
        <v>1434</v>
      </c>
      <c r="C860">
        <v>628</v>
      </c>
      <c r="D860" t="s">
        <v>1698</v>
      </c>
      <c r="E860" t="s">
        <v>1022</v>
      </c>
      <c r="F860" t="s">
        <v>1699</v>
      </c>
      <c r="G860" t="s">
        <v>1700</v>
      </c>
      <c r="H860" s="2">
        <v>33766</v>
      </c>
      <c r="I860" t="s">
        <v>1434</v>
      </c>
      <c r="J860">
        <v>-899.87</v>
      </c>
      <c r="K860" s="14">
        <v>42304</v>
      </c>
      <c r="L860">
        <v>628</v>
      </c>
    </row>
    <row r="861" spans="1:12" x14ac:dyDescent="0.25">
      <c r="A861" t="s">
        <v>1434</v>
      </c>
      <c r="C861">
        <v>637</v>
      </c>
      <c r="D861" t="s">
        <v>1573</v>
      </c>
      <c r="E861" t="s">
        <v>14</v>
      </c>
      <c r="F861" t="s">
        <v>1701</v>
      </c>
      <c r="G861" t="s">
        <v>1702</v>
      </c>
      <c r="H861" s="2">
        <v>33087</v>
      </c>
      <c r="I861" t="s">
        <v>1434</v>
      </c>
      <c r="J861">
        <v>-798.1</v>
      </c>
      <c r="K861" s="14">
        <v>41885</v>
      </c>
      <c r="L861">
        <v>637</v>
      </c>
    </row>
    <row r="862" spans="1:12" x14ac:dyDescent="0.25">
      <c r="A862" t="s">
        <v>1434</v>
      </c>
      <c r="C862">
        <v>642</v>
      </c>
      <c r="D862" t="s">
        <v>1703</v>
      </c>
      <c r="E862" t="s">
        <v>14</v>
      </c>
      <c r="F862" t="s">
        <v>1704</v>
      </c>
      <c r="G862" t="s">
        <v>1705</v>
      </c>
      <c r="H862" s="2">
        <v>28466</v>
      </c>
      <c r="I862" t="s">
        <v>1434</v>
      </c>
      <c r="J862">
        <v>-398.28</v>
      </c>
      <c r="K862" s="14">
        <v>41967</v>
      </c>
      <c r="L862">
        <v>642</v>
      </c>
    </row>
    <row r="863" spans="1:12" x14ac:dyDescent="0.25">
      <c r="A863" t="s">
        <v>1434</v>
      </c>
      <c r="C863">
        <v>642</v>
      </c>
      <c r="D863" t="s">
        <v>1703</v>
      </c>
      <c r="E863" t="s">
        <v>14</v>
      </c>
      <c r="F863" t="s">
        <v>1704</v>
      </c>
      <c r="G863" t="s">
        <v>1705</v>
      </c>
      <c r="H863" s="2">
        <v>28466</v>
      </c>
      <c r="I863" t="s">
        <v>1434</v>
      </c>
      <c r="J863">
        <v>-276.70999999999998</v>
      </c>
      <c r="K863" s="14">
        <v>42262</v>
      </c>
      <c r="L863">
        <v>642</v>
      </c>
    </row>
    <row r="864" spans="1:12" x14ac:dyDescent="0.25">
      <c r="A864" t="s">
        <v>1434</v>
      </c>
      <c r="C864">
        <v>645</v>
      </c>
      <c r="D864" t="s">
        <v>1706</v>
      </c>
      <c r="E864" t="s">
        <v>14</v>
      </c>
      <c r="F864" t="s">
        <v>1707</v>
      </c>
      <c r="G864" t="s">
        <v>1708</v>
      </c>
      <c r="H864" s="2">
        <v>27466</v>
      </c>
      <c r="I864" t="s">
        <v>1434</v>
      </c>
      <c r="J864">
        <v>136.44999999999999</v>
      </c>
      <c r="K864" s="14">
        <v>42208</v>
      </c>
      <c r="L864">
        <v>645</v>
      </c>
    </row>
    <row r="865" spans="1:12" x14ac:dyDescent="0.25">
      <c r="A865" t="s">
        <v>1434</v>
      </c>
      <c r="C865">
        <v>645</v>
      </c>
      <c r="D865" t="s">
        <v>1706</v>
      </c>
      <c r="E865" t="s">
        <v>14</v>
      </c>
      <c r="F865" t="s">
        <v>1707</v>
      </c>
      <c r="G865" t="s">
        <v>1708</v>
      </c>
      <c r="H865" s="2">
        <v>27466</v>
      </c>
      <c r="I865" t="s">
        <v>1434</v>
      </c>
      <c r="J865">
        <v>-883.68</v>
      </c>
      <c r="K865" s="14">
        <v>42131</v>
      </c>
      <c r="L865">
        <v>645</v>
      </c>
    </row>
    <row r="866" spans="1:12" x14ac:dyDescent="0.25">
      <c r="A866" t="s">
        <v>1434</v>
      </c>
      <c r="C866">
        <v>651</v>
      </c>
      <c r="D866" t="s">
        <v>1151</v>
      </c>
      <c r="E866" t="s">
        <v>14</v>
      </c>
      <c r="F866" t="s">
        <v>1709</v>
      </c>
      <c r="G866" t="s">
        <v>1710</v>
      </c>
      <c r="H866" s="2">
        <v>24975</v>
      </c>
      <c r="I866" t="s">
        <v>1434</v>
      </c>
      <c r="J866">
        <v>155.49</v>
      </c>
      <c r="K866" s="14">
        <v>41794</v>
      </c>
      <c r="L866">
        <v>651</v>
      </c>
    </row>
    <row r="867" spans="1:12" x14ac:dyDescent="0.25">
      <c r="A867" t="s">
        <v>1434</v>
      </c>
      <c r="C867">
        <v>651</v>
      </c>
      <c r="D867" t="s">
        <v>1151</v>
      </c>
      <c r="E867" t="s">
        <v>14</v>
      </c>
      <c r="F867" t="s">
        <v>1709</v>
      </c>
      <c r="G867" t="s">
        <v>1710</v>
      </c>
      <c r="H867" s="2">
        <v>24975</v>
      </c>
      <c r="I867" t="s">
        <v>1434</v>
      </c>
      <c r="J867">
        <v>-650.04999999999995</v>
      </c>
      <c r="K867" s="14">
        <v>41923</v>
      </c>
      <c r="L867">
        <v>651</v>
      </c>
    </row>
    <row r="868" spans="1:12" x14ac:dyDescent="0.25">
      <c r="A868" t="s">
        <v>1434</v>
      </c>
      <c r="C868">
        <v>651</v>
      </c>
      <c r="D868" t="s">
        <v>1151</v>
      </c>
      <c r="E868" t="s">
        <v>14</v>
      </c>
      <c r="F868" t="s">
        <v>1709</v>
      </c>
      <c r="G868" t="s">
        <v>1710</v>
      </c>
      <c r="H868" s="2">
        <v>24975</v>
      </c>
      <c r="I868" t="s">
        <v>1434</v>
      </c>
      <c r="J868">
        <v>-324.07</v>
      </c>
      <c r="K868" s="14">
        <v>42191</v>
      </c>
      <c r="L868">
        <v>651</v>
      </c>
    </row>
    <row r="869" spans="1:12" x14ac:dyDescent="0.25">
      <c r="A869" t="s">
        <v>1434</v>
      </c>
      <c r="C869">
        <v>656</v>
      </c>
      <c r="D869" t="s">
        <v>959</v>
      </c>
      <c r="E869" t="s">
        <v>14</v>
      </c>
      <c r="F869" t="s">
        <v>1711</v>
      </c>
      <c r="G869" t="s">
        <v>1712</v>
      </c>
      <c r="H869" s="2">
        <v>34290</v>
      </c>
      <c r="I869" t="s">
        <v>1434</v>
      </c>
      <c r="J869">
        <v>276.95999999999998</v>
      </c>
      <c r="K869" s="14">
        <v>42186</v>
      </c>
      <c r="L869">
        <v>656</v>
      </c>
    </row>
    <row r="870" spans="1:12" x14ac:dyDescent="0.25">
      <c r="A870" t="s">
        <v>1434</v>
      </c>
      <c r="C870">
        <v>656</v>
      </c>
      <c r="D870" t="s">
        <v>959</v>
      </c>
      <c r="E870" t="s">
        <v>14</v>
      </c>
      <c r="F870" t="s">
        <v>1711</v>
      </c>
      <c r="G870" t="s">
        <v>1712</v>
      </c>
      <c r="H870" s="2">
        <v>34290</v>
      </c>
      <c r="I870" t="s">
        <v>1434</v>
      </c>
      <c r="J870">
        <v>398.67</v>
      </c>
      <c r="K870" s="14">
        <v>41990</v>
      </c>
      <c r="L870">
        <v>656</v>
      </c>
    </row>
    <row r="871" spans="1:12" x14ac:dyDescent="0.25">
      <c r="A871" t="s">
        <v>1434</v>
      </c>
      <c r="C871">
        <v>656</v>
      </c>
      <c r="D871" t="s">
        <v>959</v>
      </c>
      <c r="E871" t="s">
        <v>14</v>
      </c>
      <c r="F871" t="s">
        <v>1711</v>
      </c>
      <c r="G871" t="s">
        <v>1712</v>
      </c>
      <c r="H871" s="2">
        <v>34290</v>
      </c>
      <c r="I871" t="s">
        <v>1434</v>
      </c>
      <c r="J871">
        <v>767.34</v>
      </c>
      <c r="K871" s="14">
        <v>42010</v>
      </c>
      <c r="L871">
        <v>656</v>
      </c>
    </row>
    <row r="872" spans="1:12" x14ac:dyDescent="0.25">
      <c r="A872" t="s">
        <v>1434</v>
      </c>
      <c r="C872">
        <v>658</v>
      </c>
      <c r="D872" t="s">
        <v>1713</v>
      </c>
      <c r="E872" t="s">
        <v>14</v>
      </c>
      <c r="F872" t="s">
        <v>1714</v>
      </c>
      <c r="G872" t="s">
        <v>1715</v>
      </c>
      <c r="H872" s="2">
        <v>28082</v>
      </c>
      <c r="I872" t="s">
        <v>1434</v>
      </c>
      <c r="J872">
        <v>-964.05</v>
      </c>
      <c r="K872" s="14">
        <v>42150</v>
      </c>
      <c r="L872">
        <v>658</v>
      </c>
    </row>
    <row r="873" spans="1:12" x14ac:dyDescent="0.25">
      <c r="A873" t="s">
        <v>1434</v>
      </c>
      <c r="C873">
        <v>658</v>
      </c>
      <c r="D873" t="s">
        <v>1713</v>
      </c>
      <c r="E873" t="s">
        <v>14</v>
      </c>
      <c r="F873" t="s">
        <v>1714</v>
      </c>
      <c r="G873" t="s">
        <v>1715</v>
      </c>
      <c r="H873" s="2">
        <v>28082</v>
      </c>
      <c r="I873" t="s">
        <v>1434</v>
      </c>
      <c r="J873">
        <v>-668.15</v>
      </c>
      <c r="K873" s="14">
        <v>42109</v>
      </c>
      <c r="L873">
        <v>658</v>
      </c>
    </row>
    <row r="874" spans="1:12" x14ac:dyDescent="0.25">
      <c r="A874" t="s">
        <v>1434</v>
      </c>
      <c r="C874">
        <v>658</v>
      </c>
      <c r="D874" t="s">
        <v>1713</v>
      </c>
      <c r="E874" t="s">
        <v>14</v>
      </c>
      <c r="F874" t="s">
        <v>1714</v>
      </c>
      <c r="G874" t="s">
        <v>1715</v>
      </c>
      <c r="H874" s="2">
        <v>28082</v>
      </c>
      <c r="I874" t="s">
        <v>1434</v>
      </c>
      <c r="J874">
        <v>836.52</v>
      </c>
      <c r="K874" s="14">
        <v>42187</v>
      </c>
      <c r="L874">
        <v>658</v>
      </c>
    </row>
    <row r="875" spans="1:12" x14ac:dyDescent="0.25">
      <c r="A875" t="s">
        <v>1434</v>
      </c>
      <c r="C875">
        <v>658</v>
      </c>
      <c r="D875" t="s">
        <v>1713</v>
      </c>
      <c r="E875" t="s">
        <v>14</v>
      </c>
      <c r="F875" t="s">
        <v>1714</v>
      </c>
      <c r="G875" t="s">
        <v>1715</v>
      </c>
      <c r="H875" s="2">
        <v>28082</v>
      </c>
      <c r="I875" t="s">
        <v>1434</v>
      </c>
      <c r="J875">
        <v>-460.89</v>
      </c>
      <c r="K875" s="14">
        <v>41829</v>
      </c>
      <c r="L875">
        <v>658</v>
      </c>
    </row>
    <row r="876" spans="1:12" x14ac:dyDescent="0.25">
      <c r="A876" t="s">
        <v>1434</v>
      </c>
      <c r="C876">
        <v>659</v>
      </c>
      <c r="D876" t="s">
        <v>1716</v>
      </c>
      <c r="E876" t="s">
        <v>14</v>
      </c>
      <c r="F876" t="s">
        <v>1717</v>
      </c>
      <c r="G876" t="s">
        <v>1718</v>
      </c>
      <c r="H876" s="2">
        <v>33284</v>
      </c>
      <c r="I876" t="s">
        <v>1434</v>
      </c>
      <c r="J876">
        <v>118.93</v>
      </c>
      <c r="K876" s="14">
        <v>41960</v>
      </c>
      <c r="L876">
        <v>659</v>
      </c>
    </row>
    <row r="877" spans="1:12" x14ac:dyDescent="0.25">
      <c r="A877" t="s">
        <v>1434</v>
      </c>
      <c r="C877">
        <v>659</v>
      </c>
      <c r="D877" t="s">
        <v>1716</v>
      </c>
      <c r="E877" t="s">
        <v>14</v>
      </c>
      <c r="F877" t="s">
        <v>1717</v>
      </c>
      <c r="G877" t="s">
        <v>1718</v>
      </c>
      <c r="H877" s="2">
        <v>33284</v>
      </c>
      <c r="I877" t="s">
        <v>1434</v>
      </c>
      <c r="J877">
        <v>-515.54</v>
      </c>
      <c r="K877" s="14">
        <v>42113</v>
      </c>
      <c r="L877">
        <v>659</v>
      </c>
    </row>
    <row r="878" spans="1:12" x14ac:dyDescent="0.25">
      <c r="A878" t="s">
        <v>1434</v>
      </c>
      <c r="C878">
        <v>667</v>
      </c>
      <c r="D878" t="s">
        <v>1719</v>
      </c>
      <c r="E878" t="s">
        <v>1037</v>
      </c>
      <c r="F878" t="s">
        <v>1720</v>
      </c>
      <c r="G878" t="s">
        <v>1721</v>
      </c>
      <c r="H878" s="2">
        <v>30473</v>
      </c>
      <c r="I878" t="s">
        <v>1434</v>
      </c>
      <c r="J878">
        <v>897.37</v>
      </c>
      <c r="K878" s="14">
        <v>41856</v>
      </c>
      <c r="L878">
        <v>667</v>
      </c>
    </row>
    <row r="879" spans="1:12" x14ac:dyDescent="0.25">
      <c r="A879" t="s">
        <v>1434</v>
      </c>
      <c r="C879">
        <v>667</v>
      </c>
      <c r="D879" t="s">
        <v>1719</v>
      </c>
      <c r="E879" t="s">
        <v>1037</v>
      </c>
      <c r="F879" t="s">
        <v>1720</v>
      </c>
      <c r="G879" t="s">
        <v>1721</v>
      </c>
      <c r="H879" s="2">
        <v>30473</v>
      </c>
      <c r="I879" t="s">
        <v>1434</v>
      </c>
      <c r="J879">
        <v>768.78</v>
      </c>
      <c r="K879" s="14">
        <v>41852</v>
      </c>
      <c r="L879">
        <v>667</v>
      </c>
    </row>
    <row r="880" spans="1:12" x14ac:dyDescent="0.25">
      <c r="A880" t="s">
        <v>1434</v>
      </c>
      <c r="C880">
        <v>667</v>
      </c>
      <c r="D880" t="s">
        <v>1719</v>
      </c>
      <c r="E880" t="s">
        <v>1037</v>
      </c>
      <c r="F880" t="s">
        <v>1720</v>
      </c>
      <c r="G880" t="s">
        <v>1721</v>
      </c>
      <c r="H880" s="2">
        <v>30473</v>
      </c>
      <c r="I880" t="s">
        <v>1434</v>
      </c>
      <c r="J880">
        <v>221.96</v>
      </c>
      <c r="K880" s="14">
        <v>41688</v>
      </c>
      <c r="L880">
        <v>667</v>
      </c>
    </row>
    <row r="881" spans="1:12" x14ac:dyDescent="0.25">
      <c r="A881" t="s">
        <v>1434</v>
      </c>
      <c r="C881">
        <v>668</v>
      </c>
      <c r="D881" t="s">
        <v>1706</v>
      </c>
      <c r="E881" t="s">
        <v>14</v>
      </c>
      <c r="F881" t="s">
        <v>1720</v>
      </c>
      <c r="G881" t="s">
        <v>1722</v>
      </c>
      <c r="H881" s="2">
        <v>25421</v>
      </c>
      <c r="I881" t="s">
        <v>1434</v>
      </c>
      <c r="J881">
        <v>704.53</v>
      </c>
      <c r="K881" s="14">
        <v>42197</v>
      </c>
      <c r="L881">
        <v>668</v>
      </c>
    </row>
    <row r="882" spans="1:12" x14ac:dyDescent="0.25">
      <c r="A882" t="s">
        <v>1434</v>
      </c>
      <c r="C882">
        <v>668</v>
      </c>
      <c r="D882" t="s">
        <v>1706</v>
      </c>
      <c r="E882" t="s">
        <v>14</v>
      </c>
      <c r="F882" t="s">
        <v>1720</v>
      </c>
      <c r="G882" t="s">
        <v>1722</v>
      </c>
      <c r="H882" s="2">
        <v>25421</v>
      </c>
      <c r="I882" t="s">
        <v>1434</v>
      </c>
      <c r="J882">
        <v>-407.44</v>
      </c>
      <c r="K882" s="14">
        <v>41997</v>
      </c>
      <c r="L882">
        <v>668</v>
      </c>
    </row>
    <row r="883" spans="1:12" x14ac:dyDescent="0.25">
      <c r="A883" t="s">
        <v>1434</v>
      </c>
      <c r="C883">
        <v>668</v>
      </c>
      <c r="D883" t="s">
        <v>1706</v>
      </c>
      <c r="E883" t="s">
        <v>14</v>
      </c>
      <c r="F883" t="s">
        <v>1720</v>
      </c>
      <c r="G883" t="s">
        <v>1722</v>
      </c>
      <c r="H883" s="2">
        <v>25421</v>
      </c>
      <c r="I883" t="s">
        <v>1434</v>
      </c>
      <c r="J883">
        <v>123.15</v>
      </c>
      <c r="K883" s="14">
        <v>42011</v>
      </c>
      <c r="L883">
        <v>668</v>
      </c>
    </row>
    <row r="884" spans="1:12" x14ac:dyDescent="0.25">
      <c r="A884" t="s">
        <v>1434</v>
      </c>
      <c r="C884">
        <v>668</v>
      </c>
      <c r="D884" t="s">
        <v>1706</v>
      </c>
      <c r="E884" t="s">
        <v>14</v>
      </c>
      <c r="F884" t="s">
        <v>1720</v>
      </c>
      <c r="G884" t="s">
        <v>1722</v>
      </c>
      <c r="H884" s="2">
        <v>25421</v>
      </c>
      <c r="I884" t="s">
        <v>1434</v>
      </c>
      <c r="J884">
        <v>-726.04</v>
      </c>
      <c r="K884" s="14">
        <v>41909</v>
      </c>
      <c r="L884">
        <v>668</v>
      </c>
    </row>
    <row r="885" spans="1:12" x14ac:dyDescent="0.25">
      <c r="A885" t="s">
        <v>1434</v>
      </c>
      <c r="C885">
        <v>681</v>
      </c>
      <c r="D885" t="s">
        <v>1723</v>
      </c>
      <c r="E885" t="s">
        <v>14</v>
      </c>
      <c r="F885" t="s">
        <v>1165</v>
      </c>
      <c r="G885" t="s">
        <v>1724</v>
      </c>
      <c r="H885" s="2">
        <v>25311</v>
      </c>
      <c r="I885" t="s">
        <v>1434</v>
      </c>
      <c r="J885">
        <v>644.54999999999995</v>
      </c>
      <c r="K885" s="14">
        <v>41824</v>
      </c>
      <c r="L885">
        <v>681</v>
      </c>
    </row>
    <row r="886" spans="1:12" x14ac:dyDescent="0.25">
      <c r="A886" t="s">
        <v>1434</v>
      </c>
      <c r="C886">
        <v>681</v>
      </c>
      <c r="D886" t="s">
        <v>1723</v>
      </c>
      <c r="E886" t="s">
        <v>14</v>
      </c>
      <c r="F886" t="s">
        <v>1165</v>
      </c>
      <c r="G886" t="s">
        <v>1724</v>
      </c>
      <c r="H886" s="2">
        <v>25311</v>
      </c>
      <c r="I886" t="s">
        <v>1434</v>
      </c>
      <c r="J886">
        <v>491.83</v>
      </c>
      <c r="K886" s="14">
        <v>42174</v>
      </c>
      <c r="L886">
        <v>681</v>
      </c>
    </row>
    <row r="887" spans="1:12" x14ac:dyDescent="0.25">
      <c r="A887" t="s">
        <v>1434</v>
      </c>
      <c r="C887">
        <v>683</v>
      </c>
      <c r="D887" t="s">
        <v>1369</v>
      </c>
      <c r="E887" t="s">
        <v>1088</v>
      </c>
      <c r="F887" t="s">
        <v>1725</v>
      </c>
      <c r="G887" t="s">
        <v>1726</v>
      </c>
      <c r="H887" s="2">
        <v>26762</v>
      </c>
      <c r="I887" t="s">
        <v>1434</v>
      </c>
      <c r="J887" t="s">
        <v>14</v>
      </c>
      <c r="K887" t="s">
        <v>14</v>
      </c>
      <c r="L887" t="s">
        <v>14</v>
      </c>
    </row>
    <row r="888" spans="1:12" x14ac:dyDescent="0.25">
      <c r="A888" t="s">
        <v>1434</v>
      </c>
      <c r="C888">
        <v>685</v>
      </c>
      <c r="D888" t="s">
        <v>803</v>
      </c>
      <c r="E888" t="s">
        <v>14</v>
      </c>
      <c r="F888" t="s">
        <v>1168</v>
      </c>
      <c r="G888" t="s">
        <v>1727</v>
      </c>
      <c r="H888" s="2">
        <v>27871</v>
      </c>
      <c r="I888" t="s">
        <v>1434</v>
      </c>
      <c r="J888">
        <v>777.92</v>
      </c>
      <c r="K888" s="14">
        <v>42054</v>
      </c>
      <c r="L888">
        <v>685</v>
      </c>
    </row>
    <row r="889" spans="1:12" x14ac:dyDescent="0.25">
      <c r="A889" t="s">
        <v>1434</v>
      </c>
      <c r="C889">
        <v>685</v>
      </c>
      <c r="D889" t="s">
        <v>803</v>
      </c>
      <c r="E889" t="s">
        <v>14</v>
      </c>
      <c r="F889" t="s">
        <v>1168</v>
      </c>
      <c r="G889" t="s">
        <v>1727</v>
      </c>
      <c r="H889" s="2">
        <v>27871</v>
      </c>
      <c r="I889" t="s">
        <v>1434</v>
      </c>
      <c r="J889">
        <v>671.89</v>
      </c>
      <c r="K889" s="14">
        <v>42256</v>
      </c>
      <c r="L889">
        <v>685</v>
      </c>
    </row>
    <row r="890" spans="1:12" x14ac:dyDescent="0.25">
      <c r="A890" t="s">
        <v>1434</v>
      </c>
      <c r="C890">
        <v>687</v>
      </c>
      <c r="D890" t="s">
        <v>1728</v>
      </c>
      <c r="E890" t="s">
        <v>1022</v>
      </c>
      <c r="F890" t="s">
        <v>1729</v>
      </c>
      <c r="G890" t="s">
        <v>1730</v>
      </c>
      <c r="H890" s="2">
        <v>25468</v>
      </c>
      <c r="I890" t="s">
        <v>1434</v>
      </c>
      <c r="J890">
        <v>787.97</v>
      </c>
      <c r="K890" s="14">
        <v>41958</v>
      </c>
      <c r="L890">
        <v>687</v>
      </c>
    </row>
    <row r="891" spans="1:12" x14ac:dyDescent="0.25">
      <c r="A891" t="s">
        <v>1434</v>
      </c>
      <c r="C891">
        <v>688</v>
      </c>
      <c r="D891" t="s">
        <v>1731</v>
      </c>
      <c r="E891" t="s">
        <v>14</v>
      </c>
      <c r="F891" t="s">
        <v>1732</v>
      </c>
      <c r="G891" t="s">
        <v>1733</v>
      </c>
      <c r="H891" s="2">
        <v>34187</v>
      </c>
      <c r="I891" t="s">
        <v>1434</v>
      </c>
      <c r="J891">
        <v>20.14</v>
      </c>
      <c r="K891" s="14">
        <v>42195</v>
      </c>
      <c r="L891">
        <v>688</v>
      </c>
    </row>
    <row r="892" spans="1:12" x14ac:dyDescent="0.25">
      <c r="A892" t="s">
        <v>1434</v>
      </c>
      <c r="C892">
        <v>693</v>
      </c>
      <c r="D892" t="s">
        <v>997</v>
      </c>
      <c r="E892" t="s">
        <v>1005</v>
      </c>
      <c r="F892" t="s">
        <v>1734</v>
      </c>
      <c r="G892" t="s">
        <v>1735</v>
      </c>
      <c r="H892" s="2">
        <v>25224</v>
      </c>
      <c r="I892" t="s">
        <v>1434</v>
      </c>
      <c r="J892">
        <v>105.18</v>
      </c>
      <c r="K892" s="14">
        <v>42306</v>
      </c>
      <c r="L892">
        <v>693</v>
      </c>
    </row>
    <row r="893" spans="1:12" x14ac:dyDescent="0.25">
      <c r="A893" t="s">
        <v>1434</v>
      </c>
      <c r="C893">
        <v>693</v>
      </c>
      <c r="D893" t="s">
        <v>997</v>
      </c>
      <c r="E893" t="s">
        <v>1005</v>
      </c>
      <c r="F893" t="s">
        <v>1734</v>
      </c>
      <c r="G893" t="s">
        <v>1735</v>
      </c>
      <c r="H893" s="2">
        <v>25224</v>
      </c>
      <c r="I893" t="s">
        <v>1434</v>
      </c>
      <c r="J893">
        <v>605.39</v>
      </c>
      <c r="K893" s="14">
        <v>42013</v>
      </c>
      <c r="L893">
        <v>693</v>
      </c>
    </row>
    <row r="894" spans="1:12" x14ac:dyDescent="0.25">
      <c r="A894" t="s">
        <v>1434</v>
      </c>
      <c r="C894">
        <v>693</v>
      </c>
      <c r="D894" t="s">
        <v>997</v>
      </c>
      <c r="E894" t="s">
        <v>1005</v>
      </c>
      <c r="F894" t="s">
        <v>1734</v>
      </c>
      <c r="G894" t="s">
        <v>1735</v>
      </c>
      <c r="H894" s="2">
        <v>25224</v>
      </c>
      <c r="I894" t="s">
        <v>1434</v>
      </c>
      <c r="J894">
        <v>56.14</v>
      </c>
      <c r="K894" s="14">
        <v>42133</v>
      </c>
      <c r="L894">
        <v>693</v>
      </c>
    </row>
    <row r="895" spans="1:12" x14ac:dyDescent="0.25">
      <c r="A895" t="s">
        <v>1434</v>
      </c>
      <c r="C895">
        <v>693</v>
      </c>
      <c r="D895" t="s">
        <v>997</v>
      </c>
      <c r="E895" t="s">
        <v>1005</v>
      </c>
      <c r="F895" t="s">
        <v>1734</v>
      </c>
      <c r="G895" t="s">
        <v>1735</v>
      </c>
      <c r="H895" s="2">
        <v>25224</v>
      </c>
      <c r="I895" t="s">
        <v>1434</v>
      </c>
      <c r="J895">
        <v>-238.04</v>
      </c>
      <c r="K895" s="14">
        <v>41846</v>
      </c>
      <c r="L895">
        <v>693</v>
      </c>
    </row>
    <row r="896" spans="1:12" x14ac:dyDescent="0.25">
      <c r="A896" t="s">
        <v>1434</v>
      </c>
      <c r="C896">
        <v>703</v>
      </c>
      <c r="D896" t="s">
        <v>1736</v>
      </c>
      <c r="E896" t="s">
        <v>1011</v>
      </c>
      <c r="F896" t="s">
        <v>1737</v>
      </c>
      <c r="G896" t="s">
        <v>1738</v>
      </c>
      <c r="H896" s="2">
        <v>26441</v>
      </c>
      <c r="I896" t="s">
        <v>1434</v>
      </c>
      <c r="J896">
        <v>467.09</v>
      </c>
      <c r="K896" s="14">
        <v>41666</v>
      </c>
      <c r="L896">
        <v>703</v>
      </c>
    </row>
    <row r="897" spans="1:12" x14ac:dyDescent="0.25">
      <c r="A897" t="s">
        <v>1434</v>
      </c>
      <c r="C897">
        <v>710</v>
      </c>
      <c r="D897" t="s">
        <v>762</v>
      </c>
      <c r="E897" t="s">
        <v>14</v>
      </c>
      <c r="F897" t="s">
        <v>1739</v>
      </c>
      <c r="G897" t="s">
        <v>1740</v>
      </c>
      <c r="H897" s="2">
        <v>34287</v>
      </c>
      <c r="I897" t="s">
        <v>1434</v>
      </c>
      <c r="J897">
        <v>-568.73</v>
      </c>
      <c r="K897" s="14">
        <v>41883</v>
      </c>
      <c r="L897">
        <v>710</v>
      </c>
    </row>
    <row r="898" spans="1:12" x14ac:dyDescent="0.25">
      <c r="A898" t="s">
        <v>1434</v>
      </c>
      <c r="C898">
        <v>712</v>
      </c>
      <c r="D898" t="s">
        <v>883</v>
      </c>
      <c r="E898" t="s">
        <v>14</v>
      </c>
      <c r="F898" t="s">
        <v>1741</v>
      </c>
      <c r="G898" t="s">
        <v>1742</v>
      </c>
      <c r="H898" s="2">
        <v>28314</v>
      </c>
      <c r="I898" t="s">
        <v>1434</v>
      </c>
      <c r="J898">
        <v>-70.38</v>
      </c>
      <c r="K898" s="14">
        <v>42053</v>
      </c>
      <c r="L898">
        <v>712</v>
      </c>
    </row>
    <row r="899" spans="1:12" x14ac:dyDescent="0.25">
      <c r="A899" t="s">
        <v>1434</v>
      </c>
      <c r="C899">
        <v>712</v>
      </c>
      <c r="D899" t="s">
        <v>883</v>
      </c>
      <c r="E899" t="s">
        <v>14</v>
      </c>
      <c r="F899" t="s">
        <v>1741</v>
      </c>
      <c r="G899" t="s">
        <v>1742</v>
      </c>
      <c r="H899" s="2">
        <v>28314</v>
      </c>
      <c r="I899" t="s">
        <v>1434</v>
      </c>
      <c r="J899">
        <v>-542.25</v>
      </c>
      <c r="K899" s="14">
        <v>41870</v>
      </c>
      <c r="L899">
        <v>712</v>
      </c>
    </row>
    <row r="900" spans="1:12" x14ac:dyDescent="0.25">
      <c r="A900" t="s">
        <v>1434</v>
      </c>
      <c r="C900">
        <v>714</v>
      </c>
      <c r="D900" t="s">
        <v>1743</v>
      </c>
      <c r="E900" t="s">
        <v>1022</v>
      </c>
      <c r="F900" t="s">
        <v>1744</v>
      </c>
      <c r="G900" t="s">
        <v>1745</v>
      </c>
      <c r="H900" s="2">
        <v>26462</v>
      </c>
      <c r="I900" t="s">
        <v>1434</v>
      </c>
      <c r="J900">
        <v>0.89</v>
      </c>
      <c r="K900" s="14">
        <v>41669</v>
      </c>
      <c r="L900">
        <v>714</v>
      </c>
    </row>
    <row r="901" spans="1:12" x14ac:dyDescent="0.25">
      <c r="A901" t="s">
        <v>1434</v>
      </c>
      <c r="C901">
        <v>714</v>
      </c>
      <c r="D901" t="s">
        <v>1743</v>
      </c>
      <c r="E901" t="s">
        <v>1022</v>
      </c>
      <c r="F901" t="s">
        <v>1744</v>
      </c>
      <c r="G901" t="s">
        <v>1745</v>
      </c>
      <c r="H901" s="2">
        <v>26462</v>
      </c>
      <c r="I901" t="s">
        <v>1434</v>
      </c>
      <c r="J901">
        <v>333.02</v>
      </c>
      <c r="K901" s="14">
        <v>42276</v>
      </c>
      <c r="L901">
        <v>714</v>
      </c>
    </row>
    <row r="902" spans="1:12" x14ac:dyDescent="0.25">
      <c r="A902" t="s">
        <v>1434</v>
      </c>
      <c r="C902">
        <v>714</v>
      </c>
      <c r="D902" t="s">
        <v>1743</v>
      </c>
      <c r="E902" t="s">
        <v>1022</v>
      </c>
      <c r="F902" t="s">
        <v>1744</v>
      </c>
      <c r="G902" t="s">
        <v>1745</v>
      </c>
      <c r="H902" s="2">
        <v>26462</v>
      </c>
      <c r="I902" t="s">
        <v>1434</v>
      </c>
      <c r="J902">
        <v>-246.48</v>
      </c>
      <c r="K902" s="14">
        <v>41840</v>
      </c>
      <c r="L902">
        <v>714</v>
      </c>
    </row>
    <row r="903" spans="1:12" x14ac:dyDescent="0.25">
      <c r="A903" t="s">
        <v>1434</v>
      </c>
      <c r="C903">
        <v>714</v>
      </c>
      <c r="D903" t="s">
        <v>1743</v>
      </c>
      <c r="E903" t="s">
        <v>1022</v>
      </c>
      <c r="F903" t="s">
        <v>1744</v>
      </c>
      <c r="G903" t="s">
        <v>1745</v>
      </c>
      <c r="H903" s="2">
        <v>26462</v>
      </c>
      <c r="I903" t="s">
        <v>1434</v>
      </c>
      <c r="J903">
        <v>-40.33</v>
      </c>
      <c r="K903" s="14">
        <v>42233</v>
      </c>
      <c r="L903">
        <v>714</v>
      </c>
    </row>
    <row r="904" spans="1:12" x14ac:dyDescent="0.25">
      <c r="A904" t="s">
        <v>1434</v>
      </c>
      <c r="C904">
        <v>721</v>
      </c>
      <c r="D904" t="s">
        <v>1746</v>
      </c>
      <c r="E904" t="s">
        <v>994</v>
      </c>
      <c r="F904" t="s">
        <v>1747</v>
      </c>
      <c r="G904" t="s">
        <v>1748</v>
      </c>
      <c r="H904" s="2">
        <v>31237</v>
      </c>
      <c r="I904" t="s">
        <v>1434</v>
      </c>
      <c r="J904">
        <v>-815.05</v>
      </c>
      <c r="K904" s="14">
        <v>41678</v>
      </c>
      <c r="L904">
        <v>721</v>
      </c>
    </row>
    <row r="905" spans="1:12" x14ac:dyDescent="0.25">
      <c r="A905" t="s">
        <v>1434</v>
      </c>
      <c r="C905">
        <v>721</v>
      </c>
      <c r="D905" t="s">
        <v>1746</v>
      </c>
      <c r="E905" t="s">
        <v>994</v>
      </c>
      <c r="F905" t="s">
        <v>1747</v>
      </c>
      <c r="G905" t="s">
        <v>1748</v>
      </c>
      <c r="H905" s="2">
        <v>31237</v>
      </c>
      <c r="I905" t="s">
        <v>1434</v>
      </c>
      <c r="J905">
        <v>-338.1</v>
      </c>
      <c r="K905" s="14">
        <v>41872</v>
      </c>
      <c r="L905">
        <v>721</v>
      </c>
    </row>
    <row r="906" spans="1:12" x14ac:dyDescent="0.25">
      <c r="A906" t="s">
        <v>1434</v>
      </c>
      <c r="C906">
        <v>723</v>
      </c>
      <c r="D906" t="s">
        <v>781</v>
      </c>
      <c r="E906" t="s">
        <v>14</v>
      </c>
      <c r="F906" t="s">
        <v>1749</v>
      </c>
      <c r="G906" t="s">
        <v>1750</v>
      </c>
      <c r="H906" s="2">
        <v>30685</v>
      </c>
      <c r="I906" t="s">
        <v>1434</v>
      </c>
      <c r="J906">
        <v>-428.31</v>
      </c>
      <c r="K906" s="14">
        <v>41907</v>
      </c>
      <c r="L906">
        <v>723</v>
      </c>
    </row>
    <row r="907" spans="1:12" x14ac:dyDescent="0.25">
      <c r="A907" t="s">
        <v>1434</v>
      </c>
      <c r="C907">
        <v>723</v>
      </c>
      <c r="D907" t="s">
        <v>781</v>
      </c>
      <c r="E907" t="s">
        <v>14</v>
      </c>
      <c r="F907" t="s">
        <v>1749</v>
      </c>
      <c r="G907" t="s">
        <v>1750</v>
      </c>
      <c r="H907" s="2">
        <v>30685</v>
      </c>
      <c r="I907" t="s">
        <v>1434</v>
      </c>
      <c r="J907">
        <v>433.48</v>
      </c>
      <c r="K907" s="14">
        <v>41730</v>
      </c>
      <c r="L907">
        <v>723</v>
      </c>
    </row>
    <row r="908" spans="1:12" x14ac:dyDescent="0.25">
      <c r="A908" t="s">
        <v>1434</v>
      </c>
      <c r="C908">
        <v>725</v>
      </c>
      <c r="D908" t="s">
        <v>1751</v>
      </c>
      <c r="E908" t="s">
        <v>994</v>
      </c>
      <c r="F908" t="s">
        <v>1752</v>
      </c>
      <c r="G908" t="s">
        <v>1753</v>
      </c>
      <c r="H908" s="2">
        <v>30592</v>
      </c>
      <c r="I908" t="s">
        <v>1434</v>
      </c>
      <c r="J908">
        <v>-167.06</v>
      </c>
      <c r="K908" s="14">
        <v>42328</v>
      </c>
      <c r="L908">
        <v>725</v>
      </c>
    </row>
    <row r="909" spans="1:12" x14ac:dyDescent="0.25">
      <c r="A909" t="s">
        <v>1434</v>
      </c>
      <c r="C909">
        <v>725</v>
      </c>
      <c r="D909" t="s">
        <v>1751</v>
      </c>
      <c r="E909" t="s">
        <v>994</v>
      </c>
      <c r="F909" t="s">
        <v>1752</v>
      </c>
      <c r="G909" t="s">
        <v>1753</v>
      </c>
      <c r="H909" s="2">
        <v>30592</v>
      </c>
      <c r="I909" t="s">
        <v>1434</v>
      </c>
      <c r="J909">
        <v>-689.43</v>
      </c>
      <c r="K909" s="14">
        <v>41705</v>
      </c>
      <c r="L909">
        <v>725</v>
      </c>
    </row>
    <row r="910" spans="1:12" x14ac:dyDescent="0.25">
      <c r="A910" t="s">
        <v>1434</v>
      </c>
      <c r="C910">
        <v>725</v>
      </c>
      <c r="D910" t="s">
        <v>1751</v>
      </c>
      <c r="E910" t="s">
        <v>994</v>
      </c>
      <c r="F910" t="s">
        <v>1752</v>
      </c>
      <c r="G910" t="s">
        <v>1753</v>
      </c>
      <c r="H910" s="2">
        <v>30592</v>
      </c>
      <c r="I910" t="s">
        <v>1434</v>
      </c>
      <c r="J910">
        <v>613.80999999999995</v>
      </c>
      <c r="K910" s="14">
        <v>42346</v>
      </c>
      <c r="L910">
        <v>725</v>
      </c>
    </row>
    <row r="911" spans="1:12" x14ac:dyDescent="0.25">
      <c r="A911" t="s">
        <v>1434</v>
      </c>
      <c r="C911">
        <v>726</v>
      </c>
      <c r="D911" t="s">
        <v>1754</v>
      </c>
      <c r="E911" t="s">
        <v>14</v>
      </c>
      <c r="F911" t="s">
        <v>1755</v>
      </c>
      <c r="G911" t="s">
        <v>1756</v>
      </c>
      <c r="H911" s="2">
        <v>27477</v>
      </c>
      <c r="I911" t="s">
        <v>1434</v>
      </c>
      <c r="J911">
        <v>454.34</v>
      </c>
      <c r="K911" s="14">
        <v>42070</v>
      </c>
      <c r="L911">
        <v>726</v>
      </c>
    </row>
    <row r="912" spans="1:12" x14ac:dyDescent="0.25">
      <c r="A912" t="s">
        <v>1434</v>
      </c>
      <c r="C912">
        <v>726</v>
      </c>
      <c r="D912" t="s">
        <v>1754</v>
      </c>
      <c r="E912" t="s">
        <v>14</v>
      </c>
      <c r="F912" t="s">
        <v>1755</v>
      </c>
      <c r="G912" t="s">
        <v>1756</v>
      </c>
      <c r="H912" s="2">
        <v>27477</v>
      </c>
      <c r="I912" t="s">
        <v>1434</v>
      </c>
      <c r="J912">
        <v>306.2</v>
      </c>
      <c r="K912" s="14">
        <v>42202</v>
      </c>
      <c r="L912">
        <v>726</v>
      </c>
    </row>
    <row r="913" spans="1:12" x14ac:dyDescent="0.25">
      <c r="A913" t="s">
        <v>1434</v>
      </c>
      <c r="C913">
        <v>726</v>
      </c>
      <c r="D913" t="s">
        <v>1754</v>
      </c>
      <c r="E913" t="s">
        <v>14</v>
      </c>
      <c r="F913" t="s">
        <v>1755</v>
      </c>
      <c r="G913" t="s">
        <v>1756</v>
      </c>
      <c r="H913" s="2">
        <v>27477</v>
      </c>
      <c r="I913" t="s">
        <v>1434</v>
      </c>
      <c r="J913">
        <v>-201.31</v>
      </c>
      <c r="K913" s="14">
        <v>42069</v>
      </c>
      <c r="L913">
        <v>726</v>
      </c>
    </row>
    <row r="914" spans="1:12" x14ac:dyDescent="0.25">
      <c r="A914" t="s">
        <v>1434</v>
      </c>
      <c r="C914">
        <v>734</v>
      </c>
      <c r="D914" t="s">
        <v>1757</v>
      </c>
      <c r="E914" t="s">
        <v>1044</v>
      </c>
      <c r="F914" t="s">
        <v>1758</v>
      </c>
      <c r="G914" t="s">
        <v>1759</v>
      </c>
      <c r="H914" s="2">
        <v>29534</v>
      </c>
      <c r="I914" t="s">
        <v>1434</v>
      </c>
      <c r="J914">
        <v>647.16999999999996</v>
      </c>
      <c r="K914" s="14">
        <v>42025</v>
      </c>
      <c r="L914">
        <v>734</v>
      </c>
    </row>
    <row r="915" spans="1:12" x14ac:dyDescent="0.25">
      <c r="A915" t="s">
        <v>1434</v>
      </c>
      <c r="C915">
        <v>734</v>
      </c>
      <c r="D915" t="s">
        <v>1757</v>
      </c>
      <c r="E915" t="s">
        <v>1044</v>
      </c>
      <c r="F915" t="s">
        <v>1758</v>
      </c>
      <c r="G915" t="s">
        <v>1759</v>
      </c>
      <c r="H915" s="2">
        <v>29534</v>
      </c>
      <c r="I915" t="s">
        <v>1434</v>
      </c>
      <c r="J915">
        <v>809.45</v>
      </c>
      <c r="K915" s="14">
        <v>41900</v>
      </c>
      <c r="L915">
        <v>734</v>
      </c>
    </row>
    <row r="916" spans="1:12" x14ac:dyDescent="0.25">
      <c r="A916" t="s">
        <v>1434</v>
      </c>
      <c r="C916">
        <v>735</v>
      </c>
      <c r="D916" t="s">
        <v>1760</v>
      </c>
      <c r="E916" t="s">
        <v>1011</v>
      </c>
      <c r="F916" t="s">
        <v>1761</v>
      </c>
      <c r="G916" t="s">
        <v>1762</v>
      </c>
      <c r="H916" s="2">
        <v>25415</v>
      </c>
      <c r="I916" t="s">
        <v>1434</v>
      </c>
      <c r="J916">
        <v>-522.14</v>
      </c>
      <c r="K916" s="14">
        <v>41815</v>
      </c>
      <c r="L916">
        <v>735</v>
      </c>
    </row>
    <row r="917" spans="1:12" x14ac:dyDescent="0.25">
      <c r="A917" t="s">
        <v>1434</v>
      </c>
      <c r="C917">
        <v>735</v>
      </c>
      <c r="D917" t="s">
        <v>1760</v>
      </c>
      <c r="E917" t="s">
        <v>1011</v>
      </c>
      <c r="F917" t="s">
        <v>1761</v>
      </c>
      <c r="G917" t="s">
        <v>1762</v>
      </c>
      <c r="H917" s="2">
        <v>25415</v>
      </c>
      <c r="I917" t="s">
        <v>1434</v>
      </c>
      <c r="J917">
        <v>-130.88</v>
      </c>
      <c r="K917" s="14">
        <v>42167</v>
      </c>
      <c r="L917">
        <v>735</v>
      </c>
    </row>
    <row r="918" spans="1:12" x14ac:dyDescent="0.25">
      <c r="A918" t="s">
        <v>1434</v>
      </c>
      <c r="C918">
        <v>737</v>
      </c>
      <c r="D918" t="s">
        <v>1763</v>
      </c>
      <c r="E918" t="s">
        <v>1596</v>
      </c>
      <c r="F918" t="s">
        <v>1216</v>
      </c>
      <c r="G918" t="s">
        <v>1764</v>
      </c>
      <c r="H918" s="2">
        <v>25768</v>
      </c>
      <c r="I918" t="s">
        <v>1434</v>
      </c>
      <c r="J918">
        <v>-626.65</v>
      </c>
      <c r="K918" s="14">
        <v>41920</v>
      </c>
      <c r="L918">
        <v>737</v>
      </c>
    </row>
    <row r="919" spans="1:12" x14ac:dyDescent="0.25">
      <c r="A919" t="s">
        <v>1434</v>
      </c>
      <c r="C919">
        <v>742</v>
      </c>
      <c r="D919" t="s">
        <v>1765</v>
      </c>
      <c r="E919" t="s">
        <v>14</v>
      </c>
      <c r="F919" t="s">
        <v>1766</v>
      </c>
      <c r="G919" t="s">
        <v>1767</v>
      </c>
      <c r="H919" s="2">
        <v>26227</v>
      </c>
      <c r="I919" t="s">
        <v>1434</v>
      </c>
      <c r="J919" t="s">
        <v>14</v>
      </c>
      <c r="K919" t="s">
        <v>14</v>
      </c>
      <c r="L919" t="s">
        <v>14</v>
      </c>
    </row>
    <row r="920" spans="1:12" x14ac:dyDescent="0.25">
      <c r="A920" t="s">
        <v>1434</v>
      </c>
      <c r="C920">
        <v>743</v>
      </c>
      <c r="D920" t="s">
        <v>1768</v>
      </c>
      <c r="E920" t="s">
        <v>1005</v>
      </c>
      <c r="F920" t="s">
        <v>1769</v>
      </c>
      <c r="G920" t="s">
        <v>1770</v>
      </c>
      <c r="H920" s="2">
        <v>31521</v>
      </c>
      <c r="I920" t="s">
        <v>1434</v>
      </c>
      <c r="J920">
        <v>-887.41</v>
      </c>
      <c r="K920" s="14">
        <v>42282</v>
      </c>
      <c r="L920">
        <v>743</v>
      </c>
    </row>
    <row r="921" spans="1:12" x14ac:dyDescent="0.25">
      <c r="A921" t="s">
        <v>1434</v>
      </c>
      <c r="C921">
        <v>743</v>
      </c>
      <c r="D921" t="s">
        <v>1768</v>
      </c>
      <c r="E921" t="s">
        <v>1005</v>
      </c>
      <c r="F921" t="s">
        <v>1769</v>
      </c>
      <c r="G921" t="s">
        <v>1770</v>
      </c>
      <c r="H921" s="2">
        <v>31521</v>
      </c>
      <c r="I921" t="s">
        <v>1434</v>
      </c>
      <c r="J921">
        <v>-784.42</v>
      </c>
      <c r="K921" s="14">
        <v>41965</v>
      </c>
      <c r="L921">
        <v>743</v>
      </c>
    </row>
    <row r="922" spans="1:12" x14ac:dyDescent="0.25">
      <c r="A922" t="s">
        <v>1434</v>
      </c>
      <c r="C922">
        <v>748</v>
      </c>
      <c r="D922" t="s">
        <v>777</v>
      </c>
      <c r="E922" t="s">
        <v>1005</v>
      </c>
      <c r="F922" t="s">
        <v>1771</v>
      </c>
      <c r="G922" t="s">
        <v>1772</v>
      </c>
      <c r="H922" s="2">
        <v>28610</v>
      </c>
      <c r="I922" t="s">
        <v>1434</v>
      </c>
      <c r="J922">
        <v>310.06</v>
      </c>
      <c r="K922" s="14">
        <v>41818</v>
      </c>
      <c r="L922">
        <v>748</v>
      </c>
    </row>
    <row r="923" spans="1:12" x14ac:dyDescent="0.25">
      <c r="A923" t="s">
        <v>1434</v>
      </c>
      <c r="C923">
        <v>748</v>
      </c>
      <c r="D923" t="s">
        <v>777</v>
      </c>
      <c r="E923" t="s">
        <v>1005</v>
      </c>
      <c r="F923" t="s">
        <v>1771</v>
      </c>
      <c r="G923" t="s">
        <v>1772</v>
      </c>
      <c r="H923" s="2">
        <v>28610</v>
      </c>
      <c r="I923" t="s">
        <v>1434</v>
      </c>
      <c r="J923">
        <v>884.46</v>
      </c>
      <c r="K923" s="14">
        <v>42056</v>
      </c>
      <c r="L923">
        <v>748</v>
      </c>
    </row>
    <row r="924" spans="1:12" x14ac:dyDescent="0.25">
      <c r="A924" t="s">
        <v>1434</v>
      </c>
      <c r="C924">
        <v>749</v>
      </c>
      <c r="D924" t="s">
        <v>1773</v>
      </c>
      <c r="E924" t="s">
        <v>1022</v>
      </c>
      <c r="F924" t="s">
        <v>1774</v>
      </c>
      <c r="G924" t="s">
        <v>1775</v>
      </c>
      <c r="H924" s="2">
        <v>27864</v>
      </c>
      <c r="I924" t="s">
        <v>1434</v>
      </c>
      <c r="J924">
        <v>-355.55</v>
      </c>
      <c r="K924" s="14">
        <v>42191</v>
      </c>
      <c r="L924">
        <v>749</v>
      </c>
    </row>
    <row r="925" spans="1:12" x14ac:dyDescent="0.25">
      <c r="A925" t="s">
        <v>1434</v>
      </c>
      <c r="C925">
        <v>751</v>
      </c>
      <c r="D925" t="s">
        <v>1033</v>
      </c>
      <c r="E925" t="s">
        <v>1022</v>
      </c>
      <c r="F925" t="s">
        <v>1776</v>
      </c>
      <c r="G925" t="s">
        <v>1777</v>
      </c>
      <c r="H925" s="2">
        <v>31255</v>
      </c>
      <c r="I925" t="s">
        <v>1434</v>
      </c>
      <c r="J925">
        <v>137.13999999999999</v>
      </c>
      <c r="K925" s="14">
        <v>42284</v>
      </c>
      <c r="L925">
        <v>751</v>
      </c>
    </row>
    <row r="926" spans="1:12" x14ac:dyDescent="0.25">
      <c r="A926" t="s">
        <v>1434</v>
      </c>
      <c r="C926">
        <v>751</v>
      </c>
      <c r="D926" t="s">
        <v>1033</v>
      </c>
      <c r="E926" t="s">
        <v>1022</v>
      </c>
      <c r="F926" t="s">
        <v>1776</v>
      </c>
      <c r="G926" t="s">
        <v>1777</v>
      </c>
      <c r="H926" s="2">
        <v>31255</v>
      </c>
      <c r="I926" t="s">
        <v>1434</v>
      </c>
      <c r="J926">
        <v>-492.19</v>
      </c>
      <c r="K926" s="14">
        <v>42147</v>
      </c>
      <c r="L926">
        <v>751</v>
      </c>
    </row>
    <row r="927" spans="1:12" x14ac:dyDescent="0.25">
      <c r="A927" t="s">
        <v>1434</v>
      </c>
      <c r="C927">
        <v>751</v>
      </c>
      <c r="D927" t="s">
        <v>1033</v>
      </c>
      <c r="E927" t="s">
        <v>1022</v>
      </c>
      <c r="F927" t="s">
        <v>1776</v>
      </c>
      <c r="G927" t="s">
        <v>1777</v>
      </c>
      <c r="H927" s="2">
        <v>31255</v>
      </c>
      <c r="I927" t="s">
        <v>1434</v>
      </c>
      <c r="J927">
        <v>232.07</v>
      </c>
      <c r="K927" s="14">
        <v>41871</v>
      </c>
      <c r="L927">
        <v>751</v>
      </c>
    </row>
    <row r="928" spans="1:12" x14ac:dyDescent="0.25">
      <c r="A928" t="s">
        <v>1434</v>
      </c>
      <c r="C928">
        <v>751</v>
      </c>
      <c r="D928" t="s">
        <v>1033</v>
      </c>
      <c r="E928" t="s">
        <v>1022</v>
      </c>
      <c r="F928" t="s">
        <v>1776</v>
      </c>
      <c r="G928" t="s">
        <v>1777</v>
      </c>
      <c r="H928" s="2">
        <v>31255</v>
      </c>
      <c r="I928" t="s">
        <v>1434</v>
      </c>
      <c r="J928">
        <v>-849.51</v>
      </c>
      <c r="K928" s="14">
        <v>42304</v>
      </c>
      <c r="L928">
        <v>751</v>
      </c>
    </row>
    <row r="929" spans="1:12" x14ac:dyDescent="0.25">
      <c r="A929" t="s">
        <v>1434</v>
      </c>
      <c r="C929">
        <v>762</v>
      </c>
      <c r="D929" t="s">
        <v>1212</v>
      </c>
      <c r="E929" t="s">
        <v>14</v>
      </c>
      <c r="F929" t="s">
        <v>1778</v>
      </c>
      <c r="G929" t="s">
        <v>1779</v>
      </c>
      <c r="H929" s="2">
        <v>28163</v>
      </c>
      <c r="I929" t="s">
        <v>1434</v>
      </c>
      <c r="J929">
        <v>-342.56</v>
      </c>
      <c r="K929" s="14">
        <v>42057</v>
      </c>
      <c r="L929">
        <v>762</v>
      </c>
    </row>
    <row r="930" spans="1:12" x14ac:dyDescent="0.25">
      <c r="A930" t="s">
        <v>1434</v>
      </c>
      <c r="C930">
        <v>762</v>
      </c>
      <c r="D930" t="s">
        <v>1212</v>
      </c>
      <c r="E930" t="s">
        <v>14</v>
      </c>
      <c r="F930" t="s">
        <v>1778</v>
      </c>
      <c r="G930" t="s">
        <v>1779</v>
      </c>
      <c r="H930" s="2">
        <v>28163</v>
      </c>
      <c r="I930" t="s">
        <v>1434</v>
      </c>
      <c r="J930">
        <v>-283.85000000000002</v>
      </c>
      <c r="K930" s="14">
        <v>42313</v>
      </c>
      <c r="L930">
        <v>762</v>
      </c>
    </row>
    <row r="931" spans="1:12" x14ac:dyDescent="0.25">
      <c r="A931" t="s">
        <v>1434</v>
      </c>
      <c r="C931">
        <v>771</v>
      </c>
      <c r="D931" t="s">
        <v>1780</v>
      </c>
      <c r="E931" t="s">
        <v>1044</v>
      </c>
      <c r="F931" t="s">
        <v>1781</v>
      </c>
      <c r="G931" t="s">
        <v>1782</v>
      </c>
      <c r="H931" s="2">
        <v>24405</v>
      </c>
      <c r="I931" t="s">
        <v>1434</v>
      </c>
      <c r="J931">
        <v>-331.83</v>
      </c>
      <c r="K931" s="14">
        <v>42237</v>
      </c>
      <c r="L931">
        <v>771</v>
      </c>
    </row>
    <row r="932" spans="1:12" x14ac:dyDescent="0.25">
      <c r="A932" t="s">
        <v>1434</v>
      </c>
      <c r="C932">
        <v>772</v>
      </c>
      <c r="D932" t="s">
        <v>1783</v>
      </c>
      <c r="E932" t="s">
        <v>1044</v>
      </c>
      <c r="F932" t="s">
        <v>1784</v>
      </c>
      <c r="G932" t="s">
        <v>1785</v>
      </c>
      <c r="H932" s="2">
        <v>32899</v>
      </c>
      <c r="I932" t="s">
        <v>1434</v>
      </c>
      <c r="J932" t="s">
        <v>14</v>
      </c>
      <c r="K932" t="s">
        <v>14</v>
      </c>
      <c r="L932" t="s">
        <v>14</v>
      </c>
    </row>
    <row r="933" spans="1:12" x14ac:dyDescent="0.25">
      <c r="A933" t="s">
        <v>1434</v>
      </c>
      <c r="C933">
        <v>774</v>
      </c>
      <c r="D933" t="s">
        <v>1206</v>
      </c>
      <c r="E933" t="s">
        <v>14</v>
      </c>
      <c r="F933" t="s">
        <v>1786</v>
      </c>
      <c r="G933" t="s">
        <v>1787</v>
      </c>
      <c r="H933" s="2">
        <v>32832</v>
      </c>
      <c r="I933" t="s">
        <v>1434</v>
      </c>
      <c r="J933">
        <v>408.81</v>
      </c>
      <c r="K933" s="14">
        <v>41986</v>
      </c>
      <c r="L933">
        <v>774</v>
      </c>
    </row>
    <row r="934" spans="1:12" x14ac:dyDescent="0.25">
      <c r="A934" t="s">
        <v>1434</v>
      </c>
      <c r="C934">
        <v>776</v>
      </c>
      <c r="D934" t="s">
        <v>1206</v>
      </c>
      <c r="E934" t="s">
        <v>14</v>
      </c>
      <c r="F934" t="s">
        <v>1786</v>
      </c>
      <c r="G934" t="s">
        <v>1788</v>
      </c>
      <c r="H934" s="2">
        <v>30375</v>
      </c>
      <c r="I934" t="s">
        <v>1434</v>
      </c>
      <c r="J934">
        <v>170.32</v>
      </c>
      <c r="K934" s="14">
        <v>42194</v>
      </c>
      <c r="L934">
        <v>776</v>
      </c>
    </row>
    <row r="935" spans="1:12" x14ac:dyDescent="0.25">
      <c r="A935" t="s">
        <v>1434</v>
      </c>
      <c r="C935">
        <v>776</v>
      </c>
      <c r="D935" t="s">
        <v>1206</v>
      </c>
      <c r="E935" t="s">
        <v>14</v>
      </c>
      <c r="F935" t="s">
        <v>1786</v>
      </c>
      <c r="G935" t="s">
        <v>1788</v>
      </c>
      <c r="H935" s="2">
        <v>30375</v>
      </c>
      <c r="I935" t="s">
        <v>1434</v>
      </c>
      <c r="J935">
        <v>834.5</v>
      </c>
      <c r="K935" s="14">
        <v>42321</v>
      </c>
      <c r="L935">
        <v>776</v>
      </c>
    </row>
    <row r="936" spans="1:12" x14ac:dyDescent="0.25">
      <c r="A936" t="s">
        <v>1434</v>
      </c>
      <c r="C936">
        <v>776</v>
      </c>
      <c r="D936" t="s">
        <v>1206</v>
      </c>
      <c r="E936" t="s">
        <v>14</v>
      </c>
      <c r="F936" t="s">
        <v>1786</v>
      </c>
      <c r="G936" t="s">
        <v>1788</v>
      </c>
      <c r="H936" s="2">
        <v>30375</v>
      </c>
      <c r="I936" t="s">
        <v>1434</v>
      </c>
      <c r="J936">
        <v>907.77</v>
      </c>
      <c r="K936" s="14">
        <v>41702</v>
      </c>
      <c r="L936">
        <v>776</v>
      </c>
    </row>
    <row r="937" spans="1:12" x14ac:dyDescent="0.25">
      <c r="A937" t="s">
        <v>1434</v>
      </c>
      <c r="C937">
        <v>776</v>
      </c>
      <c r="D937" t="s">
        <v>1206</v>
      </c>
      <c r="E937" t="s">
        <v>14</v>
      </c>
      <c r="F937" t="s">
        <v>1786</v>
      </c>
      <c r="G937" t="s">
        <v>1788</v>
      </c>
      <c r="H937" s="2">
        <v>30375</v>
      </c>
      <c r="I937" t="s">
        <v>1434</v>
      </c>
      <c r="J937">
        <v>374.72</v>
      </c>
      <c r="K937" s="14">
        <v>41784</v>
      </c>
      <c r="L937">
        <v>776</v>
      </c>
    </row>
    <row r="938" spans="1:12" x14ac:dyDescent="0.25">
      <c r="A938" t="s">
        <v>1434</v>
      </c>
      <c r="C938">
        <v>778</v>
      </c>
      <c r="D938" t="s">
        <v>1269</v>
      </c>
      <c r="E938" t="s">
        <v>1011</v>
      </c>
      <c r="F938" t="s">
        <v>1789</v>
      </c>
      <c r="G938" t="s">
        <v>1790</v>
      </c>
      <c r="H938" s="2">
        <v>30085</v>
      </c>
      <c r="I938" t="s">
        <v>1434</v>
      </c>
      <c r="J938">
        <v>-89.6</v>
      </c>
      <c r="K938" s="14">
        <v>42326</v>
      </c>
      <c r="L938">
        <v>778</v>
      </c>
    </row>
    <row r="939" spans="1:12" x14ac:dyDescent="0.25">
      <c r="A939" t="s">
        <v>1434</v>
      </c>
      <c r="C939">
        <v>778</v>
      </c>
      <c r="D939" t="s">
        <v>1269</v>
      </c>
      <c r="E939" t="s">
        <v>1011</v>
      </c>
      <c r="F939" t="s">
        <v>1789</v>
      </c>
      <c r="G939" t="s">
        <v>1790</v>
      </c>
      <c r="H939" s="2">
        <v>30085</v>
      </c>
      <c r="I939" t="s">
        <v>1434</v>
      </c>
      <c r="J939">
        <v>25.91</v>
      </c>
      <c r="K939" s="14">
        <v>42064</v>
      </c>
      <c r="L939">
        <v>778</v>
      </c>
    </row>
    <row r="940" spans="1:12" x14ac:dyDescent="0.25">
      <c r="A940" t="s">
        <v>1434</v>
      </c>
      <c r="C940">
        <v>778</v>
      </c>
      <c r="D940" t="s">
        <v>1269</v>
      </c>
      <c r="E940" t="s">
        <v>1011</v>
      </c>
      <c r="F940" t="s">
        <v>1789</v>
      </c>
      <c r="G940" t="s">
        <v>1790</v>
      </c>
      <c r="H940" s="2">
        <v>30085</v>
      </c>
      <c r="I940" t="s">
        <v>1434</v>
      </c>
      <c r="J940">
        <v>683.91</v>
      </c>
      <c r="K940" s="14">
        <v>42015</v>
      </c>
      <c r="L940">
        <v>778</v>
      </c>
    </row>
    <row r="941" spans="1:12" x14ac:dyDescent="0.25">
      <c r="A941" t="s">
        <v>1434</v>
      </c>
      <c r="C941">
        <v>778</v>
      </c>
      <c r="D941" t="s">
        <v>1269</v>
      </c>
      <c r="E941" t="s">
        <v>1011</v>
      </c>
      <c r="F941" t="s">
        <v>1789</v>
      </c>
      <c r="G941" t="s">
        <v>1790</v>
      </c>
      <c r="H941" s="2">
        <v>30085</v>
      </c>
      <c r="I941" t="s">
        <v>1434</v>
      </c>
      <c r="J941">
        <v>-436.27</v>
      </c>
      <c r="K941" s="14">
        <v>41652</v>
      </c>
      <c r="L941">
        <v>778</v>
      </c>
    </row>
    <row r="942" spans="1:12" x14ac:dyDescent="0.25">
      <c r="A942" t="s">
        <v>1434</v>
      </c>
      <c r="C942">
        <v>778</v>
      </c>
      <c r="D942" t="s">
        <v>1269</v>
      </c>
      <c r="E942" t="s">
        <v>1011</v>
      </c>
      <c r="F942" t="s">
        <v>1789</v>
      </c>
      <c r="G942" t="s">
        <v>1790</v>
      </c>
      <c r="H942" s="2">
        <v>30085</v>
      </c>
      <c r="I942" t="s">
        <v>1434</v>
      </c>
      <c r="J942">
        <v>122.72</v>
      </c>
      <c r="K942" s="14">
        <v>42265</v>
      </c>
      <c r="L942">
        <v>778</v>
      </c>
    </row>
    <row r="943" spans="1:12" x14ac:dyDescent="0.25">
      <c r="A943" t="s">
        <v>1434</v>
      </c>
      <c r="C943">
        <v>780</v>
      </c>
      <c r="D943" t="s">
        <v>1791</v>
      </c>
      <c r="E943" t="s">
        <v>994</v>
      </c>
      <c r="F943" t="s">
        <v>1792</v>
      </c>
      <c r="G943" t="s">
        <v>1793</v>
      </c>
      <c r="H943" s="2">
        <v>25189</v>
      </c>
      <c r="I943" t="s">
        <v>1434</v>
      </c>
      <c r="J943">
        <v>999.83</v>
      </c>
      <c r="K943" s="14">
        <v>42139</v>
      </c>
      <c r="L943">
        <v>780</v>
      </c>
    </row>
    <row r="944" spans="1:12" x14ac:dyDescent="0.25">
      <c r="A944" t="s">
        <v>1434</v>
      </c>
      <c r="C944">
        <v>782</v>
      </c>
      <c r="D944" t="s">
        <v>1478</v>
      </c>
      <c r="E944" t="s">
        <v>1277</v>
      </c>
      <c r="F944" t="s">
        <v>1794</v>
      </c>
      <c r="G944" t="s">
        <v>1795</v>
      </c>
      <c r="H944" s="2">
        <v>34059</v>
      </c>
      <c r="I944" t="s">
        <v>1434</v>
      </c>
      <c r="J944">
        <v>-868.56</v>
      </c>
      <c r="K944" s="14">
        <v>42215</v>
      </c>
      <c r="L944">
        <v>782</v>
      </c>
    </row>
    <row r="945" spans="1:12" x14ac:dyDescent="0.25">
      <c r="A945" t="s">
        <v>1434</v>
      </c>
      <c r="C945">
        <v>782</v>
      </c>
      <c r="D945" t="s">
        <v>1478</v>
      </c>
      <c r="E945" t="s">
        <v>1277</v>
      </c>
      <c r="F945" t="s">
        <v>1794</v>
      </c>
      <c r="G945" t="s">
        <v>1795</v>
      </c>
      <c r="H945" s="2">
        <v>34059</v>
      </c>
      <c r="I945" t="s">
        <v>1434</v>
      </c>
      <c r="J945">
        <v>-292.51</v>
      </c>
      <c r="K945" s="14">
        <v>41985</v>
      </c>
      <c r="L945">
        <v>782</v>
      </c>
    </row>
    <row r="946" spans="1:12" x14ac:dyDescent="0.25">
      <c r="A946" t="s">
        <v>1434</v>
      </c>
      <c r="C946">
        <v>782</v>
      </c>
      <c r="D946" t="s">
        <v>1478</v>
      </c>
      <c r="E946" t="s">
        <v>1277</v>
      </c>
      <c r="F946" t="s">
        <v>1794</v>
      </c>
      <c r="G946" t="s">
        <v>1795</v>
      </c>
      <c r="H946" s="2">
        <v>34059</v>
      </c>
      <c r="I946" t="s">
        <v>1434</v>
      </c>
      <c r="J946">
        <v>-977.03</v>
      </c>
      <c r="K946" s="14">
        <v>41740</v>
      </c>
      <c r="L946">
        <v>782</v>
      </c>
    </row>
    <row r="947" spans="1:12" x14ac:dyDescent="0.25">
      <c r="A947" t="s">
        <v>1434</v>
      </c>
      <c r="C947">
        <v>782</v>
      </c>
      <c r="D947" t="s">
        <v>1478</v>
      </c>
      <c r="E947" t="s">
        <v>1277</v>
      </c>
      <c r="F947" t="s">
        <v>1794</v>
      </c>
      <c r="G947" t="s">
        <v>1795</v>
      </c>
      <c r="H947" s="2">
        <v>34059</v>
      </c>
      <c r="I947" t="s">
        <v>1434</v>
      </c>
      <c r="J947">
        <v>-267.14999999999998</v>
      </c>
      <c r="K947" s="14">
        <v>41867</v>
      </c>
      <c r="L947">
        <v>782</v>
      </c>
    </row>
    <row r="948" spans="1:12" x14ac:dyDescent="0.25">
      <c r="A948" t="s">
        <v>1434</v>
      </c>
      <c r="C948">
        <v>782</v>
      </c>
      <c r="D948" t="s">
        <v>1478</v>
      </c>
      <c r="E948" t="s">
        <v>1277</v>
      </c>
      <c r="F948" t="s">
        <v>1794</v>
      </c>
      <c r="G948" t="s">
        <v>1795</v>
      </c>
      <c r="H948" s="2">
        <v>34059</v>
      </c>
      <c r="I948" t="s">
        <v>1434</v>
      </c>
      <c r="J948">
        <v>455.62</v>
      </c>
      <c r="K948" s="14">
        <v>41929</v>
      </c>
      <c r="L948">
        <v>782</v>
      </c>
    </row>
    <row r="949" spans="1:12" x14ac:dyDescent="0.25">
      <c r="A949" t="s">
        <v>1434</v>
      </c>
      <c r="C949">
        <v>789</v>
      </c>
      <c r="D949" t="s">
        <v>1796</v>
      </c>
      <c r="E949" t="s">
        <v>990</v>
      </c>
      <c r="F949" t="s">
        <v>1797</v>
      </c>
      <c r="G949" t="s">
        <v>1798</v>
      </c>
      <c r="H949" s="2">
        <v>32782</v>
      </c>
      <c r="I949" t="s">
        <v>1434</v>
      </c>
      <c r="J949">
        <v>405.63</v>
      </c>
      <c r="K949" s="14">
        <v>42354</v>
      </c>
      <c r="L949">
        <v>789</v>
      </c>
    </row>
    <row r="950" spans="1:12" x14ac:dyDescent="0.25">
      <c r="A950" t="s">
        <v>1434</v>
      </c>
      <c r="C950">
        <v>789</v>
      </c>
      <c r="D950" t="s">
        <v>1796</v>
      </c>
      <c r="E950" t="s">
        <v>990</v>
      </c>
      <c r="F950" t="s">
        <v>1797</v>
      </c>
      <c r="G950" t="s">
        <v>1798</v>
      </c>
      <c r="H950" s="2">
        <v>32782</v>
      </c>
      <c r="I950" t="s">
        <v>1434</v>
      </c>
      <c r="J950">
        <v>-633.59</v>
      </c>
      <c r="K950" s="14">
        <v>41887</v>
      </c>
      <c r="L950">
        <v>789</v>
      </c>
    </row>
    <row r="951" spans="1:12" x14ac:dyDescent="0.25">
      <c r="A951" t="s">
        <v>1434</v>
      </c>
      <c r="C951">
        <v>789</v>
      </c>
      <c r="D951" t="s">
        <v>1796</v>
      </c>
      <c r="E951" t="s">
        <v>990</v>
      </c>
      <c r="F951" t="s">
        <v>1797</v>
      </c>
      <c r="G951" t="s">
        <v>1798</v>
      </c>
      <c r="H951" s="2">
        <v>32782</v>
      </c>
      <c r="I951" t="s">
        <v>1434</v>
      </c>
      <c r="J951">
        <v>-112.39</v>
      </c>
      <c r="K951" s="14">
        <v>41949</v>
      </c>
      <c r="L951">
        <v>789</v>
      </c>
    </row>
    <row r="952" spans="1:12" x14ac:dyDescent="0.25">
      <c r="A952" t="s">
        <v>1434</v>
      </c>
      <c r="C952">
        <v>796</v>
      </c>
      <c r="D952" t="s">
        <v>1799</v>
      </c>
      <c r="E952" t="s">
        <v>14</v>
      </c>
      <c r="F952" t="s">
        <v>1800</v>
      </c>
      <c r="G952" t="s">
        <v>1801</v>
      </c>
      <c r="H952" s="2">
        <v>24543</v>
      </c>
      <c r="I952" t="s">
        <v>1434</v>
      </c>
      <c r="J952">
        <v>890.46</v>
      </c>
      <c r="K952" s="14">
        <v>41903</v>
      </c>
      <c r="L952">
        <v>796</v>
      </c>
    </row>
    <row r="953" spans="1:12" x14ac:dyDescent="0.25">
      <c r="A953" t="s">
        <v>1434</v>
      </c>
      <c r="C953">
        <v>796</v>
      </c>
      <c r="D953" t="s">
        <v>1799</v>
      </c>
      <c r="E953" t="s">
        <v>14</v>
      </c>
      <c r="F953" t="s">
        <v>1800</v>
      </c>
      <c r="G953" t="s">
        <v>1801</v>
      </c>
      <c r="H953" s="2">
        <v>24543</v>
      </c>
      <c r="I953" t="s">
        <v>1434</v>
      </c>
      <c r="J953">
        <v>-645.53</v>
      </c>
      <c r="K953" s="14">
        <v>41946</v>
      </c>
      <c r="L953">
        <v>796</v>
      </c>
    </row>
    <row r="954" spans="1:12" x14ac:dyDescent="0.25">
      <c r="A954" t="s">
        <v>1434</v>
      </c>
      <c r="C954">
        <v>796</v>
      </c>
      <c r="D954" t="s">
        <v>1799</v>
      </c>
      <c r="E954" t="s">
        <v>14</v>
      </c>
      <c r="F954" t="s">
        <v>1800</v>
      </c>
      <c r="G954" t="s">
        <v>1801</v>
      </c>
      <c r="H954" s="2">
        <v>24543</v>
      </c>
      <c r="I954" t="s">
        <v>1434</v>
      </c>
      <c r="J954">
        <v>-809.88</v>
      </c>
      <c r="K954" s="14">
        <v>42043</v>
      </c>
      <c r="L954">
        <v>796</v>
      </c>
    </row>
    <row r="955" spans="1:12" x14ac:dyDescent="0.25">
      <c r="A955" t="s">
        <v>1434</v>
      </c>
      <c r="C955">
        <v>798</v>
      </c>
      <c r="D955" t="s">
        <v>1802</v>
      </c>
      <c r="E955" t="s">
        <v>14</v>
      </c>
      <c r="F955" t="s">
        <v>1803</v>
      </c>
      <c r="G955" t="s">
        <v>1804</v>
      </c>
      <c r="H955" s="2">
        <v>28975</v>
      </c>
      <c r="I955" t="s">
        <v>1434</v>
      </c>
      <c r="J955">
        <v>947.52</v>
      </c>
      <c r="K955" s="14">
        <v>42164</v>
      </c>
      <c r="L955">
        <v>798</v>
      </c>
    </row>
    <row r="956" spans="1:12" x14ac:dyDescent="0.25">
      <c r="A956" t="s">
        <v>1434</v>
      </c>
      <c r="C956">
        <v>798</v>
      </c>
      <c r="D956" t="s">
        <v>1802</v>
      </c>
      <c r="E956" t="s">
        <v>14</v>
      </c>
      <c r="F956" t="s">
        <v>1803</v>
      </c>
      <c r="G956" t="s">
        <v>1804</v>
      </c>
      <c r="H956" s="2">
        <v>28975</v>
      </c>
      <c r="I956" t="s">
        <v>1434</v>
      </c>
      <c r="J956">
        <v>525.04999999999995</v>
      </c>
      <c r="K956" s="14">
        <v>42200</v>
      </c>
      <c r="L956">
        <v>798</v>
      </c>
    </row>
    <row r="957" spans="1:12" x14ac:dyDescent="0.25">
      <c r="A957" t="s">
        <v>1434</v>
      </c>
      <c r="C957">
        <v>802</v>
      </c>
      <c r="D957" t="s">
        <v>1805</v>
      </c>
      <c r="E957" t="s">
        <v>1005</v>
      </c>
      <c r="F957" t="s">
        <v>1806</v>
      </c>
      <c r="G957" t="s">
        <v>1807</v>
      </c>
      <c r="H957" s="2">
        <v>31180</v>
      </c>
      <c r="I957" t="s">
        <v>1434</v>
      </c>
      <c r="J957">
        <v>250.6</v>
      </c>
      <c r="K957" s="14">
        <v>42010</v>
      </c>
      <c r="L957">
        <v>802</v>
      </c>
    </row>
    <row r="958" spans="1:12" x14ac:dyDescent="0.25">
      <c r="A958" t="s">
        <v>1434</v>
      </c>
      <c r="C958">
        <v>802</v>
      </c>
      <c r="D958" t="s">
        <v>1805</v>
      </c>
      <c r="E958" t="s">
        <v>1005</v>
      </c>
      <c r="F958" t="s">
        <v>1806</v>
      </c>
      <c r="G958" t="s">
        <v>1807</v>
      </c>
      <c r="H958" s="2">
        <v>31180</v>
      </c>
      <c r="I958" t="s">
        <v>1434</v>
      </c>
      <c r="J958">
        <v>-436.82</v>
      </c>
      <c r="K958" s="14">
        <v>41998</v>
      </c>
      <c r="L958">
        <v>802</v>
      </c>
    </row>
    <row r="959" spans="1:12" x14ac:dyDescent="0.25">
      <c r="A959" t="s">
        <v>1434</v>
      </c>
      <c r="C959">
        <v>802</v>
      </c>
      <c r="D959" t="s">
        <v>1805</v>
      </c>
      <c r="E959" t="s">
        <v>1005</v>
      </c>
      <c r="F959" t="s">
        <v>1806</v>
      </c>
      <c r="G959" t="s">
        <v>1807</v>
      </c>
      <c r="H959" s="2">
        <v>31180</v>
      </c>
      <c r="I959" t="s">
        <v>1434</v>
      </c>
      <c r="J959">
        <v>200.37</v>
      </c>
      <c r="K959" s="14">
        <v>42316</v>
      </c>
      <c r="L959">
        <v>802</v>
      </c>
    </row>
    <row r="960" spans="1:12" x14ac:dyDescent="0.25">
      <c r="A960" t="s">
        <v>1434</v>
      </c>
      <c r="C960">
        <v>802</v>
      </c>
      <c r="D960" t="s">
        <v>1805</v>
      </c>
      <c r="E960" t="s">
        <v>1005</v>
      </c>
      <c r="F960" t="s">
        <v>1806</v>
      </c>
      <c r="G960" t="s">
        <v>1807</v>
      </c>
      <c r="H960" s="2">
        <v>31180</v>
      </c>
      <c r="I960" t="s">
        <v>1434</v>
      </c>
      <c r="J960">
        <v>296.32</v>
      </c>
      <c r="K960" s="14">
        <v>41819</v>
      </c>
      <c r="L960">
        <v>802</v>
      </c>
    </row>
    <row r="961" spans="1:12" x14ac:dyDescent="0.25">
      <c r="A961" t="s">
        <v>1434</v>
      </c>
      <c r="C961">
        <v>806</v>
      </c>
      <c r="D961" t="s">
        <v>1808</v>
      </c>
      <c r="E961" t="s">
        <v>1037</v>
      </c>
      <c r="F961" t="s">
        <v>1809</v>
      </c>
      <c r="G961" t="s">
        <v>1810</v>
      </c>
      <c r="H961" s="2">
        <v>33903</v>
      </c>
      <c r="I961" t="s">
        <v>1434</v>
      </c>
      <c r="J961">
        <v>392.14</v>
      </c>
      <c r="K961" s="14">
        <v>41909</v>
      </c>
      <c r="L961">
        <v>806</v>
      </c>
    </row>
    <row r="962" spans="1:12" x14ac:dyDescent="0.25">
      <c r="A962" t="s">
        <v>1434</v>
      </c>
      <c r="C962">
        <v>806</v>
      </c>
      <c r="D962" t="s">
        <v>1808</v>
      </c>
      <c r="E962" t="s">
        <v>1037</v>
      </c>
      <c r="F962" t="s">
        <v>1809</v>
      </c>
      <c r="G962" t="s">
        <v>1810</v>
      </c>
      <c r="H962" s="2">
        <v>33903</v>
      </c>
      <c r="I962" t="s">
        <v>1434</v>
      </c>
      <c r="J962">
        <v>868.52</v>
      </c>
      <c r="K962" s="14">
        <v>42077</v>
      </c>
      <c r="L962">
        <v>806</v>
      </c>
    </row>
    <row r="963" spans="1:12" x14ac:dyDescent="0.25">
      <c r="A963" t="s">
        <v>1434</v>
      </c>
      <c r="C963">
        <v>810</v>
      </c>
      <c r="D963" t="s">
        <v>1811</v>
      </c>
      <c r="E963" t="s">
        <v>14</v>
      </c>
      <c r="F963" t="s">
        <v>1812</v>
      </c>
      <c r="G963" t="s">
        <v>1813</v>
      </c>
      <c r="H963" s="2">
        <v>32612</v>
      </c>
      <c r="I963" t="s">
        <v>1434</v>
      </c>
      <c r="J963">
        <v>828.05</v>
      </c>
      <c r="K963" s="14">
        <v>41920</v>
      </c>
      <c r="L963">
        <v>810</v>
      </c>
    </row>
    <row r="964" spans="1:12" x14ac:dyDescent="0.25">
      <c r="A964" t="s">
        <v>1434</v>
      </c>
      <c r="C964">
        <v>810</v>
      </c>
      <c r="D964" t="s">
        <v>1811</v>
      </c>
      <c r="E964" t="s">
        <v>14</v>
      </c>
      <c r="F964" t="s">
        <v>1812</v>
      </c>
      <c r="G964" t="s">
        <v>1813</v>
      </c>
      <c r="H964" s="2">
        <v>32612</v>
      </c>
      <c r="I964" t="s">
        <v>1434</v>
      </c>
      <c r="J964">
        <v>314.64</v>
      </c>
      <c r="K964" s="14">
        <v>41689</v>
      </c>
      <c r="L964">
        <v>810</v>
      </c>
    </row>
    <row r="965" spans="1:12" x14ac:dyDescent="0.25">
      <c r="A965" t="s">
        <v>1434</v>
      </c>
      <c r="C965">
        <v>810</v>
      </c>
      <c r="D965" t="s">
        <v>1811</v>
      </c>
      <c r="E965" t="s">
        <v>14</v>
      </c>
      <c r="F965" t="s">
        <v>1812</v>
      </c>
      <c r="G965" t="s">
        <v>1813</v>
      </c>
      <c r="H965" s="2">
        <v>32612</v>
      </c>
      <c r="I965" t="s">
        <v>1434</v>
      </c>
      <c r="J965">
        <v>-880.62</v>
      </c>
      <c r="K965" s="14">
        <v>42276</v>
      </c>
      <c r="L965">
        <v>810</v>
      </c>
    </row>
    <row r="966" spans="1:12" x14ac:dyDescent="0.25">
      <c r="A966" t="s">
        <v>1434</v>
      </c>
      <c r="C966">
        <v>810</v>
      </c>
      <c r="D966" t="s">
        <v>1811</v>
      </c>
      <c r="E966" t="s">
        <v>14</v>
      </c>
      <c r="F966" t="s">
        <v>1812</v>
      </c>
      <c r="G966" t="s">
        <v>1813</v>
      </c>
      <c r="H966" s="2">
        <v>32612</v>
      </c>
      <c r="I966" t="s">
        <v>1434</v>
      </c>
      <c r="J966">
        <v>-73.94</v>
      </c>
      <c r="K966" s="14">
        <v>42056</v>
      </c>
      <c r="L966">
        <v>810</v>
      </c>
    </row>
    <row r="967" spans="1:12" x14ac:dyDescent="0.25">
      <c r="A967" t="s">
        <v>1434</v>
      </c>
      <c r="C967">
        <v>815</v>
      </c>
      <c r="D967" t="s">
        <v>1231</v>
      </c>
      <c r="E967" t="s">
        <v>14</v>
      </c>
      <c r="F967" t="s">
        <v>1814</v>
      </c>
      <c r="G967" t="s">
        <v>1815</v>
      </c>
      <c r="H967" s="2">
        <v>30240</v>
      </c>
      <c r="I967" t="s">
        <v>1434</v>
      </c>
      <c r="J967">
        <v>277.33999999999997</v>
      </c>
      <c r="K967" s="14">
        <v>41974</v>
      </c>
      <c r="L967">
        <v>815</v>
      </c>
    </row>
    <row r="968" spans="1:12" x14ac:dyDescent="0.25">
      <c r="A968" t="s">
        <v>1434</v>
      </c>
      <c r="C968">
        <v>815</v>
      </c>
      <c r="D968" t="s">
        <v>1231</v>
      </c>
      <c r="E968" t="s">
        <v>14</v>
      </c>
      <c r="F968" t="s">
        <v>1814</v>
      </c>
      <c r="G968" t="s">
        <v>1815</v>
      </c>
      <c r="H968" s="2">
        <v>30240</v>
      </c>
      <c r="I968" t="s">
        <v>1434</v>
      </c>
      <c r="J968">
        <v>-462.45</v>
      </c>
      <c r="K968" s="14">
        <v>42125</v>
      </c>
      <c r="L968">
        <v>815</v>
      </c>
    </row>
    <row r="969" spans="1:12" x14ac:dyDescent="0.25">
      <c r="A969" t="s">
        <v>1434</v>
      </c>
      <c r="C969">
        <v>815</v>
      </c>
      <c r="D969" t="s">
        <v>1231</v>
      </c>
      <c r="E969" t="s">
        <v>14</v>
      </c>
      <c r="F969" t="s">
        <v>1814</v>
      </c>
      <c r="G969" t="s">
        <v>1815</v>
      </c>
      <c r="H969" s="2">
        <v>30240</v>
      </c>
      <c r="I969" t="s">
        <v>1434</v>
      </c>
      <c r="J969">
        <v>915.79</v>
      </c>
      <c r="K969" s="14">
        <v>42300</v>
      </c>
      <c r="L969">
        <v>815</v>
      </c>
    </row>
    <row r="970" spans="1:12" x14ac:dyDescent="0.25">
      <c r="A970" t="s">
        <v>1434</v>
      </c>
      <c r="C970">
        <v>815</v>
      </c>
      <c r="D970" t="s">
        <v>1231</v>
      </c>
      <c r="E970" t="s">
        <v>14</v>
      </c>
      <c r="F970" t="s">
        <v>1814</v>
      </c>
      <c r="G970" t="s">
        <v>1815</v>
      </c>
      <c r="H970" s="2">
        <v>30240</v>
      </c>
      <c r="I970" t="s">
        <v>1434</v>
      </c>
      <c r="J970">
        <v>-727.38</v>
      </c>
      <c r="K970" s="14">
        <v>42124</v>
      </c>
      <c r="L970">
        <v>815</v>
      </c>
    </row>
    <row r="971" spans="1:12" x14ac:dyDescent="0.25">
      <c r="A971" t="s">
        <v>1434</v>
      </c>
      <c r="C971">
        <v>816</v>
      </c>
      <c r="D971" t="s">
        <v>777</v>
      </c>
      <c r="E971" t="s">
        <v>14</v>
      </c>
      <c r="F971" t="s">
        <v>1814</v>
      </c>
      <c r="G971" t="s">
        <v>1816</v>
      </c>
      <c r="H971" s="2">
        <v>30509</v>
      </c>
      <c r="I971" t="s">
        <v>1434</v>
      </c>
      <c r="J971">
        <v>184.63</v>
      </c>
      <c r="K971" s="14">
        <v>41735</v>
      </c>
      <c r="L971">
        <v>816</v>
      </c>
    </row>
    <row r="972" spans="1:12" x14ac:dyDescent="0.25">
      <c r="A972" t="s">
        <v>1434</v>
      </c>
      <c r="C972">
        <v>816</v>
      </c>
      <c r="D972" t="s">
        <v>777</v>
      </c>
      <c r="E972" t="s">
        <v>14</v>
      </c>
      <c r="F972" t="s">
        <v>1814</v>
      </c>
      <c r="G972" t="s">
        <v>1816</v>
      </c>
      <c r="H972" s="2">
        <v>30509</v>
      </c>
      <c r="I972" t="s">
        <v>1434</v>
      </c>
      <c r="J972">
        <v>408.77</v>
      </c>
      <c r="K972" s="14">
        <v>42235</v>
      </c>
      <c r="L972">
        <v>816</v>
      </c>
    </row>
    <row r="973" spans="1:12" x14ac:dyDescent="0.25">
      <c r="A973" t="s">
        <v>1434</v>
      </c>
      <c r="C973">
        <v>816</v>
      </c>
      <c r="D973" t="s">
        <v>777</v>
      </c>
      <c r="E973" t="s">
        <v>14</v>
      </c>
      <c r="F973" t="s">
        <v>1814</v>
      </c>
      <c r="G973" t="s">
        <v>1816</v>
      </c>
      <c r="H973" s="2">
        <v>30509</v>
      </c>
      <c r="I973" t="s">
        <v>1434</v>
      </c>
      <c r="J973">
        <v>863.18</v>
      </c>
      <c r="K973" s="14">
        <v>41736</v>
      </c>
      <c r="L973">
        <v>816</v>
      </c>
    </row>
    <row r="974" spans="1:12" x14ac:dyDescent="0.25">
      <c r="A974" t="s">
        <v>1434</v>
      </c>
      <c r="C974">
        <v>819</v>
      </c>
      <c r="D974" t="s">
        <v>1817</v>
      </c>
      <c r="E974" t="s">
        <v>994</v>
      </c>
      <c r="F974" t="s">
        <v>1818</v>
      </c>
      <c r="G974" t="s">
        <v>1819</v>
      </c>
      <c r="H974" s="2">
        <v>33770</v>
      </c>
      <c r="I974" t="s">
        <v>1434</v>
      </c>
      <c r="J974">
        <v>-356.63</v>
      </c>
      <c r="K974" s="14">
        <v>41666</v>
      </c>
      <c r="L974">
        <v>819</v>
      </c>
    </row>
    <row r="975" spans="1:12" x14ac:dyDescent="0.25">
      <c r="A975" t="s">
        <v>1434</v>
      </c>
      <c r="C975">
        <v>819</v>
      </c>
      <c r="D975" t="s">
        <v>1817</v>
      </c>
      <c r="E975" t="s">
        <v>994</v>
      </c>
      <c r="F975" t="s">
        <v>1818</v>
      </c>
      <c r="G975" t="s">
        <v>1819</v>
      </c>
      <c r="H975" s="2">
        <v>33770</v>
      </c>
      <c r="I975" t="s">
        <v>1434</v>
      </c>
      <c r="J975">
        <v>552.14</v>
      </c>
      <c r="K975" s="14">
        <v>42107</v>
      </c>
      <c r="L975">
        <v>819</v>
      </c>
    </row>
    <row r="976" spans="1:12" x14ac:dyDescent="0.25">
      <c r="A976" t="s">
        <v>1434</v>
      </c>
      <c r="C976">
        <v>819</v>
      </c>
      <c r="D976" t="s">
        <v>1817</v>
      </c>
      <c r="E976" t="s">
        <v>994</v>
      </c>
      <c r="F976" t="s">
        <v>1818</v>
      </c>
      <c r="G976" t="s">
        <v>1819</v>
      </c>
      <c r="H976" s="2">
        <v>33770</v>
      </c>
      <c r="I976" t="s">
        <v>1434</v>
      </c>
      <c r="J976">
        <v>322.48</v>
      </c>
      <c r="K976" s="14">
        <v>41897</v>
      </c>
      <c r="L976">
        <v>819</v>
      </c>
    </row>
    <row r="977" spans="1:12" x14ac:dyDescent="0.25">
      <c r="A977" t="s">
        <v>1434</v>
      </c>
      <c r="C977">
        <v>819</v>
      </c>
      <c r="D977" t="s">
        <v>1817</v>
      </c>
      <c r="E977" t="s">
        <v>994</v>
      </c>
      <c r="F977" t="s">
        <v>1818</v>
      </c>
      <c r="G977" t="s">
        <v>1819</v>
      </c>
      <c r="H977" s="2">
        <v>33770</v>
      </c>
      <c r="I977" t="s">
        <v>1434</v>
      </c>
      <c r="J977">
        <v>271.11</v>
      </c>
      <c r="K977" s="14">
        <v>41801</v>
      </c>
      <c r="L977">
        <v>819</v>
      </c>
    </row>
    <row r="978" spans="1:12" x14ac:dyDescent="0.25">
      <c r="A978" t="s">
        <v>1434</v>
      </c>
      <c r="C978">
        <v>819</v>
      </c>
      <c r="D978" t="s">
        <v>1817</v>
      </c>
      <c r="E978" t="s">
        <v>994</v>
      </c>
      <c r="F978" t="s">
        <v>1818</v>
      </c>
      <c r="G978" t="s">
        <v>1819</v>
      </c>
      <c r="H978" s="2">
        <v>33770</v>
      </c>
      <c r="I978" t="s">
        <v>1434</v>
      </c>
      <c r="J978">
        <v>994.08</v>
      </c>
      <c r="K978" s="14">
        <v>42087</v>
      </c>
      <c r="L978">
        <v>819</v>
      </c>
    </row>
    <row r="979" spans="1:12" x14ac:dyDescent="0.25">
      <c r="A979" t="s">
        <v>1434</v>
      </c>
      <c r="C979">
        <v>819</v>
      </c>
      <c r="D979" t="s">
        <v>1817</v>
      </c>
      <c r="E979" t="s">
        <v>994</v>
      </c>
      <c r="F979" t="s">
        <v>1818</v>
      </c>
      <c r="G979" t="s">
        <v>1819</v>
      </c>
      <c r="H979" s="2">
        <v>33770</v>
      </c>
      <c r="I979" t="s">
        <v>1434</v>
      </c>
      <c r="J979">
        <v>-571.27</v>
      </c>
      <c r="K979" s="14">
        <v>42121</v>
      </c>
      <c r="L979">
        <v>819</v>
      </c>
    </row>
    <row r="980" spans="1:12" x14ac:dyDescent="0.25">
      <c r="A980" t="s">
        <v>1434</v>
      </c>
      <c r="C980">
        <v>820</v>
      </c>
      <c r="D980" t="s">
        <v>1209</v>
      </c>
      <c r="E980" t="s">
        <v>14</v>
      </c>
      <c r="F980" t="s">
        <v>1820</v>
      </c>
      <c r="G980" t="s">
        <v>1821</v>
      </c>
      <c r="H980" s="2">
        <v>28556</v>
      </c>
      <c r="I980" t="s">
        <v>1434</v>
      </c>
      <c r="J980">
        <v>631.01</v>
      </c>
      <c r="K980" s="14">
        <v>41656</v>
      </c>
      <c r="L980">
        <v>820</v>
      </c>
    </row>
    <row r="981" spans="1:12" x14ac:dyDescent="0.25">
      <c r="A981" t="s">
        <v>1434</v>
      </c>
      <c r="C981">
        <v>822</v>
      </c>
      <c r="D981" t="s">
        <v>1018</v>
      </c>
      <c r="E981" t="s">
        <v>14</v>
      </c>
      <c r="F981" t="s">
        <v>1822</v>
      </c>
      <c r="G981" t="s">
        <v>1823</v>
      </c>
      <c r="H981" s="2">
        <v>33256</v>
      </c>
      <c r="I981" t="s">
        <v>1434</v>
      </c>
      <c r="J981">
        <v>-889.9</v>
      </c>
      <c r="K981" s="14">
        <v>41979</v>
      </c>
      <c r="L981">
        <v>822</v>
      </c>
    </row>
    <row r="982" spans="1:12" x14ac:dyDescent="0.25">
      <c r="A982" t="s">
        <v>1434</v>
      </c>
      <c r="C982">
        <v>825</v>
      </c>
      <c r="D982" t="s">
        <v>789</v>
      </c>
      <c r="E982" t="s">
        <v>14</v>
      </c>
      <c r="F982" t="s">
        <v>1824</v>
      </c>
      <c r="G982" t="s">
        <v>1825</v>
      </c>
      <c r="H982" s="2">
        <v>24441</v>
      </c>
      <c r="I982" t="s">
        <v>1434</v>
      </c>
      <c r="J982">
        <v>-485.6</v>
      </c>
      <c r="K982" s="14">
        <v>41851</v>
      </c>
      <c r="L982">
        <v>825</v>
      </c>
    </row>
    <row r="983" spans="1:12" x14ac:dyDescent="0.25">
      <c r="A983" t="s">
        <v>1434</v>
      </c>
      <c r="C983">
        <v>825</v>
      </c>
      <c r="D983" t="s">
        <v>789</v>
      </c>
      <c r="E983" t="s">
        <v>14</v>
      </c>
      <c r="F983" t="s">
        <v>1824</v>
      </c>
      <c r="G983" t="s">
        <v>1825</v>
      </c>
      <c r="H983" s="2">
        <v>24441</v>
      </c>
      <c r="I983" t="s">
        <v>1434</v>
      </c>
      <c r="J983">
        <v>14.77</v>
      </c>
      <c r="K983" s="14">
        <v>42001</v>
      </c>
      <c r="L983">
        <v>825</v>
      </c>
    </row>
    <row r="984" spans="1:12" x14ac:dyDescent="0.25">
      <c r="A984" t="s">
        <v>1434</v>
      </c>
      <c r="C984">
        <v>825</v>
      </c>
      <c r="D984" t="s">
        <v>789</v>
      </c>
      <c r="E984" t="s">
        <v>14</v>
      </c>
      <c r="F984" t="s">
        <v>1824</v>
      </c>
      <c r="G984" t="s">
        <v>1825</v>
      </c>
      <c r="H984" s="2">
        <v>24441</v>
      </c>
      <c r="I984" t="s">
        <v>1434</v>
      </c>
      <c r="J984">
        <v>350.49</v>
      </c>
      <c r="K984" s="14">
        <v>42106</v>
      </c>
      <c r="L984">
        <v>825</v>
      </c>
    </row>
    <row r="985" spans="1:12" x14ac:dyDescent="0.25">
      <c r="A985" t="s">
        <v>1434</v>
      </c>
      <c r="C985">
        <v>825</v>
      </c>
      <c r="D985" t="s">
        <v>789</v>
      </c>
      <c r="E985" t="s">
        <v>14</v>
      </c>
      <c r="F985" t="s">
        <v>1824</v>
      </c>
      <c r="G985" t="s">
        <v>1825</v>
      </c>
      <c r="H985" s="2">
        <v>24441</v>
      </c>
      <c r="I985" t="s">
        <v>1434</v>
      </c>
      <c r="J985">
        <v>-82.39</v>
      </c>
      <c r="K985" s="14">
        <v>42316</v>
      </c>
      <c r="L985">
        <v>825</v>
      </c>
    </row>
    <row r="986" spans="1:12" x14ac:dyDescent="0.25">
      <c r="A986" t="s">
        <v>1434</v>
      </c>
      <c r="C986">
        <v>832</v>
      </c>
      <c r="D986" t="s">
        <v>1239</v>
      </c>
      <c r="E986" t="s">
        <v>1044</v>
      </c>
      <c r="F986" t="s">
        <v>1826</v>
      </c>
      <c r="G986" t="s">
        <v>1827</v>
      </c>
      <c r="H986" s="2">
        <v>24701</v>
      </c>
      <c r="I986" t="s">
        <v>1434</v>
      </c>
      <c r="J986">
        <v>-452.14</v>
      </c>
      <c r="K986" s="14">
        <v>42059</v>
      </c>
      <c r="L986">
        <v>832</v>
      </c>
    </row>
    <row r="987" spans="1:12" x14ac:dyDescent="0.25">
      <c r="A987" t="s">
        <v>1434</v>
      </c>
      <c r="C987">
        <v>832</v>
      </c>
      <c r="D987" t="s">
        <v>1239</v>
      </c>
      <c r="E987" t="s">
        <v>1044</v>
      </c>
      <c r="F987" t="s">
        <v>1826</v>
      </c>
      <c r="G987" t="s">
        <v>1827</v>
      </c>
      <c r="H987" s="2">
        <v>24701</v>
      </c>
      <c r="I987" t="s">
        <v>1434</v>
      </c>
      <c r="J987">
        <v>209.29</v>
      </c>
      <c r="K987" s="14">
        <v>41864</v>
      </c>
      <c r="L987">
        <v>832</v>
      </c>
    </row>
    <row r="988" spans="1:12" x14ac:dyDescent="0.25">
      <c r="A988" t="s">
        <v>1434</v>
      </c>
      <c r="C988">
        <v>835</v>
      </c>
      <c r="D988" t="s">
        <v>839</v>
      </c>
      <c r="E988" t="s">
        <v>14</v>
      </c>
      <c r="F988" t="s">
        <v>1828</v>
      </c>
      <c r="G988" t="s">
        <v>1829</v>
      </c>
      <c r="H988" s="2">
        <v>33693</v>
      </c>
      <c r="I988" t="s">
        <v>1434</v>
      </c>
      <c r="J988">
        <v>-664.43</v>
      </c>
      <c r="K988" s="14">
        <v>41816</v>
      </c>
      <c r="L988">
        <v>835</v>
      </c>
    </row>
    <row r="989" spans="1:12" x14ac:dyDescent="0.25">
      <c r="A989" t="s">
        <v>1434</v>
      </c>
      <c r="C989">
        <v>835</v>
      </c>
      <c r="D989" t="s">
        <v>839</v>
      </c>
      <c r="E989" t="s">
        <v>14</v>
      </c>
      <c r="F989" t="s">
        <v>1828</v>
      </c>
      <c r="G989" t="s">
        <v>1829</v>
      </c>
      <c r="H989" s="2">
        <v>33693</v>
      </c>
      <c r="I989" t="s">
        <v>1434</v>
      </c>
      <c r="J989">
        <v>-612.42999999999995</v>
      </c>
      <c r="K989" s="14">
        <v>41863</v>
      </c>
      <c r="L989">
        <v>835</v>
      </c>
    </row>
    <row r="990" spans="1:12" x14ac:dyDescent="0.25">
      <c r="A990" t="s">
        <v>1434</v>
      </c>
      <c r="C990">
        <v>838</v>
      </c>
      <c r="D990" t="s">
        <v>1341</v>
      </c>
      <c r="E990" t="s">
        <v>1005</v>
      </c>
      <c r="F990" t="s">
        <v>1830</v>
      </c>
      <c r="G990" t="s">
        <v>1831</v>
      </c>
      <c r="H990" s="2">
        <v>29080</v>
      </c>
      <c r="I990" t="s">
        <v>1434</v>
      </c>
      <c r="J990">
        <v>-770.86</v>
      </c>
      <c r="K990" s="14">
        <v>42315</v>
      </c>
      <c r="L990">
        <v>838</v>
      </c>
    </row>
    <row r="991" spans="1:12" x14ac:dyDescent="0.25">
      <c r="A991" t="s">
        <v>1434</v>
      </c>
      <c r="C991">
        <v>847</v>
      </c>
      <c r="D991" t="s">
        <v>1799</v>
      </c>
      <c r="E991" t="s">
        <v>14</v>
      </c>
      <c r="F991" t="s">
        <v>1832</v>
      </c>
      <c r="G991" t="s">
        <v>1833</v>
      </c>
      <c r="H991" s="2">
        <v>29557</v>
      </c>
      <c r="I991" t="s">
        <v>1434</v>
      </c>
      <c r="J991">
        <v>39.03</v>
      </c>
      <c r="K991" s="14">
        <v>42273</v>
      </c>
      <c r="L991">
        <v>847</v>
      </c>
    </row>
    <row r="992" spans="1:12" x14ac:dyDescent="0.25">
      <c r="A992" t="s">
        <v>1434</v>
      </c>
      <c r="C992">
        <v>862</v>
      </c>
      <c r="D992" t="s">
        <v>1269</v>
      </c>
      <c r="E992" t="s">
        <v>14</v>
      </c>
      <c r="F992" t="s">
        <v>1299</v>
      </c>
      <c r="G992" t="s">
        <v>1834</v>
      </c>
      <c r="H992" s="2">
        <v>32144</v>
      </c>
      <c r="I992" t="s">
        <v>1434</v>
      </c>
      <c r="J992">
        <v>-394.06</v>
      </c>
      <c r="K992" s="14">
        <v>41779</v>
      </c>
      <c r="L992">
        <v>862</v>
      </c>
    </row>
    <row r="993" spans="1:12" x14ac:dyDescent="0.25">
      <c r="A993" t="s">
        <v>1434</v>
      </c>
      <c r="C993">
        <v>866</v>
      </c>
      <c r="D993" t="s">
        <v>1357</v>
      </c>
      <c r="E993" t="s">
        <v>1088</v>
      </c>
      <c r="F993" t="s">
        <v>1835</v>
      </c>
      <c r="G993" t="s">
        <v>1836</v>
      </c>
      <c r="H993" s="2">
        <v>29969</v>
      </c>
      <c r="I993" t="s">
        <v>1434</v>
      </c>
      <c r="J993">
        <v>775.93</v>
      </c>
      <c r="K993" s="14">
        <v>42214</v>
      </c>
      <c r="L993">
        <v>866</v>
      </c>
    </row>
    <row r="994" spans="1:12" x14ac:dyDescent="0.25">
      <c r="A994" t="s">
        <v>1434</v>
      </c>
      <c r="C994">
        <v>866</v>
      </c>
      <c r="D994" t="s">
        <v>1357</v>
      </c>
      <c r="E994" t="s">
        <v>1088</v>
      </c>
      <c r="F994" t="s">
        <v>1835</v>
      </c>
      <c r="G994" t="s">
        <v>1836</v>
      </c>
      <c r="H994" s="2">
        <v>29969</v>
      </c>
      <c r="I994" t="s">
        <v>1434</v>
      </c>
      <c r="J994">
        <v>-484.79</v>
      </c>
      <c r="K994" s="14">
        <v>41640</v>
      </c>
      <c r="L994">
        <v>866</v>
      </c>
    </row>
    <row r="995" spans="1:12" x14ac:dyDescent="0.25">
      <c r="A995" t="s">
        <v>1434</v>
      </c>
      <c r="C995">
        <v>867</v>
      </c>
      <c r="D995" t="s">
        <v>1837</v>
      </c>
      <c r="E995" t="s">
        <v>14</v>
      </c>
      <c r="F995" t="s">
        <v>1838</v>
      </c>
      <c r="G995" t="s">
        <v>1839</v>
      </c>
      <c r="H995" s="2">
        <v>28828</v>
      </c>
      <c r="I995" t="s">
        <v>1434</v>
      </c>
      <c r="J995" t="s">
        <v>14</v>
      </c>
      <c r="K995" t="s">
        <v>14</v>
      </c>
      <c r="L995" t="s">
        <v>14</v>
      </c>
    </row>
    <row r="996" spans="1:12" x14ac:dyDescent="0.25">
      <c r="A996" t="s">
        <v>1434</v>
      </c>
      <c r="C996">
        <v>869</v>
      </c>
      <c r="D996" t="s">
        <v>781</v>
      </c>
      <c r="E996" t="s">
        <v>14</v>
      </c>
      <c r="F996" t="s">
        <v>1302</v>
      </c>
      <c r="G996" t="s">
        <v>1840</v>
      </c>
      <c r="H996" s="2">
        <v>24117</v>
      </c>
      <c r="I996" t="s">
        <v>1434</v>
      </c>
      <c r="J996">
        <v>374.77</v>
      </c>
      <c r="K996" s="14">
        <v>41885</v>
      </c>
      <c r="L996">
        <v>869</v>
      </c>
    </row>
    <row r="997" spans="1:12" x14ac:dyDescent="0.25">
      <c r="A997" t="s">
        <v>1434</v>
      </c>
      <c r="C997">
        <v>871</v>
      </c>
      <c r="D997" t="s">
        <v>1200</v>
      </c>
      <c r="E997" t="s">
        <v>1037</v>
      </c>
      <c r="F997" t="s">
        <v>1841</v>
      </c>
      <c r="G997" t="s">
        <v>1842</v>
      </c>
      <c r="H997" s="2">
        <v>24282</v>
      </c>
      <c r="I997" t="s">
        <v>1434</v>
      </c>
      <c r="J997">
        <v>390.87</v>
      </c>
      <c r="K997" s="14">
        <v>41924</v>
      </c>
      <c r="L997">
        <v>871</v>
      </c>
    </row>
    <row r="998" spans="1:12" x14ac:dyDescent="0.25">
      <c r="A998" t="s">
        <v>1434</v>
      </c>
      <c r="C998">
        <v>871</v>
      </c>
      <c r="D998" t="s">
        <v>1200</v>
      </c>
      <c r="E998" t="s">
        <v>1037</v>
      </c>
      <c r="F998" t="s">
        <v>1841</v>
      </c>
      <c r="G998" t="s">
        <v>1842</v>
      </c>
      <c r="H998" s="2">
        <v>24282</v>
      </c>
      <c r="I998" t="s">
        <v>1434</v>
      </c>
      <c r="J998">
        <v>-930.35</v>
      </c>
      <c r="K998" s="14">
        <v>41674</v>
      </c>
      <c r="L998">
        <v>871</v>
      </c>
    </row>
    <row r="999" spans="1:12" x14ac:dyDescent="0.25">
      <c r="A999" t="s">
        <v>1434</v>
      </c>
      <c r="C999">
        <v>871</v>
      </c>
      <c r="D999" t="s">
        <v>1200</v>
      </c>
      <c r="E999" t="s">
        <v>1037</v>
      </c>
      <c r="F999" t="s">
        <v>1841</v>
      </c>
      <c r="G999" t="s">
        <v>1842</v>
      </c>
      <c r="H999" s="2">
        <v>24282</v>
      </c>
      <c r="I999" t="s">
        <v>1434</v>
      </c>
      <c r="J999">
        <v>-117.62</v>
      </c>
      <c r="K999" s="14">
        <v>42153</v>
      </c>
      <c r="L999">
        <v>871</v>
      </c>
    </row>
    <row r="1000" spans="1:12" x14ac:dyDescent="0.25">
      <c r="A1000" t="s">
        <v>1434</v>
      </c>
      <c r="C1000">
        <v>871</v>
      </c>
      <c r="D1000" t="s">
        <v>1200</v>
      </c>
      <c r="E1000" t="s">
        <v>1037</v>
      </c>
      <c r="F1000" t="s">
        <v>1841</v>
      </c>
      <c r="G1000" t="s">
        <v>1842</v>
      </c>
      <c r="H1000" s="2">
        <v>24282</v>
      </c>
      <c r="I1000" t="s">
        <v>1434</v>
      </c>
      <c r="J1000">
        <v>-346.33</v>
      </c>
      <c r="K1000" s="14">
        <v>41720</v>
      </c>
      <c r="L1000">
        <v>871</v>
      </c>
    </row>
    <row r="1001" spans="1:12" x14ac:dyDescent="0.25">
      <c r="A1001" t="s">
        <v>1434</v>
      </c>
      <c r="C1001">
        <v>871</v>
      </c>
      <c r="D1001" t="s">
        <v>1200</v>
      </c>
      <c r="E1001" t="s">
        <v>1037</v>
      </c>
      <c r="F1001" t="s">
        <v>1841</v>
      </c>
      <c r="G1001" t="s">
        <v>1842</v>
      </c>
      <c r="H1001" s="2">
        <v>24282</v>
      </c>
      <c r="I1001" t="s">
        <v>1434</v>
      </c>
      <c r="J1001">
        <v>948.12</v>
      </c>
      <c r="K1001" s="14">
        <v>41764</v>
      </c>
      <c r="L1001">
        <v>871</v>
      </c>
    </row>
    <row r="1002" spans="1:12" x14ac:dyDescent="0.25">
      <c r="A1002" t="s">
        <v>1434</v>
      </c>
      <c r="C1002">
        <v>871</v>
      </c>
      <c r="D1002" t="s">
        <v>1200</v>
      </c>
      <c r="E1002" t="s">
        <v>1037</v>
      </c>
      <c r="F1002" t="s">
        <v>1841</v>
      </c>
      <c r="G1002" t="s">
        <v>1842</v>
      </c>
      <c r="H1002" s="2">
        <v>24282</v>
      </c>
      <c r="I1002" t="s">
        <v>1434</v>
      </c>
      <c r="J1002">
        <v>48.49</v>
      </c>
      <c r="K1002" s="14">
        <v>41789</v>
      </c>
      <c r="L1002">
        <v>871</v>
      </c>
    </row>
    <row r="1003" spans="1:12" x14ac:dyDescent="0.25">
      <c r="A1003" t="s">
        <v>1434</v>
      </c>
      <c r="C1003">
        <v>874</v>
      </c>
      <c r="D1003" t="s">
        <v>1451</v>
      </c>
      <c r="E1003" t="s">
        <v>14</v>
      </c>
      <c r="F1003" t="s">
        <v>1843</v>
      </c>
      <c r="G1003" t="s">
        <v>1844</v>
      </c>
      <c r="H1003" s="2">
        <v>32116</v>
      </c>
      <c r="I1003" t="s">
        <v>1434</v>
      </c>
      <c r="J1003">
        <v>-494.95</v>
      </c>
      <c r="K1003" s="14">
        <v>41899</v>
      </c>
      <c r="L1003">
        <v>874</v>
      </c>
    </row>
    <row r="1004" spans="1:12" x14ac:dyDescent="0.25">
      <c r="A1004" t="s">
        <v>1434</v>
      </c>
      <c r="C1004">
        <v>874</v>
      </c>
      <c r="D1004" t="s">
        <v>1451</v>
      </c>
      <c r="E1004" t="s">
        <v>14</v>
      </c>
      <c r="F1004" t="s">
        <v>1843</v>
      </c>
      <c r="G1004" t="s">
        <v>1844</v>
      </c>
      <c r="H1004" s="2">
        <v>32116</v>
      </c>
      <c r="I1004" t="s">
        <v>1434</v>
      </c>
      <c r="J1004">
        <v>-744.62</v>
      </c>
      <c r="K1004" s="14">
        <v>42017</v>
      </c>
      <c r="L1004">
        <v>874</v>
      </c>
    </row>
    <row r="1005" spans="1:12" x14ac:dyDescent="0.25">
      <c r="A1005" t="s">
        <v>1434</v>
      </c>
      <c r="C1005">
        <v>877</v>
      </c>
      <c r="D1005" t="s">
        <v>781</v>
      </c>
      <c r="E1005" t="s">
        <v>14</v>
      </c>
      <c r="F1005" t="s">
        <v>1305</v>
      </c>
      <c r="G1005" t="s">
        <v>1845</v>
      </c>
      <c r="H1005" s="2">
        <v>28678</v>
      </c>
      <c r="I1005" t="s">
        <v>1434</v>
      </c>
      <c r="J1005">
        <v>877.03</v>
      </c>
      <c r="K1005" s="14">
        <v>41837</v>
      </c>
      <c r="L1005">
        <v>877</v>
      </c>
    </row>
    <row r="1006" spans="1:12" x14ac:dyDescent="0.25">
      <c r="A1006" t="s">
        <v>1434</v>
      </c>
      <c r="C1006">
        <v>877</v>
      </c>
      <c r="D1006" t="s">
        <v>781</v>
      </c>
      <c r="E1006" t="s">
        <v>14</v>
      </c>
      <c r="F1006" t="s">
        <v>1305</v>
      </c>
      <c r="G1006" t="s">
        <v>1845</v>
      </c>
      <c r="H1006" s="2">
        <v>28678</v>
      </c>
      <c r="I1006" t="s">
        <v>1434</v>
      </c>
      <c r="J1006">
        <v>-710.89</v>
      </c>
      <c r="K1006" s="14">
        <v>41910</v>
      </c>
      <c r="L1006">
        <v>877</v>
      </c>
    </row>
    <row r="1007" spans="1:12" x14ac:dyDescent="0.25">
      <c r="A1007" t="s">
        <v>1434</v>
      </c>
      <c r="C1007">
        <v>877</v>
      </c>
      <c r="D1007" t="s">
        <v>781</v>
      </c>
      <c r="E1007" t="s">
        <v>14</v>
      </c>
      <c r="F1007" t="s">
        <v>1305</v>
      </c>
      <c r="G1007" t="s">
        <v>1845</v>
      </c>
      <c r="H1007" s="2">
        <v>28678</v>
      </c>
      <c r="I1007" t="s">
        <v>1434</v>
      </c>
      <c r="J1007">
        <v>691.91</v>
      </c>
      <c r="K1007" s="14">
        <v>41879</v>
      </c>
      <c r="L1007">
        <v>877</v>
      </c>
    </row>
    <row r="1008" spans="1:12" x14ac:dyDescent="0.25">
      <c r="A1008" t="s">
        <v>1434</v>
      </c>
      <c r="C1008">
        <v>877</v>
      </c>
      <c r="D1008" t="s">
        <v>781</v>
      </c>
      <c r="E1008" t="s">
        <v>14</v>
      </c>
      <c r="F1008" t="s">
        <v>1305</v>
      </c>
      <c r="G1008" t="s">
        <v>1845</v>
      </c>
      <c r="H1008" s="2">
        <v>28678</v>
      </c>
      <c r="I1008" t="s">
        <v>1434</v>
      </c>
      <c r="J1008">
        <v>529.71</v>
      </c>
      <c r="K1008" s="14">
        <v>42119</v>
      </c>
      <c r="L1008">
        <v>877</v>
      </c>
    </row>
    <row r="1009" spans="1:12" x14ac:dyDescent="0.25">
      <c r="A1009" t="s">
        <v>1434</v>
      </c>
      <c r="C1009">
        <v>878</v>
      </c>
      <c r="D1009" t="s">
        <v>1000</v>
      </c>
      <c r="E1009" t="s">
        <v>14</v>
      </c>
      <c r="F1009" t="s">
        <v>1305</v>
      </c>
      <c r="G1009" t="s">
        <v>1846</v>
      </c>
      <c r="H1009" s="2">
        <v>24099</v>
      </c>
      <c r="I1009" t="s">
        <v>1434</v>
      </c>
      <c r="J1009">
        <v>722.41</v>
      </c>
      <c r="K1009" s="14">
        <v>41911</v>
      </c>
      <c r="L1009">
        <v>878</v>
      </c>
    </row>
    <row r="1010" spans="1:12" x14ac:dyDescent="0.25">
      <c r="A1010" t="s">
        <v>1434</v>
      </c>
      <c r="C1010">
        <v>878</v>
      </c>
      <c r="D1010" t="s">
        <v>1000</v>
      </c>
      <c r="E1010" t="s">
        <v>14</v>
      </c>
      <c r="F1010" t="s">
        <v>1305</v>
      </c>
      <c r="G1010" t="s">
        <v>1846</v>
      </c>
      <c r="H1010" s="2">
        <v>24099</v>
      </c>
      <c r="I1010" t="s">
        <v>1434</v>
      </c>
      <c r="J1010">
        <v>637.79999999999995</v>
      </c>
      <c r="K1010" s="14">
        <v>42234</v>
      </c>
      <c r="L1010">
        <v>878</v>
      </c>
    </row>
    <row r="1011" spans="1:12" x14ac:dyDescent="0.25">
      <c r="A1011" t="s">
        <v>1434</v>
      </c>
      <c r="C1011">
        <v>879</v>
      </c>
      <c r="D1011" t="s">
        <v>1847</v>
      </c>
      <c r="E1011" t="s">
        <v>14</v>
      </c>
      <c r="F1011" t="s">
        <v>1848</v>
      </c>
      <c r="G1011" t="s">
        <v>1849</v>
      </c>
      <c r="H1011" s="2">
        <v>31896</v>
      </c>
      <c r="I1011" t="s">
        <v>1434</v>
      </c>
      <c r="J1011" t="s">
        <v>14</v>
      </c>
      <c r="K1011" t="s">
        <v>14</v>
      </c>
      <c r="L1011" t="s">
        <v>14</v>
      </c>
    </row>
    <row r="1012" spans="1:12" x14ac:dyDescent="0.25">
      <c r="A1012" t="s">
        <v>1434</v>
      </c>
      <c r="C1012">
        <v>880</v>
      </c>
      <c r="D1012" t="s">
        <v>858</v>
      </c>
      <c r="E1012" t="s">
        <v>1022</v>
      </c>
      <c r="F1012" t="s">
        <v>1850</v>
      </c>
      <c r="G1012" t="s">
        <v>1851</v>
      </c>
      <c r="H1012" s="2">
        <v>32384</v>
      </c>
      <c r="I1012" t="s">
        <v>1434</v>
      </c>
      <c r="J1012">
        <v>-444.99</v>
      </c>
      <c r="K1012" s="14">
        <v>41771</v>
      </c>
      <c r="L1012">
        <v>880</v>
      </c>
    </row>
    <row r="1013" spans="1:12" x14ac:dyDescent="0.25">
      <c r="A1013" t="s">
        <v>1434</v>
      </c>
      <c r="C1013">
        <v>880</v>
      </c>
      <c r="D1013" t="s">
        <v>858</v>
      </c>
      <c r="E1013" t="s">
        <v>1022</v>
      </c>
      <c r="F1013" t="s">
        <v>1850</v>
      </c>
      <c r="G1013" t="s">
        <v>1851</v>
      </c>
      <c r="H1013" s="2">
        <v>32384</v>
      </c>
      <c r="I1013" t="s">
        <v>1434</v>
      </c>
      <c r="J1013">
        <v>-24.06</v>
      </c>
      <c r="K1013" s="14">
        <v>42145</v>
      </c>
      <c r="L1013">
        <v>880</v>
      </c>
    </row>
    <row r="1014" spans="1:12" x14ac:dyDescent="0.25">
      <c r="A1014" t="s">
        <v>1434</v>
      </c>
      <c r="C1014">
        <v>882</v>
      </c>
      <c r="D1014" t="s">
        <v>1852</v>
      </c>
      <c r="E1014" t="s">
        <v>14</v>
      </c>
      <c r="F1014" t="s">
        <v>1853</v>
      </c>
      <c r="G1014" t="s">
        <v>1854</v>
      </c>
      <c r="H1014" s="2">
        <v>29494</v>
      </c>
      <c r="I1014" t="s">
        <v>1434</v>
      </c>
      <c r="J1014" t="s">
        <v>14</v>
      </c>
      <c r="K1014" t="s">
        <v>14</v>
      </c>
      <c r="L1014" t="s">
        <v>14</v>
      </c>
    </row>
    <row r="1015" spans="1:12" x14ac:dyDescent="0.25">
      <c r="A1015" t="s">
        <v>1434</v>
      </c>
      <c r="C1015">
        <v>888</v>
      </c>
      <c r="D1015" t="s">
        <v>1855</v>
      </c>
      <c r="E1015" t="s">
        <v>1856</v>
      </c>
      <c r="F1015" t="s">
        <v>1857</v>
      </c>
      <c r="G1015" t="s">
        <v>1858</v>
      </c>
      <c r="H1015" s="2">
        <v>30348</v>
      </c>
      <c r="I1015" t="s">
        <v>1434</v>
      </c>
      <c r="J1015" t="s">
        <v>14</v>
      </c>
      <c r="K1015" t="s">
        <v>14</v>
      </c>
      <c r="L1015" t="s">
        <v>14</v>
      </c>
    </row>
    <row r="1016" spans="1:12" x14ac:dyDescent="0.25">
      <c r="A1016" t="s">
        <v>1434</v>
      </c>
      <c r="C1016">
        <v>895</v>
      </c>
      <c r="D1016" t="s">
        <v>1859</v>
      </c>
      <c r="E1016" t="s">
        <v>14</v>
      </c>
      <c r="F1016" t="s">
        <v>1860</v>
      </c>
      <c r="G1016" t="s">
        <v>1861</v>
      </c>
      <c r="H1016" s="2">
        <v>32101</v>
      </c>
      <c r="I1016" t="s">
        <v>1434</v>
      </c>
      <c r="J1016">
        <v>175.87</v>
      </c>
      <c r="K1016" s="14">
        <v>42182</v>
      </c>
      <c r="L1016">
        <v>895</v>
      </c>
    </row>
    <row r="1017" spans="1:12" x14ac:dyDescent="0.25">
      <c r="A1017" t="s">
        <v>1434</v>
      </c>
      <c r="C1017">
        <v>895</v>
      </c>
      <c r="D1017" t="s">
        <v>1859</v>
      </c>
      <c r="E1017" t="s">
        <v>14</v>
      </c>
      <c r="F1017" t="s">
        <v>1860</v>
      </c>
      <c r="G1017" t="s">
        <v>1861</v>
      </c>
      <c r="H1017" s="2">
        <v>32101</v>
      </c>
      <c r="I1017" t="s">
        <v>1434</v>
      </c>
      <c r="J1017">
        <v>-594.16</v>
      </c>
      <c r="K1017" s="14">
        <v>42337</v>
      </c>
      <c r="L1017">
        <v>895</v>
      </c>
    </row>
    <row r="1018" spans="1:12" x14ac:dyDescent="0.25">
      <c r="A1018" t="s">
        <v>1434</v>
      </c>
      <c r="C1018">
        <v>896</v>
      </c>
      <c r="D1018" t="s">
        <v>892</v>
      </c>
      <c r="E1018" t="s">
        <v>836</v>
      </c>
      <c r="F1018" t="s">
        <v>1862</v>
      </c>
      <c r="G1018" t="s">
        <v>1863</v>
      </c>
      <c r="H1018" s="2">
        <v>26801</v>
      </c>
      <c r="I1018" t="s">
        <v>1434</v>
      </c>
      <c r="J1018">
        <v>952.82</v>
      </c>
      <c r="K1018" s="14">
        <v>41845</v>
      </c>
      <c r="L1018">
        <v>896</v>
      </c>
    </row>
    <row r="1019" spans="1:12" x14ac:dyDescent="0.25">
      <c r="A1019" t="s">
        <v>1434</v>
      </c>
      <c r="C1019">
        <v>896</v>
      </c>
      <c r="D1019" t="s">
        <v>892</v>
      </c>
      <c r="E1019" t="s">
        <v>836</v>
      </c>
      <c r="F1019" t="s">
        <v>1862</v>
      </c>
      <c r="G1019" t="s">
        <v>1863</v>
      </c>
      <c r="H1019" s="2">
        <v>26801</v>
      </c>
      <c r="I1019" t="s">
        <v>1434</v>
      </c>
      <c r="J1019">
        <v>-676.49</v>
      </c>
      <c r="K1019" s="14">
        <v>41968</v>
      </c>
      <c r="L1019">
        <v>896</v>
      </c>
    </row>
    <row r="1020" spans="1:12" x14ac:dyDescent="0.25">
      <c r="A1020" t="s">
        <v>1434</v>
      </c>
      <c r="C1020">
        <v>897</v>
      </c>
      <c r="D1020" t="s">
        <v>1529</v>
      </c>
      <c r="E1020" t="s">
        <v>14</v>
      </c>
      <c r="F1020" t="s">
        <v>1864</v>
      </c>
      <c r="G1020" t="s">
        <v>1865</v>
      </c>
      <c r="H1020" s="2">
        <v>24188</v>
      </c>
      <c r="I1020" t="s">
        <v>1434</v>
      </c>
      <c r="J1020">
        <v>722.9</v>
      </c>
      <c r="K1020" s="14">
        <v>41737</v>
      </c>
      <c r="L1020">
        <v>897</v>
      </c>
    </row>
    <row r="1021" spans="1:12" x14ac:dyDescent="0.25">
      <c r="A1021" t="s">
        <v>1434</v>
      </c>
      <c r="C1021">
        <v>899</v>
      </c>
      <c r="D1021" t="s">
        <v>1866</v>
      </c>
      <c r="E1021" t="s">
        <v>1022</v>
      </c>
      <c r="F1021" t="s">
        <v>1867</v>
      </c>
      <c r="G1021" t="s">
        <v>1868</v>
      </c>
      <c r="H1021" s="2">
        <v>25278</v>
      </c>
      <c r="I1021" t="s">
        <v>1434</v>
      </c>
      <c r="J1021">
        <v>867.57</v>
      </c>
      <c r="K1021" s="14">
        <v>41705</v>
      </c>
      <c r="L1021">
        <v>899</v>
      </c>
    </row>
    <row r="1022" spans="1:12" x14ac:dyDescent="0.25">
      <c r="A1022" t="s">
        <v>1434</v>
      </c>
      <c r="C1022">
        <v>903</v>
      </c>
      <c r="D1022" t="s">
        <v>1869</v>
      </c>
      <c r="E1022" t="s">
        <v>14</v>
      </c>
      <c r="F1022" t="s">
        <v>1870</v>
      </c>
      <c r="G1022" t="s">
        <v>1871</v>
      </c>
      <c r="H1022" s="2">
        <v>28809</v>
      </c>
      <c r="I1022" t="s">
        <v>1434</v>
      </c>
      <c r="J1022">
        <v>-91.41</v>
      </c>
      <c r="K1022" s="14">
        <v>41927</v>
      </c>
      <c r="L1022">
        <v>903</v>
      </c>
    </row>
    <row r="1023" spans="1:12" x14ac:dyDescent="0.25">
      <c r="A1023" t="s">
        <v>1434</v>
      </c>
      <c r="C1023">
        <v>903</v>
      </c>
      <c r="D1023" t="s">
        <v>1869</v>
      </c>
      <c r="E1023" t="s">
        <v>14</v>
      </c>
      <c r="F1023" t="s">
        <v>1870</v>
      </c>
      <c r="G1023" t="s">
        <v>1871</v>
      </c>
      <c r="H1023" s="2">
        <v>28809</v>
      </c>
      <c r="I1023" t="s">
        <v>1434</v>
      </c>
      <c r="J1023">
        <v>365.72</v>
      </c>
      <c r="K1023" s="14">
        <v>42156</v>
      </c>
      <c r="L1023">
        <v>903</v>
      </c>
    </row>
    <row r="1024" spans="1:12" x14ac:dyDescent="0.25">
      <c r="A1024" t="s">
        <v>1434</v>
      </c>
      <c r="C1024">
        <v>903</v>
      </c>
      <c r="D1024" t="s">
        <v>1869</v>
      </c>
      <c r="E1024" t="s">
        <v>14</v>
      </c>
      <c r="F1024" t="s">
        <v>1870</v>
      </c>
      <c r="G1024" t="s">
        <v>1871</v>
      </c>
      <c r="H1024" s="2">
        <v>28809</v>
      </c>
      <c r="I1024" t="s">
        <v>1434</v>
      </c>
      <c r="J1024">
        <v>593.84</v>
      </c>
      <c r="K1024" s="14">
        <v>41783</v>
      </c>
      <c r="L1024">
        <v>903</v>
      </c>
    </row>
    <row r="1025" spans="1:12" x14ac:dyDescent="0.25">
      <c r="A1025" t="s">
        <v>1434</v>
      </c>
      <c r="C1025">
        <v>903</v>
      </c>
      <c r="D1025" t="s">
        <v>1869</v>
      </c>
      <c r="E1025" t="s">
        <v>14</v>
      </c>
      <c r="F1025" t="s">
        <v>1870</v>
      </c>
      <c r="G1025" t="s">
        <v>1871</v>
      </c>
      <c r="H1025" s="2">
        <v>28809</v>
      </c>
      <c r="I1025" t="s">
        <v>1434</v>
      </c>
      <c r="J1025">
        <v>-912.62</v>
      </c>
      <c r="K1025" s="14">
        <v>41940</v>
      </c>
      <c r="L1025">
        <v>903</v>
      </c>
    </row>
    <row r="1026" spans="1:12" x14ac:dyDescent="0.25">
      <c r="A1026" t="s">
        <v>1434</v>
      </c>
      <c r="C1026">
        <v>903</v>
      </c>
      <c r="D1026" t="s">
        <v>1869</v>
      </c>
      <c r="E1026" t="s">
        <v>14</v>
      </c>
      <c r="F1026" t="s">
        <v>1870</v>
      </c>
      <c r="G1026" t="s">
        <v>1871</v>
      </c>
      <c r="H1026" s="2">
        <v>28809</v>
      </c>
      <c r="I1026" t="s">
        <v>1434</v>
      </c>
      <c r="J1026">
        <v>569.79</v>
      </c>
      <c r="K1026" s="14">
        <v>41817</v>
      </c>
      <c r="L1026">
        <v>903</v>
      </c>
    </row>
    <row r="1027" spans="1:12" x14ac:dyDescent="0.25">
      <c r="A1027" t="s">
        <v>1434</v>
      </c>
      <c r="C1027">
        <v>906</v>
      </c>
      <c r="D1027" t="s">
        <v>1872</v>
      </c>
      <c r="E1027" t="s">
        <v>14</v>
      </c>
      <c r="F1027" t="s">
        <v>1319</v>
      </c>
      <c r="G1027" t="s">
        <v>1873</v>
      </c>
      <c r="H1027" s="2">
        <v>33217</v>
      </c>
      <c r="I1027" t="s">
        <v>1434</v>
      </c>
      <c r="J1027">
        <v>-880.17</v>
      </c>
      <c r="K1027" s="14">
        <v>42223</v>
      </c>
      <c r="L1027">
        <v>906</v>
      </c>
    </row>
    <row r="1028" spans="1:12" x14ac:dyDescent="0.25">
      <c r="A1028" t="s">
        <v>1434</v>
      </c>
      <c r="C1028">
        <v>910</v>
      </c>
      <c r="D1028" t="s">
        <v>789</v>
      </c>
      <c r="E1028" t="s">
        <v>14</v>
      </c>
      <c r="F1028" t="s">
        <v>1874</v>
      </c>
      <c r="G1028" t="s">
        <v>1875</v>
      </c>
      <c r="H1028" s="2">
        <v>24407</v>
      </c>
      <c r="I1028" t="s">
        <v>1434</v>
      </c>
      <c r="J1028">
        <v>-262.64</v>
      </c>
      <c r="K1028" s="14">
        <v>42113</v>
      </c>
      <c r="L1028">
        <v>910</v>
      </c>
    </row>
    <row r="1029" spans="1:12" x14ac:dyDescent="0.25">
      <c r="A1029" t="s">
        <v>1434</v>
      </c>
      <c r="C1029">
        <v>911</v>
      </c>
      <c r="D1029" t="s">
        <v>877</v>
      </c>
      <c r="E1029" t="s">
        <v>14</v>
      </c>
      <c r="F1029" t="s">
        <v>1876</v>
      </c>
      <c r="G1029" t="s">
        <v>1877</v>
      </c>
      <c r="H1029" s="2">
        <v>31457</v>
      </c>
      <c r="I1029" t="s">
        <v>1434</v>
      </c>
      <c r="J1029">
        <v>944.83</v>
      </c>
      <c r="K1029" s="14">
        <v>41881</v>
      </c>
      <c r="L1029">
        <v>911</v>
      </c>
    </row>
    <row r="1030" spans="1:12" x14ac:dyDescent="0.25">
      <c r="A1030" t="s">
        <v>1434</v>
      </c>
      <c r="C1030">
        <v>911</v>
      </c>
      <c r="D1030" t="s">
        <v>877</v>
      </c>
      <c r="E1030" t="s">
        <v>14</v>
      </c>
      <c r="F1030" t="s">
        <v>1876</v>
      </c>
      <c r="G1030" t="s">
        <v>1877</v>
      </c>
      <c r="H1030" s="2">
        <v>31457</v>
      </c>
      <c r="I1030" t="s">
        <v>1434</v>
      </c>
      <c r="J1030">
        <v>879.01</v>
      </c>
      <c r="K1030" s="14">
        <v>42073</v>
      </c>
      <c r="L1030">
        <v>911</v>
      </c>
    </row>
    <row r="1031" spans="1:12" x14ac:dyDescent="0.25">
      <c r="A1031" t="s">
        <v>1434</v>
      </c>
      <c r="C1031">
        <v>911</v>
      </c>
      <c r="D1031" t="s">
        <v>877</v>
      </c>
      <c r="E1031" t="s">
        <v>14</v>
      </c>
      <c r="F1031" t="s">
        <v>1876</v>
      </c>
      <c r="G1031" t="s">
        <v>1877</v>
      </c>
      <c r="H1031" s="2">
        <v>31457</v>
      </c>
      <c r="I1031" t="s">
        <v>1434</v>
      </c>
      <c r="J1031">
        <v>128.91</v>
      </c>
      <c r="K1031" s="14">
        <v>41663</v>
      </c>
      <c r="L1031">
        <v>911</v>
      </c>
    </row>
    <row r="1032" spans="1:12" x14ac:dyDescent="0.25">
      <c r="A1032" t="s">
        <v>1434</v>
      </c>
      <c r="C1032">
        <v>913</v>
      </c>
      <c r="D1032" t="s">
        <v>1878</v>
      </c>
      <c r="E1032" t="s">
        <v>1044</v>
      </c>
      <c r="F1032" t="s">
        <v>1879</v>
      </c>
      <c r="G1032" t="s">
        <v>1880</v>
      </c>
      <c r="H1032" s="2">
        <v>24956</v>
      </c>
      <c r="I1032" t="s">
        <v>1434</v>
      </c>
      <c r="J1032">
        <v>778.53</v>
      </c>
      <c r="K1032" s="14">
        <v>41924</v>
      </c>
      <c r="L1032">
        <v>913</v>
      </c>
    </row>
    <row r="1033" spans="1:12" x14ac:dyDescent="0.25">
      <c r="A1033" t="s">
        <v>1434</v>
      </c>
      <c r="C1033">
        <v>913</v>
      </c>
      <c r="D1033" t="s">
        <v>1878</v>
      </c>
      <c r="E1033" t="s">
        <v>1044</v>
      </c>
      <c r="F1033" t="s">
        <v>1879</v>
      </c>
      <c r="G1033" t="s">
        <v>1880</v>
      </c>
      <c r="H1033" s="2">
        <v>24956</v>
      </c>
      <c r="I1033" t="s">
        <v>1434</v>
      </c>
      <c r="J1033">
        <v>289.14999999999998</v>
      </c>
      <c r="K1033" s="14">
        <v>42355</v>
      </c>
      <c r="L1033">
        <v>913</v>
      </c>
    </row>
    <row r="1034" spans="1:12" x14ac:dyDescent="0.25">
      <c r="A1034" t="s">
        <v>1434</v>
      </c>
      <c r="C1034">
        <v>913</v>
      </c>
      <c r="D1034" t="s">
        <v>1878</v>
      </c>
      <c r="E1034" t="s">
        <v>1044</v>
      </c>
      <c r="F1034" t="s">
        <v>1879</v>
      </c>
      <c r="G1034" t="s">
        <v>1880</v>
      </c>
      <c r="H1034" s="2">
        <v>24956</v>
      </c>
      <c r="I1034" t="s">
        <v>1434</v>
      </c>
      <c r="J1034">
        <v>700.85</v>
      </c>
      <c r="K1034" s="14">
        <v>42240</v>
      </c>
      <c r="L1034">
        <v>913</v>
      </c>
    </row>
    <row r="1035" spans="1:12" x14ac:dyDescent="0.25">
      <c r="A1035" t="s">
        <v>1434</v>
      </c>
      <c r="C1035">
        <v>914</v>
      </c>
      <c r="D1035" t="s">
        <v>777</v>
      </c>
      <c r="E1035" t="s">
        <v>800</v>
      </c>
      <c r="F1035" t="s">
        <v>1879</v>
      </c>
      <c r="G1035" t="s">
        <v>1881</v>
      </c>
      <c r="H1035" s="2">
        <v>24251</v>
      </c>
      <c r="I1035" t="s">
        <v>1434</v>
      </c>
      <c r="J1035">
        <v>441.37</v>
      </c>
      <c r="K1035" s="14">
        <v>42077</v>
      </c>
      <c r="L1035">
        <v>914</v>
      </c>
    </row>
    <row r="1036" spans="1:12" x14ac:dyDescent="0.25">
      <c r="A1036" t="s">
        <v>1434</v>
      </c>
      <c r="C1036">
        <v>914</v>
      </c>
      <c r="D1036" t="s">
        <v>777</v>
      </c>
      <c r="E1036" t="s">
        <v>800</v>
      </c>
      <c r="F1036" t="s">
        <v>1879</v>
      </c>
      <c r="G1036" t="s">
        <v>1881</v>
      </c>
      <c r="H1036" s="2">
        <v>24251</v>
      </c>
      <c r="I1036" t="s">
        <v>1434</v>
      </c>
      <c r="J1036">
        <v>111.24</v>
      </c>
      <c r="K1036" s="14">
        <v>42040</v>
      </c>
      <c r="L1036">
        <v>914</v>
      </c>
    </row>
    <row r="1037" spans="1:12" x14ac:dyDescent="0.25">
      <c r="A1037" t="s">
        <v>1434</v>
      </c>
      <c r="C1037">
        <v>916</v>
      </c>
      <c r="D1037" t="s">
        <v>1018</v>
      </c>
      <c r="E1037" t="s">
        <v>994</v>
      </c>
      <c r="F1037" t="s">
        <v>1882</v>
      </c>
      <c r="G1037" t="s">
        <v>1883</v>
      </c>
      <c r="H1037" s="2">
        <v>30697</v>
      </c>
      <c r="I1037" t="s">
        <v>1434</v>
      </c>
      <c r="J1037">
        <v>137.22</v>
      </c>
      <c r="K1037" s="14">
        <v>41830</v>
      </c>
      <c r="L1037">
        <v>916</v>
      </c>
    </row>
    <row r="1038" spans="1:12" x14ac:dyDescent="0.25">
      <c r="A1038" t="s">
        <v>1434</v>
      </c>
      <c r="C1038">
        <v>916</v>
      </c>
      <c r="D1038" t="s">
        <v>1018</v>
      </c>
      <c r="E1038" t="s">
        <v>994</v>
      </c>
      <c r="F1038" t="s">
        <v>1882</v>
      </c>
      <c r="G1038" t="s">
        <v>1883</v>
      </c>
      <c r="H1038" s="2">
        <v>30697</v>
      </c>
      <c r="I1038" t="s">
        <v>1434</v>
      </c>
      <c r="J1038">
        <v>-485.29</v>
      </c>
      <c r="K1038" s="14">
        <v>42153</v>
      </c>
      <c r="L1038">
        <v>916</v>
      </c>
    </row>
    <row r="1039" spans="1:12" x14ac:dyDescent="0.25">
      <c r="A1039" t="s">
        <v>1434</v>
      </c>
      <c r="C1039">
        <v>916</v>
      </c>
      <c r="D1039" t="s">
        <v>1018</v>
      </c>
      <c r="E1039" t="s">
        <v>994</v>
      </c>
      <c r="F1039" t="s">
        <v>1882</v>
      </c>
      <c r="G1039" t="s">
        <v>1883</v>
      </c>
      <c r="H1039" s="2">
        <v>30697</v>
      </c>
      <c r="I1039" t="s">
        <v>1434</v>
      </c>
      <c r="J1039">
        <v>581.41</v>
      </c>
      <c r="K1039" s="14">
        <v>41871</v>
      </c>
      <c r="L1039">
        <v>916</v>
      </c>
    </row>
    <row r="1040" spans="1:12" x14ac:dyDescent="0.25">
      <c r="A1040" t="s">
        <v>1434</v>
      </c>
      <c r="C1040">
        <v>927</v>
      </c>
      <c r="D1040" t="s">
        <v>1884</v>
      </c>
      <c r="E1040" t="s">
        <v>990</v>
      </c>
      <c r="F1040" t="s">
        <v>1885</v>
      </c>
      <c r="G1040" t="s">
        <v>1886</v>
      </c>
      <c r="H1040" s="2">
        <v>24525</v>
      </c>
      <c r="I1040" t="s">
        <v>1434</v>
      </c>
      <c r="J1040">
        <v>609.03</v>
      </c>
      <c r="K1040" s="14">
        <v>42070</v>
      </c>
      <c r="L1040">
        <v>927</v>
      </c>
    </row>
    <row r="1041" spans="1:12" x14ac:dyDescent="0.25">
      <c r="A1041" t="s">
        <v>1434</v>
      </c>
      <c r="C1041">
        <v>927</v>
      </c>
      <c r="D1041" t="s">
        <v>1884</v>
      </c>
      <c r="E1041" t="s">
        <v>990</v>
      </c>
      <c r="F1041" t="s">
        <v>1885</v>
      </c>
      <c r="G1041" t="s">
        <v>1886</v>
      </c>
      <c r="H1041" s="2">
        <v>24525</v>
      </c>
      <c r="I1041" t="s">
        <v>1434</v>
      </c>
      <c r="J1041">
        <v>-944.21</v>
      </c>
      <c r="K1041" s="14">
        <v>42195</v>
      </c>
      <c r="L1041">
        <v>927</v>
      </c>
    </row>
    <row r="1042" spans="1:12" x14ac:dyDescent="0.25">
      <c r="A1042" t="s">
        <v>1434</v>
      </c>
      <c r="C1042">
        <v>927</v>
      </c>
      <c r="D1042" t="s">
        <v>1884</v>
      </c>
      <c r="E1042" t="s">
        <v>990</v>
      </c>
      <c r="F1042" t="s">
        <v>1885</v>
      </c>
      <c r="G1042" t="s">
        <v>1886</v>
      </c>
      <c r="H1042" s="2">
        <v>24525</v>
      </c>
      <c r="I1042" t="s">
        <v>1434</v>
      </c>
      <c r="J1042">
        <v>197.8</v>
      </c>
      <c r="K1042" s="14">
        <v>42324</v>
      </c>
      <c r="L1042">
        <v>927</v>
      </c>
    </row>
    <row r="1043" spans="1:12" x14ac:dyDescent="0.25">
      <c r="A1043" t="s">
        <v>1434</v>
      </c>
      <c r="C1043">
        <v>928</v>
      </c>
      <c r="D1043" t="s">
        <v>1887</v>
      </c>
      <c r="E1043" t="s">
        <v>14</v>
      </c>
      <c r="F1043" t="s">
        <v>1888</v>
      </c>
      <c r="G1043" t="s">
        <v>1889</v>
      </c>
      <c r="H1043" s="2">
        <v>28844</v>
      </c>
      <c r="I1043" t="s">
        <v>1434</v>
      </c>
      <c r="J1043">
        <v>893.38</v>
      </c>
      <c r="K1043" s="14">
        <v>41943</v>
      </c>
      <c r="L1043">
        <v>928</v>
      </c>
    </row>
    <row r="1044" spans="1:12" x14ac:dyDescent="0.25">
      <c r="A1044" t="s">
        <v>1434</v>
      </c>
      <c r="C1044">
        <v>928</v>
      </c>
      <c r="D1044" t="s">
        <v>1887</v>
      </c>
      <c r="E1044" t="s">
        <v>14</v>
      </c>
      <c r="F1044" t="s">
        <v>1888</v>
      </c>
      <c r="G1044" t="s">
        <v>1889</v>
      </c>
      <c r="H1044" s="2">
        <v>28844</v>
      </c>
      <c r="I1044" t="s">
        <v>1434</v>
      </c>
      <c r="J1044">
        <v>184.83</v>
      </c>
      <c r="K1044" s="14">
        <v>42370</v>
      </c>
      <c r="L1044">
        <v>928</v>
      </c>
    </row>
    <row r="1045" spans="1:12" x14ac:dyDescent="0.25">
      <c r="A1045" t="s">
        <v>1434</v>
      </c>
      <c r="C1045">
        <v>928</v>
      </c>
      <c r="D1045" t="s">
        <v>1887</v>
      </c>
      <c r="E1045" t="s">
        <v>14</v>
      </c>
      <c r="F1045" t="s">
        <v>1888</v>
      </c>
      <c r="G1045" t="s">
        <v>1889</v>
      </c>
      <c r="H1045" s="2">
        <v>28844</v>
      </c>
      <c r="I1045" t="s">
        <v>1434</v>
      </c>
      <c r="J1045">
        <v>-834.78</v>
      </c>
      <c r="K1045" s="14">
        <v>42017</v>
      </c>
      <c r="L1045">
        <v>928</v>
      </c>
    </row>
    <row r="1046" spans="1:12" x14ac:dyDescent="0.25">
      <c r="A1046" t="s">
        <v>1434</v>
      </c>
      <c r="C1046">
        <v>928</v>
      </c>
      <c r="D1046" t="s">
        <v>1887</v>
      </c>
      <c r="E1046" t="s">
        <v>14</v>
      </c>
      <c r="F1046" t="s">
        <v>1888</v>
      </c>
      <c r="G1046" t="s">
        <v>1889</v>
      </c>
      <c r="H1046" s="2">
        <v>28844</v>
      </c>
      <c r="I1046" t="s">
        <v>1434</v>
      </c>
      <c r="J1046">
        <v>721.2</v>
      </c>
      <c r="K1046" s="14">
        <v>41699</v>
      </c>
      <c r="L1046">
        <v>928</v>
      </c>
    </row>
    <row r="1047" spans="1:12" x14ac:dyDescent="0.25">
      <c r="A1047" t="s">
        <v>1434</v>
      </c>
      <c r="C1047">
        <v>929</v>
      </c>
      <c r="D1047" t="s">
        <v>1890</v>
      </c>
      <c r="E1047" t="s">
        <v>1005</v>
      </c>
      <c r="F1047" t="s">
        <v>1888</v>
      </c>
      <c r="G1047" t="s">
        <v>1891</v>
      </c>
      <c r="H1047" s="2">
        <v>31171</v>
      </c>
      <c r="I1047" t="s">
        <v>1434</v>
      </c>
      <c r="J1047">
        <v>175.81</v>
      </c>
      <c r="K1047" s="14">
        <v>41835</v>
      </c>
      <c r="L1047">
        <v>929</v>
      </c>
    </row>
    <row r="1048" spans="1:12" x14ac:dyDescent="0.25">
      <c r="A1048" t="s">
        <v>1434</v>
      </c>
      <c r="C1048">
        <v>929</v>
      </c>
      <c r="D1048" t="s">
        <v>1890</v>
      </c>
      <c r="E1048" t="s">
        <v>1005</v>
      </c>
      <c r="F1048" t="s">
        <v>1888</v>
      </c>
      <c r="G1048" t="s">
        <v>1891</v>
      </c>
      <c r="H1048" s="2">
        <v>31171</v>
      </c>
      <c r="I1048" t="s">
        <v>1434</v>
      </c>
      <c r="J1048">
        <v>563.32000000000005</v>
      </c>
      <c r="K1048" s="14">
        <v>41874</v>
      </c>
      <c r="L1048">
        <v>929</v>
      </c>
    </row>
    <row r="1049" spans="1:12" x14ac:dyDescent="0.25">
      <c r="A1049" t="s">
        <v>1434</v>
      </c>
      <c r="C1049">
        <v>930</v>
      </c>
      <c r="D1049" t="s">
        <v>902</v>
      </c>
      <c r="E1049" t="s">
        <v>1892</v>
      </c>
      <c r="F1049" t="s">
        <v>1893</v>
      </c>
      <c r="G1049" t="s">
        <v>1894</v>
      </c>
      <c r="H1049" s="2">
        <v>24695</v>
      </c>
      <c r="I1049" t="s">
        <v>1434</v>
      </c>
      <c r="J1049">
        <v>-52.65</v>
      </c>
      <c r="K1049" s="14">
        <v>42310</v>
      </c>
      <c r="L1049">
        <v>930</v>
      </c>
    </row>
    <row r="1050" spans="1:12" x14ac:dyDescent="0.25">
      <c r="A1050" t="s">
        <v>1434</v>
      </c>
      <c r="C1050">
        <v>930</v>
      </c>
      <c r="D1050" t="s">
        <v>902</v>
      </c>
      <c r="E1050" t="s">
        <v>1892</v>
      </c>
      <c r="F1050" t="s">
        <v>1893</v>
      </c>
      <c r="G1050" t="s">
        <v>1894</v>
      </c>
      <c r="H1050" s="2">
        <v>24695</v>
      </c>
      <c r="I1050" t="s">
        <v>1434</v>
      </c>
      <c r="J1050">
        <v>844.77</v>
      </c>
      <c r="K1050" s="14">
        <v>41940</v>
      </c>
      <c r="L1050">
        <v>930</v>
      </c>
    </row>
    <row r="1051" spans="1:12" x14ac:dyDescent="0.25">
      <c r="A1051" t="s">
        <v>1434</v>
      </c>
      <c r="C1051">
        <v>930</v>
      </c>
      <c r="D1051" t="s">
        <v>902</v>
      </c>
      <c r="E1051" t="s">
        <v>1892</v>
      </c>
      <c r="F1051" t="s">
        <v>1893</v>
      </c>
      <c r="G1051" t="s">
        <v>1894</v>
      </c>
      <c r="H1051" s="2">
        <v>24695</v>
      </c>
      <c r="I1051" t="s">
        <v>1434</v>
      </c>
      <c r="J1051">
        <v>667.76</v>
      </c>
      <c r="K1051" s="14">
        <v>41958</v>
      </c>
      <c r="L1051">
        <v>930</v>
      </c>
    </row>
    <row r="1052" spans="1:12" x14ac:dyDescent="0.25">
      <c r="A1052" t="s">
        <v>1434</v>
      </c>
      <c r="C1052">
        <v>931</v>
      </c>
      <c r="D1052" t="s">
        <v>1895</v>
      </c>
      <c r="E1052" t="s">
        <v>14</v>
      </c>
      <c r="F1052" t="s">
        <v>1896</v>
      </c>
      <c r="G1052" t="s">
        <v>1897</v>
      </c>
      <c r="H1052" s="2">
        <v>29811</v>
      </c>
      <c r="I1052" t="s">
        <v>1434</v>
      </c>
      <c r="J1052">
        <v>96.11</v>
      </c>
      <c r="K1052" s="14">
        <v>42326</v>
      </c>
      <c r="L1052">
        <v>931</v>
      </c>
    </row>
    <row r="1053" spans="1:12" x14ac:dyDescent="0.25">
      <c r="A1053" t="s">
        <v>1434</v>
      </c>
      <c r="C1053">
        <v>931</v>
      </c>
      <c r="D1053" t="s">
        <v>1895</v>
      </c>
      <c r="E1053" t="s">
        <v>14</v>
      </c>
      <c r="F1053" t="s">
        <v>1896</v>
      </c>
      <c r="G1053" t="s">
        <v>1897</v>
      </c>
      <c r="H1053" s="2">
        <v>29811</v>
      </c>
      <c r="I1053" t="s">
        <v>1434</v>
      </c>
      <c r="J1053">
        <v>510.62</v>
      </c>
      <c r="K1053" s="14">
        <v>42078</v>
      </c>
      <c r="L1053">
        <v>931</v>
      </c>
    </row>
    <row r="1054" spans="1:12" x14ac:dyDescent="0.25">
      <c r="A1054" t="s">
        <v>1434</v>
      </c>
      <c r="C1054">
        <v>934</v>
      </c>
      <c r="D1054" t="s">
        <v>1382</v>
      </c>
      <c r="E1054" t="s">
        <v>1044</v>
      </c>
      <c r="F1054" t="s">
        <v>1336</v>
      </c>
      <c r="G1054" t="s">
        <v>1898</v>
      </c>
      <c r="H1054" s="2">
        <v>33917</v>
      </c>
      <c r="I1054" t="s">
        <v>1434</v>
      </c>
      <c r="J1054">
        <v>-246.08</v>
      </c>
      <c r="K1054" s="14">
        <v>41901</v>
      </c>
      <c r="L1054">
        <v>934</v>
      </c>
    </row>
    <row r="1055" spans="1:12" x14ac:dyDescent="0.25">
      <c r="A1055" t="s">
        <v>1434</v>
      </c>
      <c r="C1055">
        <v>943</v>
      </c>
      <c r="D1055" t="s">
        <v>774</v>
      </c>
      <c r="E1055" t="s">
        <v>994</v>
      </c>
      <c r="F1055" t="s">
        <v>1899</v>
      </c>
      <c r="G1055" t="s">
        <v>1900</v>
      </c>
      <c r="H1055" s="2">
        <v>27016</v>
      </c>
      <c r="I1055" t="s">
        <v>1434</v>
      </c>
      <c r="J1055">
        <v>-681.91</v>
      </c>
      <c r="K1055" s="14">
        <v>41657</v>
      </c>
      <c r="L1055">
        <v>943</v>
      </c>
    </row>
    <row r="1056" spans="1:12" x14ac:dyDescent="0.25">
      <c r="A1056" t="s">
        <v>1434</v>
      </c>
      <c r="C1056">
        <v>943</v>
      </c>
      <c r="D1056" t="s">
        <v>774</v>
      </c>
      <c r="E1056" t="s">
        <v>994</v>
      </c>
      <c r="F1056" t="s">
        <v>1899</v>
      </c>
      <c r="G1056" t="s">
        <v>1900</v>
      </c>
      <c r="H1056" s="2">
        <v>27016</v>
      </c>
      <c r="I1056" t="s">
        <v>1434</v>
      </c>
      <c r="J1056">
        <v>949.55</v>
      </c>
      <c r="K1056" s="14">
        <v>42113</v>
      </c>
      <c r="L1056">
        <v>943</v>
      </c>
    </row>
    <row r="1057" spans="1:12" x14ac:dyDescent="0.25">
      <c r="A1057" t="s">
        <v>1434</v>
      </c>
      <c r="C1057">
        <v>943</v>
      </c>
      <c r="D1057" t="s">
        <v>774</v>
      </c>
      <c r="E1057" t="s">
        <v>994</v>
      </c>
      <c r="F1057" t="s">
        <v>1899</v>
      </c>
      <c r="G1057" t="s">
        <v>1900</v>
      </c>
      <c r="H1057" s="2">
        <v>27016</v>
      </c>
      <c r="I1057" t="s">
        <v>1434</v>
      </c>
      <c r="J1057">
        <v>530.11</v>
      </c>
      <c r="K1057" s="14">
        <v>42247</v>
      </c>
      <c r="L1057">
        <v>943</v>
      </c>
    </row>
    <row r="1058" spans="1:12" x14ac:dyDescent="0.25">
      <c r="A1058" t="s">
        <v>1434</v>
      </c>
      <c r="C1058">
        <v>945</v>
      </c>
      <c r="D1058" t="s">
        <v>1901</v>
      </c>
      <c r="E1058" t="s">
        <v>14</v>
      </c>
      <c r="F1058" t="s">
        <v>1902</v>
      </c>
      <c r="G1058" t="s">
        <v>1903</v>
      </c>
      <c r="H1058" s="2">
        <v>31720</v>
      </c>
      <c r="I1058" t="s">
        <v>1434</v>
      </c>
      <c r="J1058">
        <v>314.81</v>
      </c>
      <c r="K1058" s="14">
        <v>42201</v>
      </c>
      <c r="L1058">
        <v>945</v>
      </c>
    </row>
    <row r="1059" spans="1:12" x14ac:dyDescent="0.25">
      <c r="A1059" t="s">
        <v>1434</v>
      </c>
      <c r="C1059">
        <v>945</v>
      </c>
      <c r="D1059" t="s">
        <v>1901</v>
      </c>
      <c r="E1059" t="s">
        <v>14</v>
      </c>
      <c r="F1059" t="s">
        <v>1902</v>
      </c>
      <c r="G1059" t="s">
        <v>1903</v>
      </c>
      <c r="H1059" s="2">
        <v>31720</v>
      </c>
      <c r="I1059" t="s">
        <v>1434</v>
      </c>
      <c r="J1059">
        <v>622.51</v>
      </c>
      <c r="K1059" s="14">
        <v>42092</v>
      </c>
      <c r="L1059">
        <v>945</v>
      </c>
    </row>
    <row r="1060" spans="1:12" x14ac:dyDescent="0.25">
      <c r="A1060" t="s">
        <v>1434</v>
      </c>
      <c r="C1060">
        <v>947</v>
      </c>
      <c r="D1060" t="s">
        <v>1716</v>
      </c>
      <c r="E1060" t="s">
        <v>14</v>
      </c>
      <c r="F1060" t="s">
        <v>1904</v>
      </c>
      <c r="G1060" t="s">
        <v>1905</v>
      </c>
      <c r="H1060" s="2">
        <v>29210</v>
      </c>
      <c r="I1060" t="s">
        <v>1434</v>
      </c>
      <c r="J1060">
        <v>-884.6</v>
      </c>
      <c r="K1060" s="14">
        <v>42148</v>
      </c>
      <c r="L1060">
        <v>947</v>
      </c>
    </row>
    <row r="1061" spans="1:12" x14ac:dyDescent="0.25">
      <c r="A1061" t="s">
        <v>1434</v>
      </c>
      <c r="C1061">
        <v>951</v>
      </c>
      <c r="D1061" t="s">
        <v>1906</v>
      </c>
      <c r="E1061" t="s">
        <v>1022</v>
      </c>
      <c r="F1061" t="s">
        <v>1907</v>
      </c>
      <c r="G1061" t="s">
        <v>1908</v>
      </c>
      <c r="H1061" s="2">
        <v>32075</v>
      </c>
      <c r="I1061" t="s">
        <v>1434</v>
      </c>
      <c r="J1061">
        <v>886.29</v>
      </c>
      <c r="K1061" s="14">
        <v>41658</v>
      </c>
      <c r="L1061">
        <v>951</v>
      </c>
    </row>
    <row r="1062" spans="1:12" x14ac:dyDescent="0.25">
      <c r="A1062" t="s">
        <v>1434</v>
      </c>
      <c r="C1062">
        <v>951</v>
      </c>
      <c r="D1062" t="s">
        <v>1906</v>
      </c>
      <c r="E1062" t="s">
        <v>1022</v>
      </c>
      <c r="F1062" t="s">
        <v>1907</v>
      </c>
      <c r="G1062" t="s">
        <v>1908</v>
      </c>
      <c r="H1062" s="2">
        <v>32075</v>
      </c>
      <c r="I1062" t="s">
        <v>1434</v>
      </c>
      <c r="J1062">
        <v>-772.53</v>
      </c>
      <c r="K1062" s="14">
        <v>41700</v>
      </c>
      <c r="L1062">
        <v>951</v>
      </c>
    </row>
    <row r="1063" spans="1:12" x14ac:dyDescent="0.25">
      <c r="A1063" t="s">
        <v>1434</v>
      </c>
      <c r="C1063">
        <v>951</v>
      </c>
      <c r="D1063" t="s">
        <v>1906</v>
      </c>
      <c r="E1063" t="s">
        <v>1022</v>
      </c>
      <c r="F1063" t="s">
        <v>1907</v>
      </c>
      <c r="G1063" t="s">
        <v>1908</v>
      </c>
      <c r="H1063" s="2">
        <v>32075</v>
      </c>
      <c r="I1063" t="s">
        <v>1434</v>
      </c>
      <c r="J1063">
        <v>589.80999999999995</v>
      </c>
      <c r="K1063" s="14">
        <v>42158</v>
      </c>
      <c r="L1063">
        <v>951</v>
      </c>
    </row>
    <row r="1064" spans="1:12" x14ac:dyDescent="0.25">
      <c r="A1064" t="s">
        <v>1434</v>
      </c>
      <c r="C1064">
        <v>951</v>
      </c>
      <c r="D1064" t="s">
        <v>1906</v>
      </c>
      <c r="E1064" t="s">
        <v>1022</v>
      </c>
      <c r="F1064" t="s">
        <v>1907</v>
      </c>
      <c r="G1064" t="s">
        <v>1908</v>
      </c>
      <c r="H1064" s="2">
        <v>32075</v>
      </c>
      <c r="I1064" t="s">
        <v>1434</v>
      </c>
      <c r="J1064">
        <v>462.83</v>
      </c>
      <c r="K1064" s="14">
        <v>42229</v>
      </c>
      <c r="L1064">
        <v>951</v>
      </c>
    </row>
    <row r="1065" spans="1:12" x14ac:dyDescent="0.25">
      <c r="A1065" t="s">
        <v>1434</v>
      </c>
      <c r="C1065">
        <v>951</v>
      </c>
      <c r="D1065" t="s">
        <v>1906</v>
      </c>
      <c r="E1065" t="s">
        <v>1022</v>
      </c>
      <c r="F1065" t="s">
        <v>1907</v>
      </c>
      <c r="G1065" t="s">
        <v>1908</v>
      </c>
      <c r="H1065" s="2">
        <v>32075</v>
      </c>
      <c r="I1065" t="s">
        <v>1434</v>
      </c>
      <c r="J1065">
        <v>568.01</v>
      </c>
      <c r="K1065" s="14">
        <v>42321</v>
      </c>
      <c r="L1065">
        <v>951</v>
      </c>
    </row>
    <row r="1066" spans="1:12" x14ac:dyDescent="0.25">
      <c r="A1066" t="s">
        <v>1434</v>
      </c>
      <c r="C1066">
        <v>954</v>
      </c>
      <c r="D1066" t="s">
        <v>1000</v>
      </c>
      <c r="E1066" t="s">
        <v>14</v>
      </c>
      <c r="F1066" t="s">
        <v>1909</v>
      </c>
      <c r="G1066" t="s">
        <v>1910</v>
      </c>
      <c r="H1066" s="2">
        <v>31192</v>
      </c>
      <c r="I1066" t="s">
        <v>1434</v>
      </c>
      <c r="J1066">
        <v>673.63</v>
      </c>
      <c r="K1066" s="14">
        <v>41651</v>
      </c>
      <c r="L1066">
        <v>954</v>
      </c>
    </row>
    <row r="1067" spans="1:12" x14ac:dyDescent="0.25">
      <c r="A1067" t="s">
        <v>1434</v>
      </c>
      <c r="C1067">
        <v>956</v>
      </c>
      <c r="D1067" t="s">
        <v>1454</v>
      </c>
      <c r="E1067" t="s">
        <v>1022</v>
      </c>
      <c r="F1067" t="s">
        <v>1911</v>
      </c>
      <c r="G1067" t="s">
        <v>1912</v>
      </c>
      <c r="H1067" s="2">
        <v>27317</v>
      </c>
      <c r="I1067" t="s">
        <v>1434</v>
      </c>
      <c r="J1067">
        <v>900.96</v>
      </c>
      <c r="K1067" s="14">
        <v>41753</v>
      </c>
      <c r="L1067">
        <v>956</v>
      </c>
    </row>
    <row r="1068" spans="1:12" x14ac:dyDescent="0.25">
      <c r="A1068" t="s">
        <v>1434</v>
      </c>
      <c r="C1068">
        <v>956</v>
      </c>
      <c r="D1068" t="s">
        <v>1454</v>
      </c>
      <c r="E1068" t="s">
        <v>1022</v>
      </c>
      <c r="F1068" t="s">
        <v>1911</v>
      </c>
      <c r="G1068" t="s">
        <v>1912</v>
      </c>
      <c r="H1068" s="2">
        <v>27317</v>
      </c>
      <c r="I1068" t="s">
        <v>1434</v>
      </c>
      <c r="J1068">
        <v>-859.61</v>
      </c>
      <c r="K1068" s="14">
        <v>42076</v>
      </c>
      <c r="L1068">
        <v>956</v>
      </c>
    </row>
    <row r="1069" spans="1:12" x14ac:dyDescent="0.25">
      <c r="A1069" t="s">
        <v>1434</v>
      </c>
      <c r="C1069">
        <v>956</v>
      </c>
      <c r="D1069" t="s">
        <v>1454</v>
      </c>
      <c r="E1069" t="s">
        <v>1022</v>
      </c>
      <c r="F1069" t="s">
        <v>1911</v>
      </c>
      <c r="G1069" t="s">
        <v>1912</v>
      </c>
      <c r="H1069" s="2">
        <v>27317</v>
      </c>
      <c r="I1069" t="s">
        <v>1434</v>
      </c>
      <c r="J1069">
        <v>-781.08</v>
      </c>
      <c r="K1069" s="14">
        <v>42222</v>
      </c>
      <c r="L1069">
        <v>956</v>
      </c>
    </row>
    <row r="1070" spans="1:12" x14ac:dyDescent="0.25">
      <c r="A1070" t="s">
        <v>1434</v>
      </c>
      <c r="C1070">
        <v>956</v>
      </c>
      <c r="D1070" t="s">
        <v>1454</v>
      </c>
      <c r="E1070" t="s">
        <v>1022</v>
      </c>
      <c r="F1070" t="s">
        <v>1911</v>
      </c>
      <c r="G1070" t="s">
        <v>1912</v>
      </c>
      <c r="H1070" s="2">
        <v>27317</v>
      </c>
      <c r="I1070" t="s">
        <v>1434</v>
      </c>
      <c r="J1070">
        <v>-349.67</v>
      </c>
      <c r="K1070" s="14">
        <v>42209</v>
      </c>
      <c r="L1070">
        <v>956</v>
      </c>
    </row>
    <row r="1071" spans="1:12" x14ac:dyDescent="0.25">
      <c r="A1071" t="s">
        <v>1434</v>
      </c>
      <c r="C1071">
        <v>962</v>
      </c>
      <c r="D1071" t="s">
        <v>1913</v>
      </c>
      <c r="E1071" t="s">
        <v>14</v>
      </c>
      <c r="F1071" t="s">
        <v>1706</v>
      </c>
      <c r="G1071" t="s">
        <v>1914</v>
      </c>
      <c r="H1071" s="2">
        <v>34103</v>
      </c>
      <c r="I1071" t="s">
        <v>1434</v>
      </c>
      <c r="J1071">
        <v>-835.98</v>
      </c>
      <c r="K1071" s="14">
        <v>41888</v>
      </c>
      <c r="L1071">
        <v>962</v>
      </c>
    </row>
    <row r="1072" spans="1:12" x14ac:dyDescent="0.25">
      <c r="A1072" t="s">
        <v>1434</v>
      </c>
      <c r="C1072">
        <v>968</v>
      </c>
      <c r="D1072" t="s">
        <v>1915</v>
      </c>
      <c r="E1072" t="s">
        <v>14</v>
      </c>
      <c r="F1072" t="s">
        <v>1916</v>
      </c>
      <c r="G1072" t="s">
        <v>1917</v>
      </c>
      <c r="H1072" s="2">
        <v>29082</v>
      </c>
      <c r="I1072" t="s">
        <v>1434</v>
      </c>
      <c r="J1072">
        <v>969.48</v>
      </c>
      <c r="K1072" s="14">
        <v>42263</v>
      </c>
      <c r="L1072">
        <v>968</v>
      </c>
    </row>
    <row r="1073" spans="1:12" x14ac:dyDescent="0.25">
      <c r="A1073" t="s">
        <v>1434</v>
      </c>
      <c r="C1073">
        <v>968</v>
      </c>
      <c r="D1073" t="s">
        <v>1915</v>
      </c>
      <c r="E1073" t="s">
        <v>14</v>
      </c>
      <c r="F1073" t="s">
        <v>1916</v>
      </c>
      <c r="G1073" t="s">
        <v>1917</v>
      </c>
      <c r="H1073" s="2">
        <v>29082</v>
      </c>
      <c r="I1073" t="s">
        <v>1434</v>
      </c>
      <c r="J1073">
        <v>163.27000000000001</v>
      </c>
      <c r="K1073" s="14">
        <v>41903</v>
      </c>
      <c r="L1073">
        <v>968</v>
      </c>
    </row>
    <row r="1074" spans="1:12" x14ac:dyDescent="0.25">
      <c r="A1074" t="s">
        <v>1434</v>
      </c>
      <c r="C1074">
        <v>968</v>
      </c>
      <c r="D1074" t="s">
        <v>1915</v>
      </c>
      <c r="E1074" t="s">
        <v>14</v>
      </c>
      <c r="F1074" t="s">
        <v>1916</v>
      </c>
      <c r="G1074" t="s">
        <v>1917</v>
      </c>
      <c r="H1074" s="2">
        <v>29082</v>
      </c>
      <c r="I1074" t="s">
        <v>1434</v>
      </c>
      <c r="J1074">
        <v>572.85</v>
      </c>
      <c r="K1074" s="14">
        <v>42082</v>
      </c>
      <c r="L1074">
        <v>968</v>
      </c>
    </row>
    <row r="1075" spans="1:12" x14ac:dyDescent="0.25">
      <c r="A1075" t="s">
        <v>1434</v>
      </c>
      <c r="C1075">
        <v>968</v>
      </c>
      <c r="D1075" t="s">
        <v>1915</v>
      </c>
      <c r="E1075" t="s">
        <v>14</v>
      </c>
      <c r="F1075" t="s">
        <v>1916</v>
      </c>
      <c r="G1075" t="s">
        <v>1917</v>
      </c>
      <c r="H1075" s="2">
        <v>29082</v>
      </c>
      <c r="I1075" t="s">
        <v>1434</v>
      </c>
      <c r="J1075">
        <v>650.19000000000005</v>
      </c>
      <c r="K1075" s="14">
        <v>42227</v>
      </c>
      <c r="L1075">
        <v>968</v>
      </c>
    </row>
    <row r="1076" spans="1:12" x14ac:dyDescent="0.25">
      <c r="A1076" t="s">
        <v>1434</v>
      </c>
      <c r="C1076">
        <v>968</v>
      </c>
      <c r="D1076" t="s">
        <v>1915</v>
      </c>
      <c r="E1076" t="s">
        <v>14</v>
      </c>
      <c r="F1076" t="s">
        <v>1916</v>
      </c>
      <c r="G1076" t="s">
        <v>1917</v>
      </c>
      <c r="H1076" s="2">
        <v>29082</v>
      </c>
      <c r="I1076" t="s">
        <v>1434</v>
      </c>
      <c r="J1076">
        <v>576.26</v>
      </c>
      <c r="K1076" s="14">
        <v>42199</v>
      </c>
      <c r="L1076">
        <v>968</v>
      </c>
    </row>
    <row r="1077" spans="1:12" x14ac:dyDescent="0.25">
      <c r="A1077" t="s">
        <v>1434</v>
      </c>
      <c r="C1077">
        <v>972</v>
      </c>
      <c r="D1077" t="s">
        <v>927</v>
      </c>
      <c r="E1077" t="s">
        <v>14</v>
      </c>
      <c r="F1077" t="s">
        <v>1355</v>
      </c>
      <c r="G1077" t="s">
        <v>1918</v>
      </c>
      <c r="H1077" s="2">
        <v>29956</v>
      </c>
      <c r="I1077" t="s">
        <v>1434</v>
      </c>
      <c r="J1077">
        <v>314.5</v>
      </c>
      <c r="K1077" s="14">
        <v>41736</v>
      </c>
      <c r="L1077">
        <v>972</v>
      </c>
    </row>
    <row r="1078" spans="1:12" x14ac:dyDescent="0.25">
      <c r="A1078" t="s">
        <v>1434</v>
      </c>
      <c r="C1078">
        <v>972</v>
      </c>
      <c r="D1078" t="s">
        <v>927</v>
      </c>
      <c r="E1078" t="s">
        <v>14</v>
      </c>
      <c r="F1078" t="s">
        <v>1355</v>
      </c>
      <c r="G1078" t="s">
        <v>1918</v>
      </c>
      <c r="H1078" s="2">
        <v>29956</v>
      </c>
      <c r="I1078" t="s">
        <v>1434</v>
      </c>
      <c r="J1078">
        <v>-388.23</v>
      </c>
      <c r="K1078" s="14">
        <v>41659</v>
      </c>
      <c r="L1078">
        <v>972</v>
      </c>
    </row>
    <row r="1079" spans="1:12" x14ac:dyDescent="0.25">
      <c r="A1079" t="s">
        <v>1434</v>
      </c>
      <c r="C1079">
        <v>975</v>
      </c>
      <c r="D1079" t="s">
        <v>1610</v>
      </c>
      <c r="E1079" t="s">
        <v>994</v>
      </c>
      <c r="F1079" t="s">
        <v>1355</v>
      </c>
      <c r="G1079" t="s">
        <v>1919</v>
      </c>
      <c r="H1079" s="2">
        <v>30087</v>
      </c>
      <c r="I1079" t="s">
        <v>1434</v>
      </c>
      <c r="J1079">
        <v>949.77</v>
      </c>
      <c r="K1079" s="14">
        <v>42227</v>
      </c>
      <c r="L1079">
        <v>975</v>
      </c>
    </row>
    <row r="1080" spans="1:12" x14ac:dyDescent="0.25">
      <c r="A1080" t="s">
        <v>1434</v>
      </c>
      <c r="C1080">
        <v>975</v>
      </c>
      <c r="D1080" t="s">
        <v>1610</v>
      </c>
      <c r="E1080" t="s">
        <v>994</v>
      </c>
      <c r="F1080" t="s">
        <v>1355</v>
      </c>
      <c r="G1080" t="s">
        <v>1919</v>
      </c>
      <c r="H1080" s="2">
        <v>30087</v>
      </c>
      <c r="I1080" t="s">
        <v>1434</v>
      </c>
      <c r="J1080">
        <v>-424.66</v>
      </c>
      <c r="K1080" s="14">
        <v>42081</v>
      </c>
      <c r="L1080">
        <v>975</v>
      </c>
    </row>
    <row r="1081" spans="1:12" x14ac:dyDescent="0.25">
      <c r="A1081" t="s">
        <v>1434</v>
      </c>
      <c r="C1081">
        <v>978</v>
      </c>
      <c r="D1081" t="s">
        <v>781</v>
      </c>
      <c r="E1081" t="s">
        <v>994</v>
      </c>
      <c r="F1081" t="s">
        <v>1355</v>
      </c>
      <c r="G1081" t="s">
        <v>1920</v>
      </c>
      <c r="H1081" s="2">
        <v>26819</v>
      </c>
      <c r="I1081" t="s">
        <v>1434</v>
      </c>
      <c r="J1081">
        <v>487.16</v>
      </c>
      <c r="K1081" s="14">
        <v>42157</v>
      </c>
      <c r="L1081">
        <v>978</v>
      </c>
    </row>
    <row r="1082" spans="1:12" x14ac:dyDescent="0.25">
      <c r="A1082" t="s">
        <v>1434</v>
      </c>
      <c r="C1082">
        <v>978</v>
      </c>
      <c r="D1082" t="s">
        <v>781</v>
      </c>
      <c r="E1082" t="s">
        <v>994</v>
      </c>
      <c r="F1082" t="s">
        <v>1355</v>
      </c>
      <c r="G1082" t="s">
        <v>1920</v>
      </c>
      <c r="H1082" s="2">
        <v>26819</v>
      </c>
      <c r="I1082" t="s">
        <v>1434</v>
      </c>
      <c r="J1082">
        <v>357.19</v>
      </c>
      <c r="K1082" s="14">
        <v>41713</v>
      </c>
      <c r="L1082">
        <v>978</v>
      </c>
    </row>
    <row r="1083" spans="1:12" x14ac:dyDescent="0.25">
      <c r="A1083" t="s">
        <v>1434</v>
      </c>
      <c r="C1083">
        <v>978</v>
      </c>
      <c r="D1083" t="s">
        <v>781</v>
      </c>
      <c r="E1083" t="s">
        <v>994</v>
      </c>
      <c r="F1083" t="s">
        <v>1355</v>
      </c>
      <c r="G1083" t="s">
        <v>1920</v>
      </c>
      <c r="H1083" s="2">
        <v>26819</v>
      </c>
      <c r="I1083" t="s">
        <v>1434</v>
      </c>
      <c r="J1083">
        <v>130.38</v>
      </c>
      <c r="K1083" s="14">
        <v>42031</v>
      </c>
      <c r="L1083">
        <v>978</v>
      </c>
    </row>
    <row r="1084" spans="1:12" x14ac:dyDescent="0.25">
      <c r="A1084" t="s">
        <v>1434</v>
      </c>
      <c r="C1084">
        <v>979</v>
      </c>
      <c r="D1084" t="s">
        <v>1921</v>
      </c>
      <c r="E1084" t="s">
        <v>1044</v>
      </c>
      <c r="F1084" t="s">
        <v>1922</v>
      </c>
      <c r="G1084" t="s">
        <v>1923</v>
      </c>
      <c r="H1084" s="2">
        <v>28998</v>
      </c>
      <c r="I1084" t="s">
        <v>1434</v>
      </c>
      <c r="J1084">
        <v>211.08</v>
      </c>
      <c r="K1084" s="14">
        <v>41940</v>
      </c>
      <c r="L1084">
        <v>979</v>
      </c>
    </row>
    <row r="1085" spans="1:12" x14ac:dyDescent="0.25">
      <c r="A1085" t="s">
        <v>1434</v>
      </c>
      <c r="C1085">
        <v>979</v>
      </c>
      <c r="D1085" t="s">
        <v>1921</v>
      </c>
      <c r="E1085" t="s">
        <v>1044</v>
      </c>
      <c r="F1085" t="s">
        <v>1922</v>
      </c>
      <c r="G1085" t="s">
        <v>1923</v>
      </c>
      <c r="H1085" s="2">
        <v>28998</v>
      </c>
      <c r="I1085" t="s">
        <v>1434</v>
      </c>
      <c r="J1085">
        <v>133.36000000000001</v>
      </c>
      <c r="K1085" s="14">
        <v>41783</v>
      </c>
      <c r="L1085">
        <v>979</v>
      </c>
    </row>
    <row r="1086" spans="1:12" x14ac:dyDescent="0.25">
      <c r="A1086" t="s">
        <v>1434</v>
      </c>
      <c r="C1086">
        <v>980</v>
      </c>
      <c r="D1086" t="s">
        <v>1924</v>
      </c>
      <c r="E1086" t="s">
        <v>1076</v>
      </c>
      <c r="F1086" t="s">
        <v>1922</v>
      </c>
      <c r="G1086" t="s">
        <v>1925</v>
      </c>
      <c r="H1086" s="2">
        <v>24392</v>
      </c>
      <c r="I1086" t="s">
        <v>1434</v>
      </c>
      <c r="J1086">
        <v>-2.2599999999999998</v>
      </c>
      <c r="K1086" s="14">
        <v>41834</v>
      </c>
      <c r="L1086">
        <v>980</v>
      </c>
    </row>
    <row r="1087" spans="1:12" x14ac:dyDescent="0.25">
      <c r="A1087" t="s">
        <v>1434</v>
      </c>
      <c r="C1087">
        <v>980</v>
      </c>
      <c r="D1087" t="s">
        <v>1924</v>
      </c>
      <c r="E1087" t="s">
        <v>1076</v>
      </c>
      <c r="F1087" t="s">
        <v>1922</v>
      </c>
      <c r="G1087" t="s">
        <v>1925</v>
      </c>
      <c r="H1087" s="2">
        <v>24392</v>
      </c>
      <c r="I1087" t="s">
        <v>1434</v>
      </c>
      <c r="J1087">
        <v>608.67999999999995</v>
      </c>
      <c r="K1087" s="14">
        <v>42141</v>
      </c>
      <c r="L1087">
        <v>980</v>
      </c>
    </row>
    <row r="1088" spans="1:12" x14ac:dyDescent="0.25">
      <c r="A1088" t="s">
        <v>1434</v>
      </c>
      <c r="C1088">
        <v>980</v>
      </c>
      <c r="D1088" t="s">
        <v>1924</v>
      </c>
      <c r="E1088" t="s">
        <v>1076</v>
      </c>
      <c r="F1088" t="s">
        <v>1922</v>
      </c>
      <c r="G1088" t="s">
        <v>1925</v>
      </c>
      <c r="H1088" s="2">
        <v>24392</v>
      </c>
      <c r="I1088" t="s">
        <v>1434</v>
      </c>
      <c r="J1088">
        <v>-803</v>
      </c>
      <c r="K1088" s="14">
        <v>41891</v>
      </c>
      <c r="L1088">
        <v>980</v>
      </c>
    </row>
    <row r="1089" spans="1:12" x14ac:dyDescent="0.25">
      <c r="A1089" t="s">
        <v>1434</v>
      </c>
      <c r="C1089">
        <v>980</v>
      </c>
      <c r="D1089" t="s">
        <v>1924</v>
      </c>
      <c r="E1089" t="s">
        <v>1076</v>
      </c>
      <c r="F1089" t="s">
        <v>1922</v>
      </c>
      <c r="G1089" t="s">
        <v>1925</v>
      </c>
      <c r="H1089" s="2">
        <v>24392</v>
      </c>
      <c r="I1089" t="s">
        <v>1434</v>
      </c>
      <c r="J1089">
        <v>-330.05</v>
      </c>
      <c r="K1089" s="14">
        <v>42317</v>
      </c>
      <c r="L1089">
        <v>980</v>
      </c>
    </row>
    <row r="1090" spans="1:12" x14ac:dyDescent="0.25">
      <c r="A1090" t="s">
        <v>1434</v>
      </c>
      <c r="C1090">
        <v>983</v>
      </c>
      <c r="D1090" t="s">
        <v>1669</v>
      </c>
      <c r="E1090" t="s">
        <v>1015</v>
      </c>
      <c r="F1090" t="s">
        <v>1926</v>
      </c>
      <c r="G1090" t="s">
        <v>1927</v>
      </c>
      <c r="H1090" s="2">
        <v>26573</v>
      </c>
      <c r="I1090" t="s">
        <v>1434</v>
      </c>
      <c r="J1090" t="s">
        <v>14</v>
      </c>
      <c r="K1090" t="s">
        <v>14</v>
      </c>
      <c r="L1090" t="s">
        <v>14</v>
      </c>
    </row>
    <row r="1091" spans="1:12" x14ac:dyDescent="0.25">
      <c r="A1091" t="s">
        <v>1434</v>
      </c>
      <c r="C1091">
        <v>987</v>
      </c>
      <c r="D1091" t="s">
        <v>1928</v>
      </c>
      <c r="E1091" t="s">
        <v>14</v>
      </c>
      <c r="F1091" t="s">
        <v>1929</v>
      </c>
      <c r="G1091" t="s">
        <v>1930</v>
      </c>
      <c r="H1091" s="2">
        <v>27880</v>
      </c>
      <c r="I1091" t="s">
        <v>1434</v>
      </c>
      <c r="J1091">
        <v>-105.23</v>
      </c>
      <c r="K1091" s="14">
        <v>42261</v>
      </c>
      <c r="L1091">
        <v>987</v>
      </c>
    </row>
    <row r="1092" spans="1:12" x14ac:dyDescent="0.25">
      <c r="A1092" t="s">
        <v>1434</v>
      </c>
      <c r="C1092">
        <v>989</v>
      </c>
      <c r="D1092" t="s">
        <v>1931</v>
      </c>
      <c r="E1092" t="s">
        <v>14</v>
      </c>
      <c r="F1092" t="s">
        <v>1932</v>
      </c>
      <c r="G1092" t="s">
        <v>1933</v>
      </c>
      <c r="H1092" s="2">
        <v>25955</v>
      </c>
      <c r="I1092" t="s">
        <v>1434</v>
      </c>
      <c r="J1092">
        <v>-977.09</v>
      </c>
      <c r="K1092" s="14">
        <v>41725</v>
      </c>
      <c r="L1092">
        <v>989</v>
      </c>
    </row>
    <row r="1093" spans="1:12" x14ac:dyDescent="0.25">
      <c r="A1093" t="s">
        <v>1434</v>
      </c>
      <c r="C1093">
        <v>989</v>
      </c>
      <c r="D1093" t="s">
        <v>1931</v>
      </c>
      <c r="E1093" t="s">
        <v>14</v>
      </c>
      <c r="F1093" t="s">
        <v>1932</v>
      </c>
      <c r="G1093" t="s">
        <v>1933</v>
      </c>
      <c r="H1093" s="2">
        <v>25955</v>
      </c>
      <c r="I1093" t="s">
        <v>1434</v>
      </c>
      <c r="J1093">
        <v>-73.069999999999993</v>
      </c>
      <c r="K1093" s="14">
        <v>42331</v>
      </c>
      <c r="L1093">
        <v>989</v>
      </c>
    </row>
    <row r="1094" spans="1:12" x14ac:dyDescent="0.25">
      <c r="A1094" t="s">
        <v>1434</v>
      </c>
      <c r="C1094">
        <v>989</v>
      </c>
      <c r="D1094" t="s">
        <v>1931</v>
      </c>
      <c r="E1094" t="s">
        <v>14</v>
      </c>
      <c r="F1094" t="s">
        <v>1932</v>
      </c>
      <c r="G1094" t="s">
        <v>1933</v>
      </c>
      <c r="H1094" s="2">
        <v>25955</v>
      </c>
      <c r="I1094" t="s">
        <v>1434</v>
      </c>
      <c r="J1094">
        <v>-883.28</v>
      </c>
      <c r="K1094" s="14">
        <v>42321</v>
      </c>
      <c r="L1094">
        <v>989</v>
      </c>
    </row>
    <row r="1095" spans="1:12" x14ac:dyDescent="0.25">
      <c r="A1095" t="s">
        <v>1434</v>
      </c>
      <c r="C1095">
        <v>989</v>
      </c>
      <c r="D1095" t="s">
        <v>1931</v>
      </c>
      <c r="E1095" t="s">
        <v>14</v>
      </c>
      <c r="F1095" t="s">
        <v>1932</v>
      </c>
      <c r="G1095" t="s">
        <v>1933</v>
      </c>
      <c r="H1095" s="2">
        <v>25955</v>
      </c>
      <c r="I1095" t="s">
        <v>1434</v>
      </c>
      <c r="J1095">
        <v>807.06</v>
      </c>
      <c r="K1095" s="14">
        <v>41667</v>
      </c>
      <c r="L1095">
        <v>989</v>
      </c>
    </row>
    <row r="1096" spans="1:12" x14ac:dyDescent="0.25">
      <c r="A1096" t="s">
        <v>1434</v>
      </c>
      <c r="C1096">
        <v>992</v>
      </c>
      <c r="D1096" t="s">
        <v>1934</v>
      </c>
      <c r="E1096" t="s">
        <v>14</v>
      </c>
      <c r="F1096" t="s">
        <v>1367</v>
      </c>
      <c r="G1096" t="s">
        <v>1935</v>
      </c>
      <c r="H1096" s="2">
        <v>29583</v>
      </c>
      <c r="I1096" t="s">
        <v>1434</v>
      </c>
      <c r="J1096">
        <v>-946.77</v>
      </c>
      <c r="K1096" s="14">
        <v>42154</v>
      </c>
      <c r="L1096">
        <v>992</v>
      </c>
    </row>
    <row r="1097" spans="1:12" x14ac:dyDescent="0.25">
      <c r="A1097" t="s">
        <v>1434</v>
      </c>
      <c r="C1097">
        <v>992</v>
      </c>
      <c r="D1097" t="s">
        <v>1934</v>
      </c>
      <c r="E1097" t="s">
        <v>14</v>
      </c>
      <c r="F1097" t="s">
        <v>1367</v>
      </c>
      <c r="G1097" t="s">
        <v>1935</v>
      </c>
      <c r="H1097" s="2">
        <v>29583</v>
      </c>
      <c r="I1097" t="s">
        <v>1434</v>
      </c>
      <c r="J1097">
        <v>-919.19</v>
      </c>
      <c r="K1097" s="14">
        <v>41829</v>
      </c>
      <c r="L1097">
        <v>992</v>
      </c>
    </row>
    <row r="1098" spans="1:12" x14ac:dyDescent="0.25">
      <c r="A1098" t="s">
        <v>1434</v>
      </c>
      <c r="C1098">
        <v>992</v>
      </c>
      <c r="D1098" t="s">
        <v>1934</v>
      </c>
      <c r="E1098" t="s">
        <v>14</v>
      </c>
      <c r="F1098" t="s">
        <v>1367</v>
      </c>
      <c r="G1098" t="s">
        <v>1935</v>
      </c>
      <c r="H1098" s="2">
        <v>29583</v>
      </c>
      <c r="I1098" t="s">
        <v>1434</v>
      </c>
      <c r="J1098">
        <v>49.43</v>
      </c>
      <c r="K1098" s="14">
        <v>42246</v>
      </c>
      <c r="L1098">
        <v>992</v>
      </c>
    </row>
    <row r="1099" spans="1:12" x14ac:dyDescent="0.25">
      <c r="A1099" t="s">
        <v>1434</v>
      </c>
      <c r="C1099">
        <v>997</v>
      </c>
      <c r="D1099" t="s">
        <v>1608</v>
      </c>
      <c r="E1099" t="s">
        <v>1015</v>
      </c>
      <c r="F1099" t="s">
        <v>1936</v>
      </c>
      <c r="G1099" t="s">
        <v>1937</v>
      </c>
      <c r="H1099" s="2">
        <v>24997</v>
      </c>
      <c r="I1099" t="s">
        <v>1434</v>
      </c>
      <c r="J1099">
        <v>436.78</v>
      </c>
      <c r="K1099" s="14">
        <v>42097</v>
      </c>
      <c r="L1099">
        <v>997</v>
      </c>
    </row>
    <row r="1100" spans="1:12" x14ac:dyDescent="0.25">
      <c r="A1100" t="s">
        <v>1434</v>
      </c>
      <c r="C1100">
        <v>997</v>
      </c>
      <c r="D1100" t="s">
        <v>1608</v>
      </c>
      <c r="E1100" t="s">
        <v>1015</v>
      </c>
      <c r="F1100" t="s">
        <v>1936</v>
      </c>
      <c r="G1100" t="s">
        <v>1937</v>
      </c>
      <c r="H1100" s="2">
        <v>24997</v>
      </c>
      <c r="I1100" t="s">
        <v>1434</v>
      </c>
      <c r="J1100">
        <v>630.01</v>
      </c>
      <c r="K1100" s="14">
        <v>42284</v>
      </c>
      <c r="L1100">
        <v>997</v>
      </c>
    </row>
    <row r="1101" spans="1:12" x14ac:dyDescent="0.25">
      <c r="A1101" t="s">
        <v>1434</v>
      </c>
      <c r="C1101">
        <v>997</v>
      </c>
      <c r="D1101" t="s">
        <v>1608</v>
      </c>
      <c r="E1101" t="s">
        <v>1015</v>
      </c>
      <c r="F1101" t="s">
        <v>1936</v>
      </c>
      <c r="G1101" t="s">
        <v>1937</v>
      </c>
      <c r="H1101" s="2">
        <v>24997</v>
      </c>
      <c r="I1101" t="s">
        <v>1434</v>
      </c>
      <c r="J1101">
        <v>-149.87</v>
      </c>
      <c r="K1101" s="14">
        <v>42291</v>
      </c>
      <c r="L1101">
        <v>997</v>
      </c>
    </row>
    <row r="1102" spans="1:12" x14ac:dyDescent="0.25">
      <c r="A1102" t="s">
        <v>1434</v>
      </c>
      <c r="C1102">
        <v>998</v>
      </c>
      <c r="D1102" t="s">
        <v>877</v>
      </c>
      <c r="E1102" t="s">
        <v>990</v>
      </c>
      <c r="F1102" t="s">
        <v>1938</v>
      </c>
      <c r="G1102" t="s">
        <v>1939</v>
      </c>
      <c r="H1102" s="2">
        <v>32542</v>
      </c>
      <c r="I1102" t="s">
        <v>1434</v>
      </c>
      <c r="J1102">
        <v>-102.2</v>
      </c>
      <c r="K1102" s="14">
        <v>42128</v>
      </c>
      <c r="L1102">
        <v>998</v>
      </c>
    </row>
    <row r="1103" spans="1:12" x14ac:dyDescent="0.25">
      <c r="A1103" t="s">
        <v>1434</v>
      </c>
      <c r="C1103">
        <v>998</v>
      </c>
      <c r="D1103" t="s">
        <v>877</v>
      </c>
      <c r="E1103" t="s">
        <v>990</v>
      </c>
      <c r="F1103" t="s">
        <v>1938</v>
      </c>
      <c r="G1103" t="s">
        <v>1939</v>
      </c>
      <c r="H1103" s="2">
        <v>32542</v>
      </c>
      <c r="I1103" t="s">
        <v>1434</v>
      </c>
      <c r="J1103">
        <v>202.75</v>
      </c>
      <c r="K1103" s="14">
        <v>42365</v>
      </c>
      <c r="L1103">
        <v>998</v>
      </c>
    </row>
    <row r="1104" spans="1:12" x14ac:dyDescent="0.25">
      <c r="A1104" t="s">
        <v>1434</v>
      </c>
      <c r="C1104">
        <v>999</v>
      </c>
      <c r="D1104" t="s">
        <v>1906</v>
      </c>
      <c r="E1104" t="s">
        <v>1044</v>
      </c>
      <c r="F1104" t="s">
        <v>1940</v>
      </c>
      <c r="G1104" t="s">
        <v>1941</v>
      </c>
      <c r="H1104" s="2">
        <v>31532</v>
      </c>
      <c r="I1104" t="s">
        <v>1434</v>
      </c>
      <c r="J1104" t="s">
        <v>14</v>
      </c>
      <c r="K1104" t="s">
        <v>14</v>
      </c>
      <c r="L1104" t="s">
        <v>14</v>
      </c>
    </row>
    <row r="1105" spans="1:12" x14ac:dyDescent="0.25">
      <c r="A1105" t="s">
        <v>1434</v>
      </c>
      <c r="C1105">
        <v>1004</v>
      </c>
      <c r="D1105" t="s">
        <v>1942</v>
      </c>
      <c r="E1105" t="s">
        <v>14</v>
      </c>
      <c r="F1105" t="s">
        <v>1943</v>
      </c>
      <c r="G1105" t="s">
        <v>1944</v>
      </c>
      <c r="H1105" s="2">
        <v>26671</v>
      </c>
      <c r="I1105" t="s">
        <v>1434</v>
      </c>
      <c r="J1105">
        <v>370.42</v>
      </c>
      <c r="K1105" s="14">
        <v>41873</v>
      </c>
      <c r="L1105">
        <v>1004</v>
      </c>
    </row>
    <row r="1106" spans="1:12" x14ac:dyDescent="0.25">
      <c r="A1106" t="s">
        <v>1434</v>
      </c>
      <c r="C1106">
        <v>1008</v>
      </c>
      <c r="D1106" t="s">
        <v>968</v>
      </c>
      <c r="E1106" t="s">
        <v>14</v>
      </c>
      <c r="F1106" t="s">
        <v>1945</v>
      </c>
      <c r="G1106" t="s">
        <v>1946</v>
      </c>
      <c r="H1106" s="2">
        <v>32174</v>
      </c>
      <c r="I1106" t="s">
        <v>1434</v>
      </c>
      <c r="J1106">
        <v>-531.63</v>
      </c>
      <c r="K1106" s="14">
        <v>42043</v>
      </c>
      <c r="L1106">
        <v>1008</v>
      </c>
    </row>
    <row r="1107" spans="1:12" x14ac:dyDescent="0.25">
      <c r="A1107" t="s">
        <v>1434</v>
      </c>
      <c r="C1107">
        <v>1008</v>
      </c>
      <c r="D1107" t="s">
        <v>968</v>
      </c>
      <c r="E1107" t="s">
        <v>14</v>
      </c>
      <c r="F1107" t="s">
        <v>1945</v>
      </c>
      <c r="G1107" t="s">
        <v>1946</v>
      </c>
      <c r="H1107" s="2">
        <v>32174</v>
      </c>
      <c r="I1107" t="s">
        <v>1434</v>
      </c>
      <c r="J1107">
        <v>-845.76</v>
      </c>
      <c r="K1107" s="14">
        <v>41907</v>
      </c>
      <c r="L1107">
        <v>1008</v>
      </c>
    </row>
    <row r="1108" spans="1:12" x14ac:dyDescent="0.25">
      <c r="A1108" t="s">
        <v>1434</v>
      </c>
      <c r="C1108">
        <v>1008</v>
      </c>
      <c r="D1108" t="s">
        <v>968</v>
      </c>
      <c r="E1108" t="s">
        <v>14</v>
      </c>
      <c r="F1108" t="s">
        <v>1945</v>
      </c>
      <c r="G1108" t="s">
        <v>1946</v>
      </c>
      <c r="H1108" s="2">
        <v>32174</v>
      </c>
      <c r="I1108" t="s">
        <v>1434</v>
      </c>
      <c r="J1108">
        <v>-594.30999999999995</v>
      </c>
      <c r="K1108" s="14">
        <v>42067</v>
      </c>
      <c r="L1108">
        <v>1008</v>
      </c>
    </row>
    <row r="1109" spans="1:12" x14ac:dyDescent="0.25">
      <c r="A1109" t="s">
        <v>1434</v>
      </c>
      <c r="C1109">
        <v>1018</v>
      </c>
      <c r="D1109" t="s">
        <v>1947</v>
      </c>
      <c r="E1109" t="s">
        <v>14</v>
      </c>
      <c r="F1109" t="s">
        <v>1948</v>
      </c>
      <c r="G1109" t="s">
        <v>1949</v>
      </c>
      <c r="H1109" s="2">
        <v>29953</v>
      </c>
      <c r="I1109" t="s">
        <v>1434</v>
      </c>
      <c r="J1109">
        <v>-964.68</v>
      </c>
      <c r="K1109" s="14">
        <v>41695</v>
      </c>
      <c r="L1109">
        <v>1018</v>
      </c>
    </row>
    <row r="1110" spans="1:12" x14ac:dyDescent="0.25">
      <c r="A1110" t="s">
        <v>1434</v>
      </c>
      <c r="C1110">
        <v>1019</v>
      </c>
      <c r="D1110" t="s">
        <v>1791</v>
      </c>
      <c r="E1110" t="s">
        <v>994</v>
      </c>
      <c r="F1110" t="s">
        <v>1948</v>
      </c>
      <c r="G1110" t="s">
        <v>1950</v>
      </c>
      <c r="H1110" s="2">
        <v>24122</v>
      </c>
      <c r="I1110" t="s">
        <v>1434</v>
      </c>
      <c r="J1110">
        <v>387.31</v>
      </c>
      <c r="K1110" s="14">
        <v>41855</v>
      </c>
      <c r="L1110">
        <v>1019</v>
      </c>
    </row>
    <row r="1111" spans="1:12" x14ac:dyDescent="0.25">
      <c r="A1111" t="s">
        <v>1434</v>
      </c>
      <c r="C1111">
        <v>1027</v>
      </c>
      <c r="D1111" t="s">
        <v>854</v>
      </c>
      <c r="E1111" t="s">
        <v>14</v>
      </c>
      <c r="F1111" t="s">
        <v>1951</v>
      </c>
      <c r="G1111" t="s">
        <v>1952</v>
      </c>
      <c r="H1111" s="2">
        <v>32758</v>
      </c>
      <c r="I1111" t="s">
        <v>1434</v>
      </c>
      <c r="J1111">
        <v>-35.93</v>
      </c>
      <c r="K1111" s="14">
        <v>42094</v>
      </c>
      <c r="L1111">
        <v>1027</v>
      </c>
    </row>
    <row r="1112" spans="1:12" x14ac:dyDescent="0.25">
      <c r="A1112" t="s">
        <v>1434</v>
      </c>
      <c r="C1112">
        <v>1027</v>
      </c>
      <c r="D1112" t="s">
        <v>854</v>
      </c>
      <c r="E1112" t="s">
        <v>14</v>
      </c>
      <c r="F1112" t="s">
        <v>1951</v>
      </c>
      <c r="G1112" t="s">
        <v>1952</v>
      </c>
      <c r="H1112" s="2">
        <v>32758</v>
      </c>
      <c r="I1112" t="s">
        <v>1434</v>
      </c>
      <c r="J1112">
        <v>319.18</v>
      </c>
      <c r="K1112" s="14">
        <v>42061</v>
      </c>
      <c r="L1112">
        <v>1027</v>
      </c>
    </row>
    <row r="1113" spans="1:12" x14ac:dyDescent="0.25">
      <c r="A1113" t="s">
        <v>1434</v>
      </c>
      <c r="C1113">
        <v>1034</v>
      </c>
      <c r="D1113" t="s">
        <v>1953</v>
      </c>
      <c r="E1113" t="s">
        <v>14</v>
      </c>
      <c r="F1113" t="s">
        <v>1954</v>
      </c>
      <c r="G1113" t="s">
        <v>1955</v>
      </c>
      <c r="H1113" s="2">
        <v>24614</v>
      </c>
      <c r="I1113" t="s">
        <v>1434</v>
      </c>
      <c r="J1113">
        <v>-443.72</v>
      </c>
      <c r="K1113" s="14">
        <v>42227</v>
      </c>
      <c r="L1113">
        <v>1034</v>
      </c>
    </row>
    <row r="1114" spans="1:12" x14ac:dyDescent="0.25">
      <c r="A1114" t="s">
        <v>1434</v>
      </c>
      <c r="C1114">
        <v>1034</v>
      </c>
      <c r="D1114" t="s">
        <v>1953</v>
      </c>
      <c r="E1114" t="s">
        <v>14</v>
      </c>
      <c r="F1114" t="s">
        <v>1954</v>
      </c>
      <c r="G1114" t="s">
        <v>1955</v>
      </c>
      <c r="H1114" s="2">
        <v>24614</v>
      </c>
      <c r="I1114" t="s">
        <v>1434</v>
      </c>
      <c r="J1114">
        <v>-578.97</v>
      </c>
      <c r="K1114" s="14">
        <v>41790</v>
      </c>
      <c r="L1114">
        <v>1034</v>
      </c>
    </row>
    <row r="1115" spans="1:12" x14ac:dyDescent="0.25">
      <c r="A1115" t="s">
        <v>1434</v>
      </c>
      <c r="C1115">
        <v>1034</v>
      </c>
      <c r="D1115" t="s">
        <v>1953</v>
      </c>
      <c r="E1115" t="s">
        <v>14</v>
      </c>
      <c r="F1115" t="s">
        <v>1954</v>
      </c>
      <c r="G1115" t="s">
        <v>1955</v>
      </c>
      <c r="H1115" s="2">
        <v>24614</v>
      </c>
      <c r="I1115" t="s">
        <v>1434</v>
      </c>
      <c r="J1115">
        <v>-106.29</v>
      </c>
      <c r="K1115" s="14">
        <v>41889</v>
      </c>
      <c r="L1115">
        <v>1034</v>
      </c>
    </row>
    <row r="1116" spans="1:12" x14ac:dyDescent="0.25">
      <c r="A1116" t="s">
        <v>1434</v>
      </c>
      <c r="C1116">
        <v>1034</v>
      </c>
      <c r="D1116" t="s">
        <v>1953</v>
      </c>
      <c r="E1116" t="s">
        <v>14</v>
      </c>
      <c r="F1116" t="s">
        <v>1954</v>
      </c>
      <c r="G1116" t="s">
        <v>1955</v>
      </c>
      <c r="H1116" s="2">
        <v>24614</v>
      </c>
      <c r="I1116" t="s">
        <v>1434</v>
      </c>
      <c r="J1116">
        <v>626.75</v>
      </c>
      <c r="K1116" s="14">
        <v>41660</v>
      </c>
      <c r="L1116">
        <v>1034</v>
      </c>
    </row>
    <row r="1117" spans="1:12" x14ac:dyDescent="0.25">
      <c r="A1117" t="s">
        <v>1434</v>
      </c>
      <c r="C1117">
        <v>1040</v>
      </c>
      <c r="D1117" t="s">
        <v>1942</v>
      </c>
      <c r="E1117" t="s">
        <v>1022</v>
      </c>
      <c r="F1117" t="s">
        <v>1956</v>
      </c>
      <c r="G1117" t="s">
        <v>1957</v>
      </c>
      <c r="H1117" s="2">
        <v>30160</v>
      </c>
      <c r="I1117" t="s">
        <v>1434</v>
      </c>
      <c r="J1117">
        <v>30.07</v>
      </c>
      <c r="K1117" s="14">
        <v>42271</v>
      </c>
      <c r="L1117">
        <v>1040</v>
      </c>
    </row>
    <row r="1118" spans="1:12" x14ac:dyDescent="0.25">
      <c r="A1118" t="s">
        <v>1434</v>
      </c>
      <c r="C1118">
        <v>1040</v>
      </c>
      <c r="D1118" t="s">
        <v>1942</v>
      </c>
      <c r="E1118" t="s">
        <v>1022</v>
      </c>
      <c r="F1118" t="s">
        <v>1956</v>
      </c>
      <c r="G1118" t="s">
        <v>1957</v>
      </c>
      <c r="H1118" s="2">
        <v>30160</v>
      </c>
      <c r="I1118" t="s">
        <v>1434</v>
      </c>
      <c r="J1118">
        <v>-487.89</v>
      </c>
      <c r="K1118" s="14">
        <v>41722</v>
      </c>
      <c r="L1118">
        <v>1040</v>
      </c>
    </row>
    <row r="1119" spans="1:12" x14ac:dyDescent="0.25">
      <c r="A1119" t="s">
        <v>1434</v>
      </c>
      <c r="C1119">
        <v>1044</v>
      </c>
      <c r="D1119" t="s">
        <v>1958</v>
      </c>
      <c r="E1119" t="s">
        <v>14</v>
      </c>
      <c r="F1119" t="s">
        <v>1959</v>
      </c>
      <c r="G1119" t="s">
        <v>1960</v>
      </c>
      <c r="H1119" s="2">
        <v>28231</v>
      </c>
      <c r="I1119" t="s">
        <v>1434</v>
      </c>
      <c r="J1119">
        <v>-292.23</v>
      </c>
      <c r="K1119" s="14">
        <v>42227</v>
      </c>
      <c r="L1119">
        <v>1044</v>
      </c>
    </row>
    <row r="1120" spans="1:12" x14ac:dyDescent="0.25">
      <c r="A1120" t="s">
        <v>1434</v>
      </c>
      <c r="C1120">
        <v>1044</v>
      </c>
      <c r="D1120" t="s">
        <v>1958</v>
      </c>
      <c r="E1120" t="s">
        <v>14</v>
      </c>
      <c r="F1120" t="s">
        <v>1959</v>
      </c>
      <c r="G1120" t="s">
        <v>1960</v>
      </c>
      <c r="H1120" s="2">
        <v>28231</v>
      </c>
      <c r="I1120" t="s">
        <v>1434</v>
      </c>
      <c r="J1120">
        <v>-197.35</v>
      </c>
      <c r="K1120" s="14">
        <v>42142</v>
      </c>
      <c r="L1120">
        <v>1044</v>
      </c>
    </row>
    <row r="1121" spans="1:12" x14ac:dyDescent="0.25">
      <c r="A1121" t="s">
        <v>1434</v>
      </c>
      <c r="C1121">
        <v>1044</v>
      </c>
      <c r="D1121" t="s">
        <v>1958</v>
      </c>
      <c r="E1121" t="s">
        <v>14</v>
      </c>
      <c r="F1121" t="s">
        <v>1959</v>
      </c>
      <c r="G1121" t="s">
        <v>1960</v>
      </c>
      <c r="H1121" s="2">
        <v>28231</v>
      </c>
      <c r="I1121" t="s">
        <v>1434</v>
      </c>
      <c r="J1121">
        <v>122.28</v>
      </c>
      <c r="K1121" s="14">
        <v>41808</v>
      </c>
      <c r="L1121">
        <v>1044</v>
      </c>
    </row>
    <row r="1122" spans="1:12" x14ac:dyDescent="0.25">
      <c r="A1122" t="s">
        <v>1434</v>
      </c>
      <c r="C1122">
        <v>1044</v>
      </c>
      <c r="D1122" t="s">
        <v>1958</v>
      </c>
      <c r="E1122" t="s">
        <v>14</v>
      </c>
      <c r="F1122" t="s">
        <v>1959</v>
      </c>
      <c r="G1122" t="s">
        <v>1960</v>
      </c>
      <c r="H1122" s="2">
        <v>28231</v>
      </c>
      <c r="I1122" t="s">
        <v>1434</v>
      </c>
      <c r="J1122">
        <v>818.92</v>
      </c>
      <c r="K1122" s="14">
        <v>41911</v>
      </c>
      <c r="L1122">
        <v>1044</v>
      </c>
    </row>
    <row r="1123" spans="1:12" x14ac:dyDescent="0.25">
      <c r="A1123" t="s">
        <v>1434</v>
      </c>
      <c r="C1123">
        <v>1044</v>
      </c>
      <c r="D1123" t="s">
        <v>1958</v>
      </c>
      <c r="E1123" t="s">
        <v>14</v>
      </c>
      <c r="F1123" t="s">
        <v>1959</v>
      </c>
      <c r="G1123" t="s">
        <v>1960</v>
      </c>
      <c r="H1123" s="2">
        <v>28231</v>
      </c>
      <c r="I1123" t="s">
        <v>1434</v>
      </c>
      <c r="J1123">
        <v>-543.6</v>
      </c>
      <c r="K1123" s="14">
        <v>42072</v>
      </c>
      <c r="L1123">
        <v>1044</v>
      </c>
    </row>
    <row r="1124" spans="1:12" x14ac:dyDescent="0.25">
      <c r="A1124" t="s">
        <v>1434</v>
      </c>
      <c r="C1124">
        <v>1044</v>
      </c>
      <c r="D1124" t="s">
        <v>1958</v>
      </c>
      <c r="E1124" t="s">
        <v>14</v>
      </c>
      <c r="F1124" t="s">
        <v>1959</v>
      </c>
      <c r="G1124" t="s">
        <v>1960</v>
      </c>
      <c r="H1124" s="2">
        <v>28231</v>
      </c>
      <c r="I1124" t="s">
        <v>1434</v>
      </c>
      <c r="J1124">
        <v>-737.96</v>
      </c>
      <c r="K1124" s="14">
        <v>41947</v>
      </c>
      <c r="L1124">
        <v>1044</v>
      </c>
    </row>
    <row r="1125" spans="1:12" x14ac:dyDescent="0.25">
      <c r="A1125" t="s">
        <v>1434</v>
      </c>
      <c r="C1125">
        <v>1044</v>
      </c>
      <c r="D1125" t="s">
        <v>1958</v>
      </c>
      <c r="E1125" t="s">
        <v>14</v>
      </c>
      <c r="F1125" t="s">
        <v>1959</v>
      </c>
      <c r="G1125" t="s">
        <v>1960</v>
      </c>
      <c r="H1125" s="2">
        <v>28231</v>
      </c>
      <c r="I1125" t="s">
        <v>1434</v>
      </c>
      <c r="J1125">
        <v>-276.06</v>
      </c>
      <c r="K1125" s="14">
        <v>42047</v>
      </c>
      <c r="L1125">
        <v>1044</v>
      </c>
    </row>
    <row r="1126" spans="1:12" x14ac:dyDescent="0.25">
      <c r="A1126" t="s">
        <v>1434</v>
      </c>
      <c r="C1126">
        <v>1050</v>
      </c>
      <c r="D1126" t="s">
        <v>1961</v>
      </c>
      <c r="E1126" t="s">
        <v>1001</v>
      </c>
      <c r="F1126" t="s">
        <v>1962</v>
      </c>
      <c r="G1126" t="s">
        <v>1963</v>
      </c>
      <c r="H1126" s="2">
        <v>31209</v>
      </c>
      <c r="I1126" t="s">
        <v>1434</v>
      </c>
      <c r="J1126">
        <v>677.89</v>
      </c>
      <c r="K1126" s="14">
        <v>42327</v>
      </c>
      <c r="L1126">
        <v>1050</v>
      </c>
    </row>
    <row r="1127" spans="1:12" x14ac:dyDescent="0.25">
      <c r="A1127" t="s">
        <v>1434</v>
      </c>
      <c r="C1127">
        <v>1050</v>
      </c>
      <c r="D1127" t="s">
        <v>1961</v>
      </c>
      <c r="E1127" t="s">
        <v>1001</v>
      </c>
      <c r="F1127" t="s">
        <v>1962</v>
      </c>
      <c r="G1127" t="s">
        <v>1963</v>
      </c>
      <c r="H1127" s="2">
        <v>31209</v>
      </c>
      <c r="I1127" t="s">
        <v>1434</v>
      </c>
      <c r="J1127">
        <v>482.31</v>
      </c>
      <c r="K1127" s="14">
        <v>42179</v>
      </c>
      <c r="L1127">
        <v>1050</v>
      </c>
    </row>
    <row r="1128" spans="1:12" x14ac:dyDescent="0.25">
      <c r="A1128" t="s">
        <v>1434</v>
      </c>
      <c r="C1128">
        <v>1055</v>
      </c>
      <c r="D1128" t="s">
        <v>781</v>
      </c>
      <c r="E1128" t="s">
        <v>1001</v>
      </c>
      <c r="F1128" t="s">
        <v>1964</v>
      </c>
      <c r="G1128" t="s">
        <v>1965</v>
      </c>
      <c r="H1128" s="2">
        <v>27988</v>
      </c>
      <c r="I1128" t="s">
        <v>1434</v>
      </c>
      <c r="J1128">
        <v>-707.82</v>
      </c>
      <c r="K1128" s="14">
        <v>42194</v>
      </c>
      <c r="L1128">
        <v>1055</v>
      </c>
    </row>
    <row r="1129" spans="1:12" x14ac:dyDescent="0.25">
      <c r="A1129" t="s">
        <v>1434</v>
      </c>
      <c r="C1129">
        <v>1055</v>
      </c>
      <c r="D1129" t="s">
        <v>781</v>
      </c>
      <c r="E1129" t="s">
        <v>1001</v>
      </c>
      <c r="F1129" t="s">
        <v>1964</v>
      </c>
      <c r="G1129" t="s">
        <v>1965</v>
      </c>
      <c r="H1129" s="2">
        <v>27988</v>
      </c>
      <c r="I1129" t="s">
        <v>1434</v>
      </c>
      <c r="J1129">
        <v>694.36</v>
      </c>
      <c r="K1129" s="14">
        <v>41705</v>
      </c>
      <c r="L1129">
        <v>1055</v>
      </c>
    </row>
    <row r="1130" spans="1:12" x14ac:dyDescent="0.25">
      <c r="A1130" t="s">
        <v>1434</v>
      </c>
      <c r="C1130">
        <v>1055</v>
      </c>
      <c r="D1130" t="s">
        <v>781</v>
      </c>
      <c r="E1130" t="s">
        <v>1001</v>
      </c>
      <c r="F1130" t="s">
        <v>1964</v>
      </c>
      <c r="G1130" t="s">
        <v>1965</v>
      </c>
      <c r="H1130" s="2">
        <v>27988</v>
      </c>
      <c r="I1130" t="s">
        <v>1434</v>
      </c>
      <c r="J1130">
        <v>37</v>
      </c>
      <c r="K1130" s="14">
        <v>41847</v>
      </c>
      <c r="L1130">
        <v>1055</v>
      </c>
    </row>
    <row r="1131" spans="1:12" x14ac:dyDescent="0.25">
      <c r="A1131" t="s">
        <v>1434</v>
      </c>
      <c r="C1131">
        <v>1056</v>
      </c>
      <c r="D1131" t="s">
        <v>777</v>
      </c>
      <c r="E1131" t="s">
        <v>994</v>
      </c>
      <c r="F1131" t="s">
        <v>1964</v>
      </c>
      <c r="G1131" t="s">
        <v>1966</v>
      </c>
      <c r="H1131" s="2">
        <v>25304</v>
      </c>
      <c r="I1131" t="s">
        <v>1434</v>
      </c>
      <c r="J1131">
        <v>581.51</v>
      </c>
      <c r="K1131" s="14">
        <v>42330</v>
      </c>
      <c r="L1131">
        <v>1056</v>
      </c>
    </row>
    <row r="1132" spans="1:12" x14ac:dyDescent="0.25">
      <c r="A1132" t="s">
        <v>1434</v>
      </c>
      <c r="C1132">
        <v>1069</v>
      </c>
      <c r="D1132" t="s">
        <v>1537</v>
      </c>
      <c r="E1132" t="s">
        <v>14</v>
      </c>
      <c r="F1132" t="s">
        <v>1967</v>
      </c>
      <c r="G1132" t="s">
        <v>1968</v>
      </c>
      <c r="H1132" s="2">
        <v>25337</v>
      </c>
      <c r="I1132" t="s">
        <v>1434</v>
      </c>
      <c r="J1132">
        <v>685.68</v>
      </c>
      <c r="K1132" s="14">
        <v>42014</v>
      </c>
      <c r="L1132">
        <v>1069</v>
      </c>
    </row>
    <row r="1133" spans="1:12" x14ac:dyDescent="0.25">
      <c r="A1133" t="s">
        <v>1434</v>
      </c>
      <c r="C1133">
        <v>1069</v>
      </c>
      <c r="D1133" t="s">
        <v>1537</v>
      </c>
      <c r="E1133" t="s">
        <v>14</v>
      </c>
      <c r="F1133" t="s">
        <v>1967</v>
      </c>
      <c r="G1133" t="s">
        <v>1968</v>
      </c>
      <c r="H1133" s="2">
        <v>25337</v>
      </c>
      <c r="I1133" t="s">
        <v>1434</v>
      </c>
      <c r="J1133">
        <v>325.57</v>
      </c>
      <c r="K1133" s="14">
        <v>42079</v>
      </c>
      <c r="L1133">
        <v>1069</v>
      </c>
    </row>
    <row r="1134" spans="1:12" x14ac:dyDescent="0.25">
      <c r="A1134" t="s">
        <v>1434</v>
      </c>
      <c r="C1134">
        <v>1069</v>
      </c>
      <c r="D1134" t="s">
        <v>1537</v>
      </c>
      <c r="E1134" t="s">
        <v>14</v>
      </c>
      <c r="F1134" t="s">
        <v>1967</v>
      </c>
      <c r="G1134" t="s">
        <v>1968</v>
      </c>
      <c r="H1134" s="2">
        <v>25337</v>
      </c>
      <c r="I1134" t="s">
        <v>1434</v>
      </c>
      <c r="J1134">
        <v>-482.92</v>
      </c>
      <c r="K1134" s="14">
        <v>41769</v>
      </c>
      <c r="L1134">
        <v>1069</v>
      </c>
    </row>
    <row r="1135" spans="1:12" x14ac:dyDescent="0.25">
      <c r="A1135" t="s">
        <v>1434</v>
      </c>
      <c r="C1135">
        <v>1069</v>
      </c>
      <c r="D1135" t="s">
        <v>1537</v>
      </c>
      <c r="E1135" t="s">
        <v>14</v>
      </c>
      <c r="F1135" t="s">
        <v>1967</v>
      </c>
      <c r="G1135" t="s">
        <v>1968</v>
      </c>
      <c r="H1135" s="2">
        <v>25337</v>
      </c>
      <c r="I1135" t="s">
        <v>1434</v>
      </c>
      <c r="J1135">
        <v>778.72</v>
      </c>
      <c r="K1135" s="14">
        <v>42224</v>
      </c>
      <c r="L1135">
        <v>1069</v>
      </c>
    </row>
    <row r="1136" spans="1:12" x14ac:dyDescent="0.25">
      <c r="A1136" t="s">
        <v>1434</v>
      </c>
      <c r="C1136">
        <v>1071</v>
      </c>
      <c r="D1136" t="s">
        <v>781</v>
      </c>
      <c r="E1136" t="s">
        <v>14</v>
      </c>
      <c r="F1136" t="s">
        <v>1969</v>
      </c>
      <c r="G1136" t="s">
        <v>1970</v>
      </c>
      <c r="H1136" s="2">
        <v>26814</v>
      </c>
      <c r="I1136" t="s">
        <v>1434</v>
      </c>
      <c r="J1136">
        <v>-971.37</v>
      </c>
      <c r="K1136" s="14">
        <v>41802</v>
      </c>
      <c r="L1136">
        <v>1071</v>
      </c>
    </row>
    <row r="1137" spans="1:12" x14ac:dyDescent="0.25">
      <c r="A1137" t="s">
        <v>1434</v>
      </c>
      <c r="C1137">
        <v>1075</v>
      </c>
      <c r="D1137" t="s">
        <v>1971</v>
      </c>
      <c r="E1137" t="s">
        <v>994</v>
      </c>
      <c r="F1137" t="s">
        <v>1972</v>
      </c>
      <c r="G1137" t="s">
        <v>1973</v>
      </c>
      <c r="H1137" s="2">
        <v>33228</v>
      </c>
      <c r="I1137" t="s">
        <v>1434</v>
      </c>
      <c r="J1137">
        <v>-564.79</v>
      </c>
      <c r="K1137" s="14">
        <v>42156</v>
      </c>
      <c r="L1137">
        <v>1075</v>
      </c>
    </row>
    <row r="1138" spans="1:12" x14ac:dyDescent="0.25">
      <c r="A1138" t="s">
        <v>1434</v>
      </c>
      <c r="C1138">
        <v>1075</v>
      </c>
      <c r="D1138" t="s">
        <v>1971</v>
      </c>
      <c r="E1138" t="s">
        <v>994</v>
      </c>
      <c r="F1138" t="s">
        <v>1972</v>
      </c>
      <c r="G1138" t="s">
        <v>1973</v>
      </c>
      <c r="H1138" s="2">
        <v>33228</v>
      </c>
      <c r="I1138" t="s">
        <v>1434</v>
      </c>
      <c r="J1138">
        <v>-532.91</v>
      </c>
      <c r="K1138" s="14">
        <v>42251</v>
      </c>
      <c r="L1138">
        <v>1075</v>
      </c>
    </row>
    <row r="1139" spans="1:12" x14ac:dyDescent="0.25">
      <c r="A1139" t="s">
        <v>1434</v>
      </c>
      <c r="C1139">
        <v>1075</v>
      </c>
      <c r="D1139" t="s">
        <v>1971</v>
      </c>
      <c r="E1139" t="s">
        <v>994</v>
      </c>
      <c r="F1139" t="s">
        <v>1972</v>
      </c>
      <c r="G1139" t="s">
        <v>1973</v>
      </c>
      <c r="H1139" s="2">
        <v>33228</v>
      </c>
      <c r="I1139" t="s">
        <v>1434</v>
      </c>
      <c r="J1139">
        <v>-215.82</v>
      </c>
      <c r="K1139" s="14">
        <v>41780</v>
      </c>
      <c r="L1139">
        <v>1075</v>
      </c>
    </row>
    <row r="1140" spans="1:12" x14ac:dyDescent="0.25">
      <c r="A1140" t="s">
        <v>1434</v>
      </c>
      <c r="C1140">
        <v>1075</v>
      </c>
      <c r="D1140" t="s">
        <v>1971</v>
      </c>
      <c r="E1140" t="s">
        <v>994</v>
      </c>
      <c r="F1140" t="s">
        <v>1972</v>
      </c>
      <c r="G1140" t="s">
        <v>1973</v>
      </c>
      <c r="H1140" s="2">
        <v>33228</v>
      </c>
      <c r="I1140" t="s">
        <v>1434</v>
      </c>
      <c r="J1140">
        <v>-395.07</v>
      </c>
      <c r="K1140" s="14">
        <v>41985</v>
      </c>
      <c r="L1140">
        <v>1075</v>
      </c>
    </row>
    <row r="1141" spans="1:12" x14ac:dyDescent="0.25">
      <c r="A1141" t="s">
        <v>1434</v>
      </c>
      <c r="C1141">
        <v>1076</v>
      </c>
      <c r="D1141" t="s">
        <v>1974</v>
      </c>
      <c r="E1141" t="s">
        <v>1001</v>
      </c>
      <c r="F1141" t="s">
        <v>1975</v>
      </c>
      <c r="G1141" t="s">
        <v>1976</v>
      </c>
      <c r="H1141" s="2">
        <v>27943</v>
      </c>
      <c r="I1141" t="s">
        <v>1434</v>
      </c>
      <c r="J1141">
        <v>-158.78</v>
      </c>
      <c r="K1141" s="14">
        <v>42182</v>
      </c>
      <c r="L1141">
        <v>1076</v>
      </c>
    </row>
    <row r="1142" spans="1:12" x14ac:dyDescent="0.25">
      <c r="A1142" t="s">
        <v>1434</v>
      </c>
      <c r="C1142">
        <v>1076</v>
      </c>
      <c r="D1142" t="s">
        <v>1974</v>
      </c>
      <c r="E1142" t="s">
        <v>1001</v>
      </c>
      <c r="F1142" t="s">
        <v>1975</v>
      </c>
      <c r="G1142" t="s">
        <v>1976</v>
      </c>
      <c r="H1142" s="2">
        <v>27943</v>
      </c>
      <c r="I1142" t="s">
        <v>1434</v>
      </c>
      <c r="J1142">
        <v>177.95</v>
      </c>
      <c r="K1142" s="14">
        <v>42351</v>
      </c>
      <c r="L1142">
        <v>1076</v>
      </c>
    </row>
    <row r="1143" spans="1:12" x14ac:dyDescent="0.25">
      <c r="A1143" t="s">
        <v>1434</v>
      </c>
      <c r="C1143">
        <v>1076</v>
      </c>
      <c r="D1143" t="s">
        <v>1974</v>
      </c>
      <c r="E1143" t="s">
        <v>1001</v>
      </c>
      <c r="F1143" t="s">
        <v>1975</v>
      </c>
      <c r="G1143" t="s">
        <v>1976</v>
      </c>
      <c r="H1143" s="2">
        <v>27943</v>
      </c>
      <c r="I1143" t="s">
        <v>1434</v>
      </c>
      <c r="J1143">
        <v>-860.66</v>
      </c>
      <c r="K1143" s="14">
        <v>42166</v>
      </c>
      <c r="L1143">
        <v>1076</v>
      </c>
    </row>
    <row r="1144" spans="1:12" x14ac:dyDescent="0.25">
      <c r="A1144" t="s">
        <v>1434</v>
      </c>
      <c r="C1144">
        <v>1076</v>
      </c>
      <c r="D1144" t="s">
        <v>1974</v>
      </c>
      <c r="E1144" t="s">
        <v>1001</v>
      </c>
      <c r="F1144" t="s">
        <v>1975</v>
      </c>
      <c r="G1144" t="s">
        <v>1976</v>
      </c>
      <c r="H1144" s="2">
        <v>27943</v>
      </c>
      <c r="I1144" t="s">
        <v>1434</v>
      </c>
      <c r="J1144">
        <v>266.89</v>
      </c>
      <c r="K1144" s="14">
        <v>41971</v>
      </c>
      <c r="L1144">
        <v>1076</v>
      </c>
    </row>
    <row r="1145" spans="1:12" x14ac:dyDescent="0.25">
      <c r="A1145" t="s">
        <v>1434</v>
      </c>
      <c r="C1145">
        <v>1078</v>
      </c>
      <c r="D1145" t="s">
        <v>1723</v>
      </c>
      <c r="E1145" t="s">
        <v>990</v>
      </c>
      <c r="F1145" t="s">
        <v>1977</v>
      </c>
      <c r="G1145" t="s">
        <v>1978</v>
      </c>
      <c r="H1145" s="2">
        <v>30560</v>
      </c>
      <c r="I1145" t="s">
        <v>1434</v>
      </c>
      <c r="J1145">
        <v>-185.56</v>
      </c>
      <c r="K1145" s="14">
        <v>42095</v>
      </c>
      <c r="L1145">
        <v>1078</v>
      </c>
    </row>
    <row r="1146" spans="1:12" x14ac:dyDescent="0.25">
      <c r="A1146" t="s">
        <v>1434</v>
      </c>
      <c r="C1146">
        <v>1078</v>
      </c>
      <c r="D1146" t="s">
        <v>1723</v>
      </c>
      <c r="E1146" t="s">
        <v>990</v>
      </c>
      <c r="F1146" t="s">
        <v>1977</v>
      </c>
      <c r="G1146" t="s">
        <v>1978</v>
      </c>
      <c r="H1146" s="2">
        <v>30560</v>
      </c>
      <c r="I1146" t="s">
        <v>1434</v>
      </c>
      <c r="J1146">
        <v>-471.95</v>
      </c>
      <c r="K1146" s="14">
        <v>42332</v>
      </c>
      <c r="L1146">
        <v>1078</v>
      </c>
    </row>
    <row r="1147" spans="1:12" x14ac:dyDescent="0.25">
      <c r="A1147" t="s">
        <v>1434</v>
      </c>
      <c r="C1147">
        <v>1078</v>
      </c>
      <c r="D1147" t="s">
        <v>1723</v>
      </c>
      <c r="E1147" t="s">
        <v>990</v>
      </c>
      <c r="F1147" t="s">
        <v>1977</v>
      </c>
      <c r="G1147" t="s">
        <v>1978</v>
      </c>
      <c r="H1147" s="2">
        <v>30560</v>
      </c>
      <c r="I1147" t="s">
        <v>1434</v>
      </c>
      <c r="J1147">
        <v>-966.43</v>
      </c>
      <c r="K1147" s="14">
        <v>42170</v>
      </c>
      <c r="L1147">
        <v>1078</v>
      </c>
    </row>
    <row r="1148" spans="1:12" x14ac:dyDescent="0.25">
      <c r="A1148" t="s">
        <v>1434</v>
      </c>
      <c r="C1148">
        <v>1078</v>
      </c>
      <c r="D1148" t="s">
        <v>1723</v>
      </c>
      <c r="E1148" t="s">
        <v>990</v>
      </c>
      <c r="F1148" t="s">
        <v>1977</v>
      </c>
      <c r="G1148" t="s">
        <v>1978</v>
      </c>
      <c r="H1148" s="2">
        <v>30560</v>
      </c>
      <c r="I1148" t="s">
        <v>1434</v>
      </c>
      <c r="J1148">
        <v>-138.86000000000001</v>
      </c>
      <c r="K1148" s="14">
        <v>42270</v>
      </c>
      <c r="L1148">
        <v>1078</v>
      </c>
    </row>
    <row r="1149" spans="1:12" x14ac:dyDescent="0.25">
      <c r="A1149" t="s">
        <v>1434</v>
      </c>
      <c r="C1149">
        <v>1078</v>
      </c>
      <c r="D1149" t="s">
        <v>1723</v>
      </c>
      <c r="E1149" t="s">
        <v>990</v>
      </c>
      <c r="F1149" t="s">
        <v>1977</v>
      </c>
      <c r="G1149" t="s">
        <v>1978</v>
      </c>
      <c r="H1149" s="2">
        <v>30560</v>
      </c>
      <c r="I1149" t="s">
        <v>1434</v>
      </c>
      <c r="J1149">
        <v>-749.45</v>
      </c>
      <c r="K1149" s="14">
        <v>41803</v>
      </c>
      <c r="L1149">
        <v>1078</v>
      </c>
    </row>
    <row r="1150" spans="1:12" x14ac:dyDescent="0.25">
      <c r="A1150" t="s">
        <v>1434</v>
      </c>
      <c r="C1150">
        <v>1083</v>
      </c>
      <c r="D1150" t="s">
        <v>1979</v>
      </c>
      <c r="E1150" t="s">
        <v>14</v>
      </c>
      <c r="F1150" t="s">
        <v>1980</v>
      </c>
      <c r="G1150" t="s">
        <v>1981</v>
      </c>
      <c r="H1150" s="2">
        <v>28966</v>
      </c>
      <c r="I1150" t="s">
        <v>1434</v>
      </c>
      <c r="J1150">
        <v>419.69</v>
      </c>
      <c r="K1150" s="14">
        <v>41889</v>
      </c>
      <c r="L1150">
        <v>1083</v>
      </c>
    </row>
    <row r="1151" spans="1:12" x14ac:dyDescent="0.25">
      <c r="A1151" t="s">
        <v>1434</v>
      </c>
      <c r="C1151">
        <v>1083</v>
      </c>
      <c r="D1151" t="s">
        <v>1979</v>
      </c>
      <c r="E1151" t="s">
        <v>14</v>
      </c>
      <c r="F1151" t="s">
        <v>1980</v>
      </c>
      <c r="G1151" t="s">
        <v>1981</v>
      </c>
      <c r="H1151" s="2">
        <v>28966</v>
      </c>
      <c r="I1151" t="s">
        <v>1434</v>
      </c>
      <c r="J1151">
        <v>143.06</v>
      </c>
      <c r="K1151" s="14">
        <v>42166</v>
      </c>
      <c r="L1151">
        <v>1083</v>
      </c>
    </row>
    <row r="1152" spans="1:12" x14ac:dyDescent="0.25">
      <c r="A1152" t="s">
        <v>1434</v>
      </c>
      <c r="C1152">
        <v>1083</v>
      </c>
      <c r="D1152" t="s">
        <v>1979</v>
      </c>
      <c r="E1152" t="s">
        <v>14</v>
      </c>
      <c r="F1152" t="s">
        <v>1980</v>
      </c>
      <c r="G1152" t="s">
        <v>1981</v>
      </c>
      <c r="H1152" s="2">
        <v>28966</v>
      </c>
      <c r="I1152" t="s">
        <v>1434</v>
      </c>
      <c r="J1152">
        <v>-579.19000000000005</v>
      </c>
      <c r="K1152" s="14">
        <v>42196</v>
      </c>
      <c r="L1152">
        <v>1083</v>
      </c>
    </row>
    <row r="1153" spans="1:12" x14ac:dyDescent="0.25">
      <c r="A1153" t="s">
        <v>1434</v>
      </c>
      <c r="C1153">
        <v>1083</v>
      </c>
      <c r="D1153" t="s">
        <v>1979</v>
      </c>
      <c r="E1153" t="s">
        <v>14</v>
      </c>
      <c r="F1153" t="s">
        <v>1980</v>
      </c>
      <c r="G1153" t="s">
        <v>1981</v>
      </c>
      <c r="H1153" s="2">
        <v>28966</v>
      </c>
      <c r="I1153" t="s">
        <v>1434</v>
      </c>
      <c r="J1153">
        <v>-394.71</v>
      </c>
      <c r="K1153" s="14">
        <v>41795</v>
      </c>
      <c r="L1153">
        <v>1083</v>
      </c>
    </row>
    <row r="1154" spans="1:12" x14ac:dyDescent="0.25">
      <c r="A1154" t="s">
        <v>1434</v>
      </c>
      <c r="C1154">
        <v>1087</v>
      </c>
      <c r="D1154" t="s">
        <v>1982</v>
      </c>
      <c r="E1154" t="s">
        <v>994</v>
      </c>
      <c r="F1154" t="s">
        <v>1983</v>
      </c>
      <c r="G1154" t="s">
        <v>1984</v>
      </c>
      <c r="H1154" s="2">
        <v>25249</v>
      </c>
      <c r="I1154" t="s">
        <v>1434</v>
      </c>
      <c r="J1154">
        <v>642.34</v>
      </c>
      <c r="K1154" s="14">
        <v>41675</v>
      </c>
      <c r="L1154">
        <v>1087</v>
      </c>
    </row>
    <row r="1155" spans="1:12" x14ac:dyDescent="0.25">
      <c r="A1155" t="s">
        <v>1434</v>
      </c>
      <c r="C1155">
        <v>1087</v>
      </c>
      <c r="D1155" t="s">
        <v>1982</v>
      </c>
      <c r="E1155" t="s">
        <v>994</v>
      </c>
      <c r="F1155" t="s">
        <v>1983</v>
      </c>
      <c r="G1155" t="s">
        <v>1984</v>
      </c>
      <c r="H1155" s="2">
        <v>25249</v>
      </c>
      <c r="I1155" t="s">
        <v>1434</v>
      </c>
      <c r="J1155">
        <v>338.13</v>
      </c>
      <c r="K1155" s="14">
        <v>42228</v>
      </c>
      <c r="L1155">
        <v>1087</v>
      </c>
    </row>
    <row r="1156" spans="1:12" x14ac:dyDescent="0.25">
      <c r="A1156" t="s">
        <v>1434</v>
      </c>
      <c r="C1156">
        <v>1089</v>
      </c>
      <c r="D1156" t="s">
        <v>1783</v>
      </c>
      <c r="E1156" t="s">
        <v>994</v>
      </c>
      <c r="F1156" t="s">
        <v>1985</v>
      </c>
      <c r="G1156" t="s">
        <v>1986</v>
      </c>
      <c r="H1156" s="2">
        <v>27518</v>
      </c>
      <c r="I1156" t="s">
        <v>1434</v>
      </c>
      <c r="J1156">
        <v>805.98</v>
      </c>
      <c r="K1156" s="14">
        <v>41738</v>
      </c>
      <c r="L1156">
        <v>1089</v>
      </c>
    </row>
    <row r="1157" spans="1:12" x14ac:dyDescent="0.25">
      <c r="A1157" t="s">
        <v>1434</v>
      </c>
      <c r="C1157">
        <v>1089</v>
      </c>
      <c r="D1157" t="s">
        <v>1783</v>
      </c>
      <c r="E1157" t="s">
        <v>994</v>
      </c>
      <c r="F1157" t="s">
        <v>1985</v>
      </c>
      <c r="G1157" t="s">
        <v>1986</v>
      </c>
      <c r="H1157" s="2">
        <v>27518</v>
      </c>
      <c r="I1157" t="s">
        <v>1434</v>
      </c>
      <c r="J1157">
        <v>877.19</v>
      </c>
      <c r="K1157" s="14">
        <v>41732</v>
      </c>
      <c r="L1157">
        <v>1089</v>
      </c>
    </row>
    <row r="1158" spans="1:12" x14ac:dyDescent="0.25">
      <c r="A1158" t="s">
        <v>1434</v>
      </c>
      <c r="C1158">
        <v>1090</v>
      </c>
      <c r="D1158" t="s">
        <v>1987</v>
      </c>
      <c r="E1158" t="s">
        <v>14</v>
      </c>
      <c r="F1158" t="s">
        <v>1988</v>
      </c>
      <c r="G1158" t="s">
        <v>1989</v>
      </c>
      <c r="H1158" s="2">
        <v>31590</v>
      </c>
      <c r="I1158" t="s">
        <v>1434</v>
      </c>
      <c r="J1158">
        <v>945.74</v>
      </c>
      <c r="K1158" s="14">
        <v>42319</v>
      </c>
      <c r="L1158">
        <v>1090</v>
      </c>
    </row>
    <row r="1159" spans="1:12" x14ac:dyDescent="0.25">
      <c r="A1159" t="s">
        <v>1434</v>
      </c>
      <c r="C1159">
        <v>1090</v>
      </c>
      <c r="D1159" t="s">
        <v>1987</v>
      </c>
      <c r="E1159" t="s">
        <v>14</v>
      </c>
      <c r="F1159" t="s">
        <v>1988</v>
      </c>
      <c r="G1159" t="s">
        <v>1989</v>
      </c>
      <c r="H1159" s="2">
        <v>31590</v>
      </c>
      <c r="I1159" t="s">
        <v>1434</v>
      </c>
      <c r="J1159">
        <v>677.74</v>
      </c>
      <c r="K1159" s="14">
        <v>41652</v>
      </c>
      <c r="L1159">
        <v>1090</v>
      </c>
    </row>
    <row r="1160" spans="1:12" x14ac:dyDescent="0.25">
      <c r="A1160" t="s">
        <v>1434</v>
      </c>
      <c r="C1160">
        <v>1090</v>
      </c>
      <c r="D1160" t="s">
        <v>1987</v>
      </c>
      <c r="E1160" t="s">
        <v>14</v>
      </c>
      <c r="F1160" t="s">
        <v>1988</v>
      </c>
      <c r="G1160" t="s">
        <v>1989</v>
      </c>
      <c r="H1160" s="2">
        <v>31590</v>
      </c>
      <c r="I1160" t="s">
        <v>1434</v>
      </c>
      <c r="J1160">
        <v>-889.89</v>
      </c>
      <c r="K1160" s="14">
        <v>42026</v>
      </c>
      <c r="L1160">
        <v>1090</v>
      </c>
    </row>
    <row r="1161" spans="1:12" x14ac:dyDescent="0.25">
      <c r="A1161" t="s">
        <v>1434</v>
      </c>
      <c r="C1161">
        <v>1090</v>
      </c>
      <c r="D1161" t="s">
        <v>1987</v>
      </c>
      <c r="E1161" t="s">
        <v>14</v>
      </c>
      <c r="F1161" t="s">
        <v>1988</v>
      </c>
      <c r="G1161" t="s">
        <v>1989</v>
      </c>
      <c r="H1161" s="2">
        <v>31590</v>
      </c>
      <c r="I1161" t="s">
        <v>1434</v>
      </c>
      <c r="J1161">
        <v>-184.84</v>
      </c>
      <c r="K1161" s="14">
        <v>42221</v>
      </c>
      <c r="L1161">
        <v>1090</v>
      </c>
    </row>
    <row r="1162" spans="1:12" x14ac:dyDescent="0.25">
      <c r="A1162" t="s">
        <v>1434</v>
      </c>
      <c r="C1162">
        <v>1094</v>
      </c>
      <c r="D1162" t="s">
        <v>1990</v>
      </c>
      <c r="E1162" t="s">
        <v>1005</v>
      </c>
      <c r="F1162" t="s">
        <v>1991</v>
      </c>
      <c r="G1162" t="s">
        <v>1992</v>
      </c>
      <c r="H1162" s="2">
        <v>28236</v>
      </c>
      <c r="I1162" t="s">
        <v>1434</v>
      </c>
      <c r="J1162">
        <v>390.84</v>
      </c>
      <c r="K1162" s="14">
        <v>42055</v>
      </c>
      <c r="L1162">
        <v>1094</v>
      </c>
    </row>
    <row r="1163" spans="1:12" x14ac:dyDescent="0.25">
      <c r="A1163" t="s">
        <v>1434</v>
      </c>
      <c r="C1163">
        <v>1097</v>
      </c>
      <c r="D1163" t="s">
        <v>1203</v>
      </c>
      <c r="E1163" t="s">
        <v>994</v>
      </c>
      <c r="F1163" t="s">
        <v>1991</v>
      </c>
      <c r="G1163" t="s">
        <v>1993</v>
      </c>
      <c r="H1163" s="2">
        <v>27384</v>
      </c>
      <c r="I1163" t="s">
        <v>1434</v>
      </c>
      <c r="J1163">
        <v>950.69</v>
      </c>
      <c r="K1163" s="14">
        <v>42128</v>
      </c>
      <c r="L1163">
        <v>1097</v>
      </c>
    </row>
    <row r="1164" spans="1:12" x14ac:dyDescent="0.25">
      <c r="A1164" t="s">
        <v>1434</v>
      </c>
      <c r="C1164">
        <v>1097</v>
      </c>
      <c r="D1164" t="s">
        <v>1203</v>
      </c>
      <c r="E1164" t="s">
        <v>994</v>
      </c>
      <c r="F1164" t="s">
        <v>1991</v>
      </c>
      <c r="G1164" t="s">
        <v>1993</v>
      </c>
      <c r="H1164" s="2">
        <v>27384</v>
      </c>
      <c r="I1164" t="s">
        <v>1434</v>
      </c>
      <c r="J1164">
        <v>943.95</v>
      </c>
      <c r="K1164" s="14">
        <v>41815</v>
      </c>
      <c r="L1164">
        <v>1097</v>
      </c>
    </row>
    <row r="1165" spans="1:12" x14ac:dyDescent="0.25">
      <c r="A1165" t="s">
        <v>1434</v>
      </c>
      <c r="C1165">
        <v>1104</v>
      </c>
      <c r="D1165" t="s">
        <v>1994</v>
      </c>
      <c r="E1165" t="s">
        <v>14</v>
      </c>
      <c r="F1165" t="s">
        <v>1427</v>
      </c>
      <c r="G1165" t="s">
        <v>1995</v>
      </c>
      <c r="H1165" s="2">
        <v>30005</v>
      </c>
      <c r="I1165" t="s">
        <v>1434</v>
      </c>
      <c r="J1165">
        <v>-172.06</v>
      </c>
      <c r="K1165" s="14">
        <v>42054</v>
      </c>
      <c r="L1165">
        <v>1104</v>
      </c>
    </row>
    <row r="1166" spans="1:12" x14ac:dyDescent="0.25">
      <c r="A1166" t="s">
        <v>1434</v>
      </c>
      <c r="C1166">
        <v>1104</v>
      </c>
      <c r="D1166" t="s">
        <v>1994</v>
      </c>
      <c r="E1166" t="s">
        <v>14</v>
      </c>
      <c r="F1166" t="s">
        <v>1427</v>
      </c>
      <c r="G1166" t="s">
        <v>1995</v>
      </c>
      <c r="H1166" s="2">
        <v>30005</v>
      </c>
      <c r="I1166" t="s">
        <v>1434</v>
      </c>
      <c r="J1166">
        <v>-121.09</v>
      </c>
      <c r="K1166" s="14">
        <v>42024</v>
      </c>
      <c r="L1166">
        <v>1104</v>
      </c>
    </row>
    <row r="1167" spans="1:12" x14ac:dyDescent="0.25">
      <c r="A1167" t="s">
        <v>1434</v>
      </c>
      <c r="C1167">
        <v>1105</v>
      </c>
      <c r="D1167" t="s">
        <v>909</v>
      </c>
      <c r="E1167" t="s">
        <v>1015</v>
      </c>
      <c r="F1167" t="s">
        <v>942</v>
      </c>
      <c r="G1167" t="s">
        <v>1996</v>
      </c>
      <c r="H1167" s="2">
        <v>24083</v>
      </c>
      <c r="I1167" t="s">
        <v>1434</v>
      </c>
      <c r="J1167">
        <v>839.73</v>
      </c>
      <c r="K1167" s="14">
        <v>41670</v>
      </c>
      <c r="L1167">
        <v>1105</v>
      </c>
    </row>
    <row r="1168" spans="1:12" x14ac:dyDescent="0.25">
      <c r="A1168" t="s">
        <v>1434</v>
      </c>
      <c r="C1168">
        <v>1105</v>
      </c>
      <c r="D1168" t="s">
        <v>909</v>
      </c>
      <c r="E1168" t="s">
        <v>1015</v>
      </c>
      <c r="F1168" t="s">
        <v>942</v>
      </c>
      <c r="G1168" t="s">
        <v>1996</v>
      </c>
      <c r="H1168" s="2">
        <v>24083</v>
      </c>
      <c r="I1168" t="s">
        <v>1434</v>
      </c>
      <c r="J1168">
        <v>-13.93</v>
      </c>
      <c r="K1168" s="14">
        <v>41705</v>
      </c>
      <c r="L1168">
        <v>1105</v>
      </c>
    </row>
    <row r="1169" spans="1:12" x14ac:dyDescent="0.25">
      <c r="A1169" t="s">
        <v>1434</v>
      </c>
      <c r="C1169">
        <v>1106</v>
      </c>
      <c r="D1169" t="s">
        <v>1997</v>
      </c>
      <c r="E1169" t="s">
        <v>994</v>
      </c>
      <c r="F1169" t="s">
        <v>1998</v>
      </c>
      <c r="G1169" t="s">
        <v>1999</v>
      </c>
      <c r="H1169" s="2">
        <v>30462</v>
      </c>
      <c r="I1169" t="s">
        <v>1434</v>
      </c>
      <c r="J1169">
        <v>-515.16999999999996</v>
      </c>
      <c r="K1169" s="14">
        <v>42319</v>
      </c>
      <c r="L1169">
        <v>1106</v>
      </c>
    </row>
    <row r="1170" spans="1:12" x14ac:dyDescent="0.25">
      <c r="A1170" t="s">
        <v>1434</v>
      </c>
      <c r="C1170">
        <v>1106</v>
      </c>
      <c r="D1170" t="s">
        <v>1997</v>
      </c>
      <c r="E1170" t="s">
        <v>994</v>
      </c>
      <c r="F1170" t="s">
        <v>1998</v>
      </c>
      <c r="G1170" t="s">
        <v>1999</v>
      </c>
      <c r="H1170" s="2">
        <v>30462</v>
      </c>
      <c r="I1170" t="s">
        <v>1434</v>
      </c>
      <c r="J1170">
        <v>875.4</v>
      </c>
      <c r="K1170" s="14">
        <v>41781</v>
      </c>
      <c r="L1170">
        <v>1106</v>
      </c>
    </row>
    <row r="1171" spans="1:12" x14ac:dyDescent="0.25">
      <c r="A1171" t="s">
        <v>1434</v>
      </c>
      <c r="C1171">
        <v>1107</v>
      </c>
      <c r="D1171" t="s">
        <v>2000</v>
      </c>
      <c r="E1171" t="s">
        <v>14</v>
      </c>
      <c r="F1171" t="s">
        <v>2001</v>
      </c>
      <c r="G1171" t="s">
        <v>2002</v>
      </c>
      <c r="H1171" s="2">
        <v>31330</v>
      </c>
      <c r="I1171" t="s">
        <v>1434</v>
      </c>
      <c r="J1171">
        <v>-700.75</v>
      </c>
      <c r="K1171" s="14">
        <v>42104</v>
      </c>
      <c r="L1171">
        <v>1107</v>
      </c>
    </row>
    <row r="1172" spans="1:12" x14ac:dyDescent="0.25">
      <c r="A1172" t="s">
        <v>1434</v>
      </c>
      <c r="C1172">
        <v>1107</v>
      </c>
      <c r="D1172" t="s">
        <v>2000</v>
      </c>
      <c r="E1172" t="s">
        <v>14</v>
      </c>
      <c r="F1172" t="s">
        <v>2001</v>
      </c>
      <c r="G1172" t="s">
        <v>2002</v>
      </c>
      <c r="H1172" s="2">
        <v>31330</v>
      </c>
      <c r="I1172" t="s">
        <v>1434</v>
      </c>
      <c r="J1172">
        <v>-691.23</v>
      </c>
      <c r="K1172" s="14">
        <v>42009</v>
      </c>
      <c r="L1172">
        <v>1107</v>
      </c>
    </row>
    <row r="1173" spans="1:12" x14ac:dyDescent="0.25">
      <c r="A1173" t="s">
        <v>1434</v>
      </c>
      <c r="C1173">
        <v>1111</v>
      </c>
      <c r="D1173" t="s">
        <v>1982</v>
      </c>
      <c r="E1173" t="s">
        <v>994</v>
      </c>
      <c r="F1173" t="s">
        <v>2003</v>
      </c>
      <c r="G1173" t="s">
        <v>2004</v>
      </c>
      <c r="H1173" s="2">
        <v>32360</v>
      </c>
      <c r="I1173" t="s">
        <v>1434</v>
      </c>
      <c r="J1173">
        <v>-65.989999999999995</v>
      </c>
      <c r="K1173" s="14">
        <v>42304</v>
      </c>
      <c r="L1173">
        <v>1111</v>
      </c>
    </row>
    <row r="1174" spans="1:12" x14ac:dyDescent="0.25">
      <c r="A1174" t="s">
        <v>1434</v>
      </c>
      <c r="C1174">
        <v>1111</v>
      </c>
      <c r="D1174" t="s">
        <v>1982</v>
      </c>
      <c r="E1174" t="s">
        <v>994</v>
      </c>
      <c r="F1174" t="s">
        <v>2003</v>
      </c>
      <c r="G1174" t="s">
        <v>2004</v>
      </c>
      <c r="H1174" s="2">
        <v>32360</v>
      </c>
      <c r="I1174" t="s">
        <v>1434</v>
      </c>
      <c r="J1174">
        <v>171.37</v>
      </c>
      <c r="K1174" s="14">
        <v>42188</v>
      </c>
      <c r="L1174">
        <v>1111</v>
      </c>
    </row>
    <row r="1175" spans="1:12" x14ac:dyDescent="0.25">
      <c r="A1175" t="s">
        <v>1434</v>
      </c>
      <c r="C1175">
        <v>1112</v>
      </c>
      <c r="D1175" t="s">
        <v>2005</v>
      </c>
      <c r="E1175" t="s">
        <v>1015</v>
      </c>
      <c r="F1175" t="s">
        <v>2006</v>
      </c>
      <c r="G1175" t="s">
        <v>2007</v>
      </c>
      <c r="H1175" s="2">
        <v>27040</v>
      </c>
      <c r="I1175" t="s">
        <v>1434</v>
      </c>
      <c r="J1175">
        <v>45.44</v>
      </c>
      <c r="K1175" s="14">
        <v>41825</v>
      </c>
      <c r="L1175">
        <v>1112</v>
      </c>
    </row>
    <row r="1176" spans="1:12" x14ac:dyDescent="0.25">
      <c r="A1176" t="s">
        <v>1434</v>
      </c>
      <c r="C1176">
        <v>1112</v>
      </c>
      <c r="D1176" t="s">
        <v>2005</v>
      </c>
      <c r="E1176" t="s">
        <v>1015</v>
      </c>
      <c r="F1176" t="s">
        <v>2006</v>
      </c>
      <c r="G1176" t="s">
        <v>2007</v>
      </c>
      <c r="H1176" s="2">
        <v>27040</v>
      </c>
      <c r="I1176" t="s">
        <v>1434</v>
      </c>
      <c r="J1176">
        <v>814.14</v>
      </c>
      <c r="K1176" s="14">
        <v>41728</v>
      </c>
      <c r="L1176">
        <v>1112</v>
      </c>
    </row>
    <row r="1177" spans="1:12" x14ac:dyDescent="0.25">
      <c r="A1177" t="s">
        <v>1434</v>
      </c>
      <c r="C1177">
        <v>1112</v>
      </c>
      <c r="D1177" t="s">
        <v>2005</v>
      </c>
      <c r="E1177" t="s">
        <v>1015</v>
      </c>
      <c r="F1177" t="s">
        <v>2006</v>
      </c>
      <c r="G1177" t="s">
        <v>2007</v>
      </c>
      <c r="H1177" s="2">
        <v>27040</v>
      </c>
      <c r="I1177" t="s">
        <v>1434</v>
      </c>
      <c r="J1177">
        <v>-904.79</v>
      </c>
      <c r="K1177" s="14">
        <v>41975</v>
      </c>
      <c r="L1177">
        <v>1112</v>
      </c>
    </row>
    <row r="1178" spans="1:12" x14ac:dyDescent="0.25">
      <c r="A1178" t="s">
        <v>1434</v>
      </c>
      <c r="C1178">
        <v>1114</v>
      </c>
      <c r="D1178" t="s">
        <v>835</v>
      </c>
      <c r="E1178" t="s">
        <v>1856</v>
      </c>
      <c r="F1178" t="s">
        <v>1432</v>
      </c>
      <c r="G1178" t="s">
        <v>2008</v>
      </c>
      <c r="H1178" s="2">
        <v>31177</v>
      </c>
      <c r="I1178" t="s">
        <v>1434</v>
      </c>
      <c r="J1178">
        <v>-405.23</v>
      </c>
      <c r="K1178" s="14">
        <v>42315</v>
      </c>
      <c r="L1178">
        <v>1114</v>
      </c>
    </row>
    <row r="1179" spans="1:12" x14ac:dyDescent="0.25">
      <c r="A1179" t="s">
        <v>1434</v>
      </c>
      <c r="C1179">
        <v>1114</v>
      </c>
      <c r="D1179" t="s">
        <v>835</v>
      </c>
      <c r="E1179" t="s">
        <v>1856</v>
      </c>
      <c r="F1179" t="s">
        <v>1432</v>
      </c>
      <c r="G1179" t="s">
        <v>2008</v>
      </c>
      <c r="H1179" s="2">
        <v>31177</v>
      </c>
      <c r="I1179" t="s">
        <v>1434</v>
      </c>
      <c r="J1179">
        <v>97.98</v>
      </c>
      <c r="K1179" s="14">
        <v>42074</v>
      </c>
      <c r="L1179">
        <v>1114</v>
      </c>
    </row>
    <row r="1180" spans="1:12" x14ac:dyDescent="0.25">
      <c r="A1180" t="s">
        <v>1434</v>
      </c>
      <c r="C1180">
        <v>1117</v>
      </c>
      <c r="D1180" t="s">
        <v>1030</v>
      </c>
      <c r="E1180" t="s">
        <v>1044</v>
      </c>
      <c r="F1180" t="s">
        <v>2009</v>
      </c>
      <c r="G1180" t="s">
        <v>2010</v>
      </c>
      <c r="H1180" s="2">
        <v>25724</v>
      </c>
      <c r="I1180" t="s">
        <v>1434</v>
      </c>
      <c r="J1180">
        <v>-522.23</v>
      </c>
      <c r="K1180" s="14">
        <v>42259</v>
      </c>
      <c r="L1180">
        <v>1117</v>
      </c>
    </row>
    <row r="1181" spans="1:12" x14ac:dyDescent="0.25">
      <c r="A1181" t="s">
        <v>1434</v>
      </c>
      <c r="C1181">
        <v>1117</v>
      </c>
      <c r="D1181" t="s">
        <v>1030</v>
      </c>
      <c r="E1181" t="s">
        <v>1044</v>
      </c>
      <c r="F1181" t="s">
        <v>2009</v>
      </c>
      <c r="G1181" t="s">
        <v>2010</v>
      </c>
      <c r="H1181" s="2">
        <v>25724</v>
      </c>
      <c r="I1181" t="s">
        <v>1434</v>
      </c>
      <c r="J1181">
        <v>-120.83</v>
      </c>
      <c r="K1181" s="14">
        <v>42083</v>
      </c>
      <c r="L1181">
        <v>1117</v>
      </c>
    </row>
    <row r="1182" spans="1:12" x14ac:dyDescent="0.25">
      <c r="A1182" t="s">
        <v>1434</v>
      </c>
      <c r="C1182">
        <v>1117</v>
      </c>
      <c r="D1182" t="s">
        <v>1030</v>
      </c>
      <c r="E1182" t="s">
        <v>1044</v>
      </c>
      <c r="F1182" t="s">
        <v>2009</v>
      </c>
      <c r="G1182" t="s">
        <v>2010</v>
      </c>
      <c r="H1182" s="2">
        <v>25724</v>
      </c>
      <c r="I1182" t="s">
        <v>1434</v>
      </c>
      <c r="J1182">
        <v>-798.28</v>
      </c>
      <c r="K1182" s="14">
        <v>42001</v>
      </c>
      <c r="L1182">
        <v>1117</v>
      </c>
    </row>
    <row r="1183" spans="1:12" x14ac:dyDescent="0.25">
      <c r="A1183" t="s">
        <v>1434</v>
      </c>
      <c r="C1183">
        <v>1117</v>
      </c>
      <c r="D1183" t="s">
        <v>1030</v>
      </c>
      <c r="E1183" t="s">
        <v>1044</v>
      </c>
      <c r="F1183" t="s">
        <v>2009</v>
      </c>
      <c r="G1183" t="s">
        <v>2010</v>
      </c>
      <c r="H1183" s="2">
        <v>25724</v>
      </c>
      <c r="I1183" t="s">
        <v>1434</v>
      </c>
      <c r="J1183">
        <v>921.87</v>
      </c>
      <c r="K1183" s="14">
        <v>42093</v>
      </c>
      <c r="L1183">
        <v>1117</v>
      </c>
    </row>
    <row r="1184" spans="1:12" x14ac:dyDescent="0.25">
      <c r="A1184" t="s">
        <v>1434</v>
      </c>
      <c r="C1184">
        <v>1121</v>
      </c>
      <c r="D1184" t="s">
        <v>796</v>
      </c>
      <c r="E1184" t="s">
        <v>1015</v>
      </c>
      <c r="F1184" t="s">
        <v>2011</v>
      </c>
      <c r="G1184" t="s">
        <v>2012</v>
      </c>
      <c r="H1184" s="2">
        <v>26818</v>
      </c>
      <c r="I1184" t="s">
        <v>1434</v>
      </c>
      <c r="J1184">
        <v>656.65</v>
      </c>
      <c r="K1184" s="14">
        <v>41812</v>
      </c>
      <c r="L1184">
        <v>1121</v>
      </c>
    </row>
    <row r="1185" spans="1:12" x14ac:dyDescent="0.25">
      <c r="A1185" t="s">
        <v>1434</v>
      </c>
      <c r="C1185">
        <v>1121</v>
      </c>
      <c r="D1185" t="s">
        <v>796</v>
      </c>
      <c r="E1185" t="s">
        <v>1015</v>
      </c>
      <c r="F1185" t="s">
        <v>2011</v>
      </c>
      <c r="G1185" t="s">
        <v>2012</v>
      </c>
      <c r="H1185" s="2">
        <v>26818</v>
      </c>
      <c r="I1185" t="s">
        <v>1434</v>
      </c>
      <c r="J1185">
        <v>-210.73</v>
      </c>
      <c r="K1185" s="14">
        <v>41971</v>
      </c>
      <c r="L1185">
        <v>1121</v>
      </c>
    </row>
    <row r="1186" spans="1:12" x14ac:dyDescent="0.25">
      <c r="A1186" t="s">
        <v>1434</v>
      </c>
      <c r="C1186">
        <v>1121</v>
      </c>
      <c r="D1186" t="s">
        <v>796</v>
      </c>
      <c r="E1186" t="s">
        <v>1015</v>
      </c>
      <c r="F1186" t="s">
        <v>2011</v>
      </c>
      <c r="G1186" t="s">
        <v>2012</v>
      </c>
      <c r="H1186" s="2">
        <v>26818</v>
      </c>
      <c r="I1186" t="s">
        <v>1434</v>
      </c>
      <c r="J1186">
        <v>-444.51</v>
      </c>
      <c r="K1186" s="14">
        <v>42258</v>
      </c>
      <c r="L1186">
        <v>1121</v>
      </c>
    </row>
    <row r="1187" spans="1:12" x14ac:dyDescent="0.25">
      <c r="A1187" t="s">
        <v>1434</v>
      </c>
      <c r="C1187">
        <v>1121</v>
      </c>
      <c r="D1187" t="s">
        <v>796</v>
      </c>
      <c r="E1187" t="s">
        <v>1015</v>
      </c>
      <c r="F1187" t="s">
        <v>2011</v>
      </c>
      <c r="G1187" t="s">
        <v>2012</v>
      </c>
      <c r="H1187" s="2">
        <v>26818</v>
      </c>
      <c r="I1187" t="s">
        <v>1434</v>
      </c>
      <c r="J1187">
        <v>-358.18</v>
      </c>
      <c r="K1187" s="14">
        <v>41820</v>
      </c>
      <c r="L1187">
        <v>1121</v>
      </c>
    </row>
    <row r="1188" spans="1:12" x14ac:dyDescent="0.25">
      <c r="A1188" t="s">
        <v>1434</v>
      </c>
      <c r="C1188">
        <v>1124</v>
      </c>
      <c r="D1188" t="s">
        <v>1151</v>
      </c>
      <c r="E1188" t="s">
        <v>1044</v>
      </c>
      <c r="F1188" t="s">
        <v>2013</v>
      </c>
      <c r="G1188" t="s">
        <v>2014</v>
      </c>
      <c r="H1188" s="2">
        <v>31709</v>
      </c>
      <c r="I1188" t="s">
        <v>1434</v>
      </c>
      <c r="J1188">
        <v>104.12</v>
      </c>
      <c r="K1188" s="14">
        <v>41890</v>
      </c>
      <c r="L1188">
        <v>1124</v>
      </c>
    </row>
    <row r="1189" spans="1:12" x14ac:dyDescent="0.25">
      <c r="A1189" t="s">
        <v>1434</v>
      </c>
      <c r="C1189">
        <v>1124</v>
      </c>
      <c r="D1189" t="s">
        <v>1151</v>
      </c>
      <c r="E1189" t="s">
        <v>1044</v>
      </c>
      <c r="F1189" t="s">
        <v>2013</v>
      </c>
      <c r="G1189" t="s">
        <v>2014</v>
      </c>
      <c r="H1189" s="2">
        <v>31709</v>
      </c>
      <c r="I1189" t="s">
        <v>1434</v>
      </c>
      <c r="J1189">
        <v>-388.2</v>
      </c>
      <c r="K1189" s="14">
        <v>41871</v>
      </c>
      <c r="L1189">
        <v>1124</v>
      </c>
    </row>
    <row r="1190" spans="1:12" x14ac:dyDescent="0.25">
      <c r="A1190" t="s">
        <v>1434</v>
      </c>
      <c r="C1190">
        <v>1125</v>
      </c>
      <c r="D1190" t="s">
        <v>1859</v>
      </c>
      <c r="E1190" t="s">
        <v>14</v>
      </c>
      <c r="F1190" t="s">
        <v>2015</v>
      </c>
      <c r="G1190" t="s">
        <v>2016</v>
      </c>
      <c r="H1190" s="2">
        <v>27244</v>
      </c>
      <c r="I1190" t="s">
        <v>1434</v>
      </c>
      <c r="J1190">
        <v>-473.43</v>
      </c>
      <c r="K1190" s="14">
        <v>42206</v>
      </c>
      <c r="L1190">
        <v>1125</v>
      </c>
    </row>
    <row r="1191" spans="1:12" x14ac:dyDescent="0.25">
      <c r="A1191" t="s">
        <v>1434</v>
      </c>
      <c r="C1191">
        <v>1125</v>
      </c>
      <c r="D1191" t="s">
        <v>1859</v>
      </c>
      <c r="E1191" t="s">
        <v>14</v>
      </c>
      <c r="F1191" t="s">
        <v>2015</v>
      </c>
      <c r="G1191" t="s">
        <v>2016</v>
      </c>
      <c r="H1191" s="2">
        <v>27244</v>
      </c>
      <c r="I1191" t="s">
        <v>1434</v>
      </c>
      <c r="J1191">
        <v>-164.34</v>
      </c>
      <c r="K1191" s="14">
        <v>42317</v>
      </c>
      <c r="L1191">
        <v>1125</v>
      </c>
    </row>
    <row r="1192" spans="1:12" x14ac:dyDescent="0.25">
      <c r="A1192" t="s">
        <v>1434</v>
      </c>
      <c r="C1192">
        <v>1125</v>
      </c>
      <c r="D1192" t="s">
        <v>1859</v>
      </c>
      <c r="E1192" t="s">
        <v>14</v>
      </c>
      <c r="F1192" t="s">
        <v>2015</v>
      </c>
      <c r="G1192" t="s">
        <v>2016</v>
      </c>
      <c r="H1192" s="2">
        <v>27244</v>
      </c>
      <c r="I1192" t="s">
        <v>1434</v>
      </c>
      <c r="J1192">
        <v>-49.95</v>
      </c>
      <c r="K1192" s="14">
        <v>41942</v>
      </c>
      <c r="L1192">
        <v>1125</v>
      </c>
    </row>
    <row r="1193" spans="1:12" x14ac:dyDescent="0.25">
      <c r="A1193" t="s">
        <v>1434</v>
      </c>
      <c r="C1193">
        <v>1125</v>
      </c>
      <c r="D1193" t="s">
        <v>1859</v>
      </c>
      <c r="E1193" t="s">
        <v>14</v>
      </c>
      <c r="F1193" t="s">
        <v>2015</v>
      </c>
      <c r="G1193" t="s">
        <v>2016</v>
      </c>
      <c r="H1193" s="2">
        <v>27244</v>
      </c>
      <c r="I1193" t="s">
        <v>1434</v>
      </c>
      <c r="J1193">
        <v>-965.74</v>
      </c>
      <c r="K1193" s="14">
        <v>42301</v>
      </c>
      <c r="L1193">
        <v>1125</v>
      </c>
    </row>
    <row r="1194" spans="1:12" x14ac:dyDescent="0.25">
      <c r="A1194" t="s">
        <v>1434</v>
      </c>
      <c r="C1194">
        <v>1</v>
      </c>
      <c r="D1194" t="s">
        <v>1435</v>
      </c>
      <c r="E1194" t="s">
        <v>741</v>
      </c>
      <c r="F1194" t="s">
        <v>1436</v>
      </c>
      <c r="G1194" t="s">
        <v>1437</v>
      </c>
      <c r="H1194" s="2">
        <v>33861</v>
      </c>
      <c r="I1194" t="s">
        <v>1434</v>
      </c>
      <c r="J1194">
        <v>239.78</v>
      </c>
      <c r="K1194" s="14">
        <v>42275</v>
      </c>
      <c r="L1194">
        <v>1</v>
      </c>
    </row>
    <row r="1195" spans="1:12" x14ac:dyDescent="0.25">
      <c r="A1195" t="s">
        <v>1434</v>
      </c>
      <c r="C1195">
        <v>1</v>
      </c>
      <c r="D1195" t="s">
        <v>1435</v>
      </c>
      <c r="E1195" t="s">
        <v>741</v>
      </c>
      <c r="F1195" t="s">
        <v>1436</v>
      </c>
      <c r="G1195" t="s">
        <v>1437</v>
      </c>
      <c r="H1195" s="2">
        <v>33861</v>
      </c>
      <c r="I1195" t="s">
        <v>1434</v>
      </c>
      <c r="J1195">
        <v>-399.68</v>
      </c>
      <c r="K1195" s="14">
        <v>41739</v>
      </c>
      <c r="L1195">
        <v>1</v>
      </c>
    </row>
    <row r="1196" spans="1:12" x14ac:dyDescent="0.25">
      <c r="A1196" t="s">
        <v>2017</v>
      </c>
      <c r="C1196">
        <v>123</v>
      </c>
      <c r="D1196" t="s">
        <v>1669</v>
      </c>
      <c r="E1196" t="s">
        <v>14</v>
      </c>
      <c r="F1196" t="s">
        <v>2018</v>
      </c>
      <c r="G1196" t="s">
        <v>2019</v>
      </c>
      <c r="H1196" s="2">
        <v>31048</v>
      </c>
      <c r="I1196" t="s">
        <v>2017</v>
      </c>
      <c r="J1196">
        <v>-179.47</v>
      </c>
      <c r="K1196" s="14">
        <v>42081</v>
      </c>
      <c r="L1196">
        <v>123</v>
      </c>
    </row>
    <row r="1197" spans="1:12" x14ac:dyDescent="0.25">
      <c r="A1197" t="s">
        <v>2017</v>
      </c>
      <c r="C1197">
        <v>123</v>
      </c>
      <c r="D1197" t="s">
        <v>1669</v>
      </c>
      <c r="E1197" t="s">
        <v>14</v>
      </c>
      <c r="F1197" t="s">
        <v>2018</v>
      </c>
      <c r="G1197" t="s">
        <v>2019</v>
      </c>
      <c r="H1197" s="2">
        <v>31048</v>
      </c>
      <c r="I1197" t="s">
        <v>2017</v>
      </c>
      <c r="J1197">
        <v>786.22</v>
      </c>
      <c r="K1197" s="14">
        <v>41957</v>
      </c>
      <c r="L1197">
        <v>123</v>
      </c>
    </row>
    <row r="1198" spans="1:12" x14ac:dyDescent="0.25">
      <c r="A1198" t="s">
        <v>2017</v>
      </c>
      <c r="C1198">
        <v>123</v>
      </c>
      <c r="D1198" t="s">
        <v>1669</v>
      </c>
      <c r="E1198" t="s">
        <v>14</v>
      </c>
      <c r="F1198" t="s">
        <v>2018</v>
      </c>
      <c r="G1198" t="s">
        <v>2019</v>
      </c>
      <c r="H1198" s="2">
        <v>31048</v>
      </c>
      <c r="I1198" t="s">
        <v>2017</v>
      </c>
      <c r="J1198">
        <v>-967.36</v>
      </c>
      <c r="K1198" s="14">
        <v>42302</v>
      </c>
      <c r="L1198">
        <v>123</v>
      </c>
    </row>
    <row r="1199" spans="1:12" x14ac:dyDescent="0.25">
      <c r="A1199" t="s">
        <v>2017</v>
      </c>
      <c r="C1199">
        <v>123</v>
      </c>
      <c r="D1199" t="s">
        <v>1669</v>
      </c>
      <c r="E1199" t="s">
        <v>14</v>
      </c>
      <c r="F1199" t="s">
        <v>2018</v>
      </c>
      <c r="G1199" t="s">
        <v>2019</v>
      </c>
      <c r="H1199" s="2">
        <v>31048</v>
      </c>
      <c r="I1199" t="s">
        <v>2017</v>
      </c>
      <c r="J1199">
        <v>957.03</v>
      </c>
      <c r="K1199" s="14">
        <v>41782</v>
      </c>
      <c r="L1199">
        <v>123</v>
      </c>
    </row>
    <row r="1200" spans="1:12" x14ac:dyDescent="0.25">
      <c r="A1200" t="s">
        <v>2017</v>
      </c>
      <c r="C1200">
        <v>125</v>
      </c>
      <c r="D1200" t="s">
        <v>1669</v>
      </c>
      <c r="E1200" t="s">
        <v>14</v>
      </c>
      <c r="F1200" t="s">
        <v>2020</v>
      </c>
      <c r="G1200" t="s">
        <v>2021</v>
      </c>
      <c r="H1200" s="2">
        <v>29300</v>
      </c>
      <c r="I1200" t="s">
        <v>2017</v>
      </c>
      <c r="J1200">
        <v>-693.26</v>
      </c>
      <c r="K1200" s="14">
        <v>41967</v>
      </c>
      <c r="L1200">
        <v>125</v>
      </c>
    </row>
    <row r="1201" spans="1:12" x14ac:dyDescent="0.25">
      <c r="A1201" t="s">
        <v>2017</v>
      </c>
      <c r="C1201">
        <v>126</v>
      </c>
      <c r="D1201" t="s">
        <v>2022</v>
      </c>
      <c r="E1201" t="s">
        <v>786</v>
      </c>
      <c r="F1201" t="s">
        <v>2023</v>
      </c>
      <c r="G1201" t="s">
        <v>2024</v>
      </c>
      <c r="H1201" s="2">
        <v>32940</v>
      </c>
      <c r="I1201" t="s">
        <v>2017</v>
      </c>
      <c r="J1201">
        <v>228.51</v>
      </c>
      <c r="K1201" s="14">
        <v>42369</v>
      </c>
      <c r="L1201">
        <v>126</v>
      </c>
    </row>
    <row r="1202" spans="1:12" x14ac:dyDescent="0.25">
      <c r="A1202" t="s">
        <v>2017</v>
      </c>
      <c r="C1202">
        <v>126</v>
      </c>
      <c r="D1202" t="s">
        <v>2022</v>
      </c>
      <c r="E1202" t="s">
        <v>786</v>
      </c>
      <c r="F1202" t="s">
        <v>2023</v>
      </c>
      <c r="G1202" t="s">
        <v>2024</v>
      </c>
      <c r="H1202" s="2">
        <v>32940</v>
      </c>
      <c r="I1202" t="s">
        <v>2017</v>
      </c>
      <c r="J1202">
        <v>390.52</v>
      </c>
      <c r="K1202" s="14">
        <v>41975</v>
      </c>
      <c r="L1202">
        <v>126</v>
      </c>
    </row>
    <row r="1203" spans="1:12" x14ac:dyDescent="0.25">
      <c r="A1203" t="s">
        <v>2017</v>
      </c>
      <c r="C1203">
        <v>126</v>
      </c>
      <c r="D1203" t="s">
        <v>2022</v>
      </c>
      <c r="E1203" t="s">
        <v>786</v>
      </c>
      <c r="F1203" t="s">
        <v>2023</v>
      </c>
      <c r="G1203" t="s">
        <v>2024</v>
      </c>
      <c r="H1203" s="2">
        <v>32940</v>
      </c>
      <c r="I1203" t="s">
        <v>2017</v>
      </c>
      <c r="J1203">
        <v>-500.73</v>
      </c>
      <c r="K1203" s="14">
        <v>42265</v>
      </c>
      <c r="L1203">
        <v>126</v>
      </c>
    </row>
    <row r="1204" spans="1:12" x14ac:dyDescent="0.25">
      <c r="A1204" t="s">
        <v>2017</v>
      </c>
      <c r="C1204">
        <v>127</v>
      </c>
      <c r="D1204" t="s">
        <v>2025</v>
      </c>
      <c r="E1204" t="s">
        <v>1045</v>
      </c>
      <c r="F1204" t="s">
        <v>2026</v>
      </c>
      <c r="G1204" t="s">
        <v>2027</v>
      </c>
      <c r="H1204" s="2">
        <v>25925</v>
      </c>
      <c r="I1204" t="s">
        <v>2017</v>
      </c>
      <c r="J1204">
        <v>-571</v>
      </c>
      <c r="K1204" s="14">
        <v>41871</v>
      </c>
      <c r="L1204">
        <v>127</v>
      </c>
    </row>
    <row r="1205" spans="1:12" x14ac:dyDescent="0.25">
      <c r="A1205" t="s">
        <v>2017</v>
      </c>
      <c r="C1205">
        <v>127</v>
      </c>
      <c r="D1205" t="s">
        <v>2025</v>
      </c>
      <c r="E1205" t="s">
        <v>1045</v>
      </c>
      <c r="F1205" t="s">
        <v>2026</v>
      </c>
      <c r="G1205" t="s">
        <v>2027</v>
      </c>
      <c r="H1205" s="2">
        <v>25925</v>
      </c>
      <c r="I1205" t="s">
        <v>2017</v>
      </c>
      <c r="J1205">
        <v>-491.37</v>
      </c>
      <c r="K1205" s="14">
        <v>41656</v>
      </c>
      <c r="L1205">
        <v>127</v>
      </c>
    </row>
    <row r="1206" spans="1:12" x14ac:dyDescent="0.25">
      <c r="A1206" t="s">
        <v>2017</v>
      </c>
      <c r="C1206">
        <v>128</v>
      </c>
      <c r="D1206" t="s">
        <v>2028</v>
      </c>
      <c r="E1206" t="s">
        <v>14</v>
      </c>
      <c r="F1206" t="s">
        <v>2029</v>
      </c>
      <c r="G1206" t="s">
        <v>2030</v>
      </c>
      <c r="H1206" s="2">
        <v>30947</v>
      </c>
      <c r="I1206" t="s">
        <v>2017</v>
      </c>
      <c r="J1206">
        <v>817.11</v>
      </c>
      <c r="K1206" s="14">
        <v>42204</v>
      </c>
      <c r="L1206">
        <v>128</v>
      </c>
    </row>
    <row r="1207" spans="1:12" x14ac:dyDescent="0.25">
      <c r="A1207" t="s">
        <v>2017</v>
      </c>
      <c r="C1207">
        <v>137</v>
      </c>
      <c r="D1207" t="s">
        <v>2031</v>
      </c>
      <c r="E1207" t="s">
        <v>742</v>
      </c>
      <c r="F1207" t="s">
        <v>2032</v>
      </c>
      <c r="G1207" t="s">
        <v>2033</v>
      </c>
      <c r="H1207" s="2">
        <v>33305</v>
      </c>
      <c r="I1207" t="s">
        <v>2017</v>
      </c>
      <c r="J1207">
        <v>-478.88</v>
      </c>
      <c r="K1207" s="14">
        <v>41990</v>
      </c>
      <c r="L1207">
        <v>137</v>
      </c>
    </row>
    <row r="1208" spans="1:12" x14ac:dyDescent="0.25">
      <c r="A1208" t="s">
        <v>2017</v>
      </c>
      <c r="C1208">
        <v>147</v>
      </c>
      <c r="D1208" t="s">
        <v>2034</v>
      </c>
      <c r="E1208" t="s">
        <v>862</v>
      </c>
      <c r="F1208" t="s">
        <v>2035</v>
      </c>
      <c r="G1208" t="s">
        <v>2036</v>
      </c>
      <c r="H1208" s="2">
        <v>29789</v>
      </c>
      <c r="I1208" t="s">
        <v>2017</v>
      </c>
      <c r="J1208">
        <v>-36.32</v>
      </c>
      <c r="K1208" s="14">
        <v>42265</v>
      </c>
      <c r="L1208">
        <v>147</v>
      </c>
    </row>
    <row r="1209" spans="1:12" x14ac:dyDescent="0.25">
      <c r="A1209" t="s">
        <v>2017</v>
      </c>
      <c r="C1209">
        <v>148</v>
      </c>
      <c r="D1209" t="s">
        <v>858</v>
      </c>
      <c r="E1209" t="s">
        <v>862</v>
      </c>
      <c r="F1209" t="s">
        <v>2035</v>
      </c>
      <c r="G1209" t="s">
        <v>2037</v>
      </c>
      <c r="H1209" s="2">
        <v>29718</v>
      </c>
      <c r="I1209" t="s">
        <v>2017</v>
      </c>
      <c r="J1209">
        <v>554.42999999999995</v>
      </c>
      <c r="K1209" s="14">
        <v>41656</v>
      </c>
      <c r="L1209">
        <v>148</v>
      </c>
    </row>
    <row r="1210" spans="1:12" x14ac:dyDescent="0.25">
      <c r="A1210" t="s">
        <v>2017</v>
      </c>
      <c r="C1210">
        <v>148</v>
      </c>
      <c r="D1210" t="s">
        <v>858</v>
      </c>
      <c r="E1210" t="s">
        <v>862</v>
      </c>
      <c r="F1210" t="s">
        <v>2035</v>
      </c>
      <c r="G1210" t="s">
        <v>2037</v>
      </c>
      <c r="H1210" s="2">
        <v>29718</v>
      </c>
      <c r="I1210" t="s">
        <v>2017</v>
      </c>
      <c r="J1210">
        <v>508.06</v>
      </c>
      <c r="K1210" s="14">
        <v>42311</v>
      </c>
      <c r="L1210">
        <v>148</v>
      </c>
    </row>
    <row r="1211" spans="1:12" x14ac:dyDescent="0.25">
      <c r="A1211" t="s">
        <v>2017</v>
      </c>
      <c r="C1211">
        <v>148</v>
      </c>
      <c r="D1211" t="s">
        <v>858</v>
      </c>
      <c r="E1211" t="s">
        <v>862</v>
      </c>
      <c r="F1211" t="s">
        <v>2035</v>
      </c>
      <c r="G1211" t="s">
        <v>2037</v>
      </c>
      <c r="H1211" s="2">
        <v>29718</v>
      </c>
      <c r="I1211" t="s">
        <v>2017</v>
      </c>
      <c r="J1211">
        <v>252.65</v>
      </c>
      <c r="K1211" s="14">
        <v>41795</v>
      </c>
      <c r="L1211">
        <v>148</v>
      </c>
    </row>
    <row r="1212" spans="1:12" x14ac:dyDescent="0.25">
      <c r="A1212" t="s">
        <v>2017</v>
      </c>
      <c r="C1212">
        <v>160</v>
      </c>
      <c r="D1212" t="s">
        <v>2038</v>
      </c>
      <c r="E1212" t="s">
        <v>1505</v>
      </c>
      <c r="F1212" t="s">
        <v>2039</v>
      </c>
      <c r="G1212" t="s">
        <v>2040</v>
      </c>
      <c r="H1212" s="2">
        <v>27771</v>
      </c>
      <c r="I1212" t="s">
        <v>2017</v>
      </c>
      <c r="J1212">
        <v>781.88</v>
      </c>
      <c r="K1212" s="14">
        <v>42113</v>
      </c>
      <c r="L1212">
        <v>160</v>
      </c>
    </row>
    <row r="1213" spans="1:12" x14ac:dyDescent="0.25">
      <c r="A1213" t="s">
        <v>2017</v>
      </c>
      <c r="C1213">
        <v>160</v>
      </c>
      <c r="D1213" t="s">
        <v>2038</v>
      </c>
      <c r="E1213" t="s">
        <v>1505</v>
      </c>
      <c r="F1213" t="s">
        <v>2039</v>
      </c>
      <c r="G1213" t="s">
        <v>2040</v>
      </c>
      <c r="H1213" s="2">
        <v>27771</v>
      </c>
      <c r="I1213" t="s">
        <v>2017</v>
      </c>
      <c r="J1213">
        <v>-829.67</v>
      </c>
      <c r="K1213" s="14">
        <v>41933</v>
      </c>
      <c r="L1213">
        <v>160</v>
      </c>
    </row>
    <row r="1214" spans="1:12" x14ac:dyDescent="0.25">
      <c r="A1214" t="s">
        <v>2017</v>
      </c>
      <c r="C1214">
        <v>160</v>
      </c>
      <c r="D1214" t="s">
        <v>2038</v>
      </c>
      <c r="E1214" t="s">
        <v>1505</v>
      </c>
      <c r="F1214" t="s">
        <v>2039</v>
      </c>
      <c r="G1214" t="s">
        <v>2040</v>
      </c>
      <c r="H1214" s="2">
        <v>27771</v>
      </c>
      <c r="I1214" t="s">
        <v>2017</v>
      </c>
      <c r="J1214">
        <v>-570.15</v>
      </c>
      <c r="K1214" s="14">
        <v>41752</v>
      </c>
      <c r="L1214">
        <v>160</v>
      </c>
    </row>
    <row r="1215" spans="1:12" x14ac:dyDescent="0.25">
      <c r="A1215" t="s">
        <v>2017</v>
      </c>
      <c r="C1215">
        <v>161</v>
      </c>
      <c r="D1215" t="s">
        <v>1716</v>
      </c>
      <c r="E1215" t="s">
        <v>793</v>
      </c>
      <c r="F1215" t="s">
        <v>2041</v>
      </c>
      <c r="G1215" t="s">
        <v>2042</v>
      </c>
      <c r="H1215" s="2">
        <v>30732</v>
      </c>
      <c r="I1215" t="s">
        <v>2017</v>
      </c>
      <c r="J1215" t="s">
        <v>14</v>
      </c>
      <c r="K1215" t="s">
        <v>14</v>
      </c>
      <c r="L1215" t="s">
        <v>14</v>
      </c>
    </row>
    <row r="1216" spans="1:12" x14ac:dyDescent="0.25">
      <c r="A1216" t="s">
        <v>2017</v>
      </c>
      <c r="C1216">
        <v>182</v>
      </c>
      <c r="D1216" t="s">
        <v>927</v>
      </c>
      <c r="E1216" t="s">
        <v>836</v>
      </c>
      <c r="F1216" t="s">
        <v>2043</v>
      </c>
      <c r="G1216" t="s">
        <v>2044</v>
      </c>
      <c r="H1216" s="2">
        <v>29592</v>
      </c>
      <c r="I1216" t="s">
        <v>2017</v>
      </c>
      <c r="J1216">
        <v>-343.5</v>
      </c>
      <c r="K1216" s="14">
        <v>41672</v>
      </c>
      <c r="L1216">
        <v>182</v>
      </c>
    </row>
    <row r="1217" spans="1:12" x14ac:dyDescent="0.25">
      <c r="A1217" t="s">
        <v>2017</v>
      </c>
      <c r="C1217">
        <v>182</v>
      </c>
      <c r="D1217" t="s">
        <v>927</v>
      </c>
      <c r="E1217" t="s">
        <v>836</v>
      </c>
      <c r="F1217" t="s">
        <v>2043</v>
      </c>
      <c r="G1217" t="s">
        <v>2044</v>
      </c>
      <c r="H1217" s="2">
        <v>29592</v>
      </c>
      <c r="I1217" t="s">
        <v>2017</v>
      </c>
      <c r="J1217">
        <v>642.99</v>
      </c>
      <c r="K1217" s="14">
        <v>42349</v>
      </c>
      <c r="L1217">
        <v>182</v>
      </c>
    </row>
    <row r="1218" spans="1:12" x14ac:dyDescent="0.25">
      <c r="A1218" t="s">
        <v>2017</v>
      </c>
      <c r="C1218">
        <v>190</v>
      </c>
      <c r="D1218" t="s">
        <v>2000</v>
      </c>
      <c r="E1218" t="s">
        <v>836</v>
      </c>
      <c r="F1218" t="s">
        <v>2045</v>
      </c>
      <c r="G1218" t="s">
        <v>2046</v>
      </c>
      <c r="H1218" s="2">
        <v>32562</v>
      </c>
      <c r="I1218" t="s">
        <v>2017</v>
      </c>
      <c r="J1218">
        <v>271.45</v>
      </c>
      <c r="K1218" s="14">
        <v>42254</v>
      </c>
      <c r="L1218">
        <v>190</v>
      </c>
    </row>
    <row r="1219" spans="1:12" x14ac:dyDescent="0.25">
      <c r="A1219" t="s">
        <v>2017</v>
      </c>
      <c r="C1219">
        <v>190</v>
      </c>
      <c r="D1219" t="s">
        <v>2000</v>
      </c>
      <c r="E1219" t="s">
        <v>836</v>
      </c>
      <c r="F1219" t="s">
        <v>2045</v>
      </c>
      <c r="G1219" t="s">
        <v>2046</v>
      </c>
      <c r="H1219" s="2">
        <v>32562</v>
      </c>
      <c r="I1219" t="s">
        <v>2017</v>
      </c>
      <c r="J1219">
        <v>576.71</v>
      </c>
      <c r="K1219" s="14">
        <v>41894</v>
      </c>
      <c r="L1219">
        <v>190</v>
      </c>
    </row>
    <row r="1220" spans="1:12" x14ac:dyDescent="0.25">
      <c r="A1220" t="s">
        <v>2017</v>
      </c>
      <c r="C1220">
        <v>190</v>
      </c>
      <c r="D1220" t="s">
        <v>2000</v>
      </c>
      <c r="E1220" t="s">
        <v>836</v>
      </c>
      <c r="F1220" t="s">
        <v>2045</v>
      </c>
      <c r="G1220" t="s">
        <v>2046</v>
      </c>
      <c r="H1220" s="2">
        <v>32562</v>
      </c>
      <c r="I1220" t="s">
        <v>2017</v>
      </c>
      <c r="J1220">
        <v>-988.49</v>
      </c>
      <c r="K1220" s="14">
        <v>42096</v>
      </c>
      <c r="L1220">
        <v>190</v>
      </c>
    </row>
    <row r="1221" spans="1:12" x14ac:dyDescent="0.25">
      <c r="A1221" t="s">
        <v>2017</v>
      </c>
      <c r="C1221">
        <v>190</v>
      </c>
      <c r="D1221" t="s">
        <v>2000</v>
      </c>
      <c r="E1221" t="s">
        <v>836</v>
      </c>
      <c r="F1221" t="s">
        <v>2045</v>
      </c>
      <c r="G1221" t="s">
        <v>2046</v>
      </c>
      <c r="H1221" s="2">
        <v>32562</v>
      </c>
      <c r="I1221" t="s">
        <v>2017</v>
      </c>
      <c r="J1221">
        <v>-270.29000000000002</v>
      </c>
      <c r="K1221" s="14">
        <v>41844</v>
      </c>
      <c r="L1221">
        <v>190</v>
      </c>
    </row>
    <row r="1222" spans="1:12" x14ac:dyDescent="0.25">
      <c r="A1222" t="s">
        <v>2017</v>
      </c>
      <c r="C1222">
        <v>191</v>
      </c>
      <c r="D1222" t="s">
        <v>2047</v>
      </c>
      <c r="E1222" t="s">
        <v>793</v>
      </c>
      <c r="F1222" t="s">
        <v>2048</v>
      </c>
      <c r="G1222" t="s">
        <v>2049</v>
      </c>
      <c r="H1222" s="2">
        <v>29958</v>
      </c>
      <c r="I1222" t="s">
        <v>2017</v>
      </c>
      <c r="J1222">
        <v>731.2</v>
      </c>
      <c r="K1222" s="14">
        <v>42188</v>
      </c>
      <c r="L1222">
        <v>191</v>
      </c>
    </row>
    <row r="1223" spans="1:12" x14ac:dyDescent="0.25">
      <c r="A1223" t="s">
        <v>2017</v>
      </c>
      <c r="C1223">
        <v>191</v>
      </c>
      <c r="D1223" t="s">
        <v>2047</v>
      </c>
      <c r="E1223" t="s">
        <v>793</v>
      </c>
      <c r="F1223" t="s">
        <v>2048</v>
      </c>
      <c r="G1223" t="s">
        <v>2049</v>
      </c>
      <c r="H1223" s="2">
        <v>29958</v>
      </c>
      <c r="I1223" t="s">
        <v>2017</v>
      </c>
      <c r="J1223">
        <v>-367.91</v>
      </c>
      <c r="K1223" s="14">
        <v>41772</v>
      </c>
      <c r="L1223">
        <v>191</v>
      </c>
    </row>
    <row r="1224" spans="1:12" x14ac:dyDescent="0.25">
      <c r="A1224" t="s">
        <v>2017</v>
      </c>
      <c r="C1224">
        <v>191</v>
      </c>
      <c r="D1224" t="s">
        <v>2047</v>
      </c>
      <c r="E1224" t="s">
        <v>793</v>
      </c>
      <c r="F1224" t="s">
        <v>2048</v>
      </c>
      <c r="G1224" t="s">
        <v>2049</v>
      </c>
      <c r="H1224" s="2">
        <v>29958</v>
      </c>
      <c r="I1224" t="s">
        <v>2017</v>
      </c>
      <c r="J1224">
        <v>721.96</v>
      </c>
      <c r="K1224" s="14">
        <v>41730</v>
      </c>
      <c r="L1224">
        <v>191</v>
      </c>
    </row>
    <row r="1225" spans="1:12" x14ac:dyDescent="0.25">
      <c r="A1225" t="s">
        <v>2017</v>
      </c>
      <c r="C1225">
        <v>191</v>
      </c>
      <c r="D1225" t="s">
        <v>2047</v>
      </c>
      <c r="E1225" t="s">
        <v>793</v>
      </c>
      <c r="F1225" t="s">
        <v>2048</v>
      </c>
      <c r="G1225" t="s">
        <v>2049</v>
      </c>
      <c r="H1225" s="2">
        <v>29958</v>
      </c>
      <c r="I1225" t="s">
        <v>2017</v>
      </c>
      <c r="J1225">
        <v>914.43</v>
      </c>
      <c r="K1225" s="14">
        <v>41814</v>
      </c>
      <c r="L1225">
        <v>191</v>
      </c>
    </row>
    <row r="1226" spans="1:12" x14ac:dyDescent="0.25">
      <c r="A1226" t="s">
        <v>2017</v>
      </c>
      <c r="C1226">
        <v>191</v>
      </c>
      <c r="D1226" t="s">
        <v>2047</v>
      </c>
      <c r="E1226" t="s">
        <v>793</v>
      </c>
      <c r="F1226" t="s">
        <v>2048</v>
      </c>
      <c r="G1226" t="s">
        <v>2049</v>
      </c>
      <c r="H1226" s="2">
        <v>29958</v>
      </c>
      <c r="I1226" t="s">
        <v>2017</v>
      </c>
      <c r="J1226">
        <v>461.54</v>
      </c>
      <c r="K1226" s="14">
        <v>42209</v>
      </c>
      <c r="L1226">
        <v>191</v>
      </c>
    </row>
    <row r="1227" spans="1:12" x14ac:dyDescent="0.25">
      <c r="A1227" t="s">
        <v>2017</v>
      </c>
      <c r="C1227">
        <v>191</v>
      </c>
      <c r="D1227" t="s">
        <v>2047</v>
      </c>
      <c r="E1227" t="s">
        <v>793</v>
      </c>
      <c r="F1227" t="s">
        <v>2048</v>
      </c>
      <c r="G1227" t="s">
        <v>2049</v>
      </c>
      <c r="H1227" s="2">
        <v>29958</v>
      </c>
      <c r="I1227" t="s">
        <v>2017</v>
      </c>
      <c r="J1227">
        <v>648.38</v>
      </c>
      <c r="K1227" s="14">
        <v>42002</v>
      </c>
      <c r="L1227">
        <v>191</v>
      </c>
    </row>
    <row r="1228" spans="1:12" x14ac:dyDescent="0.25">
      <c r="A1228" t="s">
        <v>2017</v>
      </c>
      <c r="C1228">
        <v>194</v>
      </c>
      <c r="D1228" t="s">
        <v>1113</v>
      </c>
      <c r="E1228" t="s">
        <v>832</v>
      </c>
      <c r="F1228" t="s">
        <v>2050</v>
      </c>
      <c r="G1228" t="s">
        <v>2051</v>
      </c>
      <c r="H1228" s="2">
        <v>29963</v>
      </c>
      <c r="I1228" t="s">
        <v>2017</v>
      </c>
      <c r="J1228" t="s">
        <v>14</v>
      </c>
      <c r="K1228" t="s">
        <v>14</v>
      </c>
      <c r="L1228" t="s">
        <v>14</v>
      </c>
    </row>
    <row r="1229" spans="1:12" x14ac:dyDescent="0.25">
      <c r="A1229" t="s">
        <v>2017</v>
      </c>
      <c r="C1229">
        <v>204</v>
      </c>
      <c r="D1229" t="s">
        <v>877</v>
      </c>
      <c r="E1229" t="s">
        <v>782</v>
      </c>
      <c r="F1229" t="s">
        <v>2052</v>
      </c>
      <c r="G1229" t="s">
        <v>2053</v>
      </c>
      <c r="H1229" s="2">
        <v>30642</v>
      </c>
      <c r="I1229" t="s">
        <v>2017</v>
      </c>
      <c r="J1229">
        <v>-582.69000000000005</v>
      </c>
      <c r="K1229" s="14">
        <v>42245</v>
      </c>
      <c r="L1229">
        <v>204</v>
      </c>
    </row>
    <row r="1230" spans="1:12" x14ac:dyDescent="0.25">
      <c r="A1230" t="s">
        <v>2017</v>
      </c>
      <c r="C1230">
        <v>204</v>
      </c>
      <c r="D1230" t="s">
        <v>877</v>
      </c>
      <c r="E1230" t="s">
        <v>782</v>
      </c>
      <c r="F1230" t="s">
        <v>2052</v>
      </c>
      <c r="G1230" t="s">
        <v>2053</v>
      </c>
      <c r="H1230" s="2">
        <v>30642</v>
      </c>
      <c r="I1230" t="s">
        <v>2017</v>
      </c>
      <c r="J1230">
        <v>602.78</v>
      </c>
      <c r="K1230" s="14">
        <v>42010</v>
      </c>
      <c r="L1230">
        <v>204</v>
      </c>
    </row>
    <row r="1231" spans="1:12" x14ac:dyDescent="0.25">
      <c r="A1231" t="s">
        <v>2017</v>
      </c>
      <c r="C1231">
        <v>206</v>
      </c>
      <c r="D1231" t="s">
        <v>1754</v>
      </c>
      <c r="E1231" t="s">
        <v>2054</v>
      </c>
      <c r="F1231" t="s">
        <v>1467</v>
      </c>
      <c r="G1231" t="s">
        <v>2055</v>
      </c>
      <c r="H1231" s="2">
        <v>32327</v>
      </c>
      <c r="I1231" t="s">
        <v>2017</v>
      </c>
      <c r="J1231">
        <v>326.75</v>
      </c>
      <c r="K1231" s="14">
        <v>41894</v>
      </c>
      <c r="L1231">
        <v>206</v>
      </c>
    </row>
    <row r="1232" spans="1:12" x14ac:dyDescent="0.25">
      <c r="A1232" t="s">
        <v>2017</v>
      </c>
      <c r="C1232">
        <v>210</v>
      </c>
      <c r="D1232" t="s">
        <v>733</v>
      </c>
      <c r="E1232" t="s">
        <v>1341</v>
      </c>
      <c r="F1232" t="s">
        <v>1470</v>
      </c>
      <c r="G1232" t="s">
        <v>2056</v>
      </c>
      <c r="H1232" s="2">
        <v>28606</v>
      </c>
      <c r="I1232" t="s">
        <v>2017</v>
      </c>
      <c r="J1232">
        <v>-962.77</v>
      </c>
      <c r="K1232" s="14">
        <v>42183</v>
      </c>
      <c r="L1232">
        <v>210</v>
      </c>
    </row>
    <row r="1233" spans="1:12" x14ac:dyDescent="0.25">
      <c r="A1233" t="s">
        <v>2017</v>
      </c>
      <c r="C1233">
        <v>210</v>
      </c>
      <c r="D1233" t="s">
        <v>733</v>
      </c>
      <c r="E1233" t="s">
        <v>1341</v>
      </c>
      <c r="F1233" t="s">
        <v>1470</v>
      </c>
      <c r="G1233" t="s">
        <v>2056</v>
      </c>
      <c r="H1233" s="2">
        <v>28606</v>
      </c>
      <c r="I1233" t="s">
        <v>2017</v>
      </c>
      <c r="J1233">
        <v>307.87</v>
      </c>
      <c r="K1233" s="14">
        <v>42288</v>
      </c>
      <c r="L1233">
        <v>210</v>
      </c>
    </row>
    <row r="1234" spans="1:12" x14ac:dyDescent="0.25">
      <c r="A1234" t="s">
        <v>2017</v>
      </c>
      <c r="C1234">
        <v>210</v>
      </c>
      <c r="D1234" t="s">
        <v>733</v>
      </c>
      <c r="E1234" t="s">
        <v>1341</v>
      </c>
      <c r="F1234" t="s">
        <v>1470</v>
      </c>
      <c r="G1234" t="s">
        <v>2056</v>
      </c>
      <c r="H1234" s="2">
        <v>28606</v>
      </c>
      <c r="I1234" t="s">
        <v>2017</v>
      </c>
      <c r="J1234">
        <v>427.92</v>
      </c>
      <c r="K1234" s="14">
        <v>42341</v>
      </c>
      <c r="L1234">
        <v>210</v>
      </c>
    </row>
    <row r="1235" spans="1:12" x14ac:dyDescent="0.25">
      <c r="A1235" t="s">
        <v>2017</v>
      </c>
      <c r="C1235">
        <v>210</v>
      </c>
      <c r="D1235" t="s">
        <v>733</v>
      </c>
      <c r="E1235" t="s">
        <v>1341</v>
      </c>
      <c r="F1235" t="s">
        <v>1470</v>
      </c>
      <c r="G1235" t="s">
        <v>2056</v>
      </c>
      <c r="H1235" s="2">
        <v>28606</v>
      </c>
      <c r="I1235" t="s">
        <v>2017</v>
      </c>
      <c r="J1235">
        <v>-69.55</v>
      </c>
      <c r="K1235" s="14">
        <v>41844</v>
      </c>
      <c r="L1235">
        <v>210</v>
      </c>
    </row>
    <row r="1236" spans="1:12" x14ac:dyDescent="0.25">
      <c r="A1236" t="s">
        <v>2017</v>
      </c>
      <c r="C1236">
        <v>210</v>
      </c>
      <c r="D1236" t="s">
        <v>733</v>
      </c>
      <c r="E1236" t="s">
        <v>1341</v>
      </c>
      <c r="F1236" t="s">
        <v>1470</v>
      </c>
      <c r="G1236" t="s">
        <v>2056</v>
      </c>
      <c r="H1236" s="2">
        <v>28606</v>
      </c>
      <c r="I1236" t="s">
        <v>2017</v>
      </c>
      <c r="J1236">
        <v>866.23</v>
      </c>
      <c r="K1236" s="14">
        <v>42162</v>
      </c>
      <c r="L1236">
        <v>210</v>
      </c>
    </row>
    <row r="1237" spans="1:12" x14ac:dyDescent="0.25">
      <c r="A1237" t="s">
        <v>2017</v>
      </c>
      <c r="C1237">
        <v>210</v>
      </c>
      <c r="D1237" t="s">
        <v>733</v>
      </c>
      <c r="E1237" t="s">
        <v>1341</v>
      </c>
      <c r="F1237" t="s">
        <v>1470</v>
      </c>
      <c r="G1237" t="s">
        <v>2056</v>
      </c>
      <c r="H1237" s="2">
        <v>28606</v>
      </c>
      <c r="I1237" t="s">
        <v>2017</v>
      </c>
      <c r="J1237">
        <v>979.19</v>
      </c>
      <c r="K1237" s="14">
        <v>42207</v>
      </c>
      <c r="L1237">
        <v>210</v>
      </c>
    </row>
    <row r="1238" spans="1:12" x14ac:dyDescent="0.25">
      <c r="A1238" t="s">
        <v>2017</v>
      </c>
      <c r="C1238">
        <v>225</v>
      </c>
      <c r="D1238" t="s">
        <v>2057</v>
      </c>
      <c r="E1238" t="s">
        <v>742</v>
      </c>
      <c r="F1238" t="s">
        <v>852</v>
      </c>
      <c r="G1238" t="s">
        <v>2058</v>
      </c>
      <c r="H1238" s="2">
        <v>26173</v>
      </c>
      <c r="I1238" t="s">
        <v>2017</v>
      </c>
      <c r="J1238">
        <v>156.21</v>
      </c>
      <c r="K1238" s="14">
        <v>42075</v>
      </c>
      <c r="L1238">
        <v>225</v>
      </c>
    </row>
    <row r="1239" spans="1:12" x14ac:dyDescent="0.25">
      <c r="A1239" t="s">
        <v>2017</v>
      </c>
      <c r="C1239">
        <v>225</v>
      </c>
      <c r="D1239" t="s">
        <v>2057</v>
      </c>
      <c r="E1239" t="s">
        <v>742</v>
      </c>
      <c r="F1239" t="s">
        <v>852</v>
      </c>
      <c r="G1239" t="s">
        <v>2058</v>
      </c>
      <c r="H1239" s="2">
        <v>26173</v>
      </c>
      <c r="I1239" t="s">
        <v>2017</v>
      </c>
      <c r="J1239">
        <v>743.66</v>
      </c>
      <c r="K1239" s="14">
        <v>42107</v>
      </c>
      <c r="L1239">
        <v>225</v>
      </c>
    </row>
    <row r="1240" spans="1:12" x14ac:dyDescent="0.25">
      <c r="A1240" t="s">
        <v>2017</v>
      </c>
      <c r="C1240">
        <v>225</v>
      </c>
      <c r="D1240" t="s">
        <v>2057</v>
      </c>
      <c r="E1240" t="s">
        <v>742</v>
      </c>
      <c r="F1240" t="s">
        <v>852</v>
      </c>
      <c r="G1240" t="s">
        <v>2058</v>
      </c>
      <c r="H1240" s="2">
        <v>26173</v>
      </c>
      <c r="I1240" t="s">
        <v>2017</v>
      </c>
      <c r="J1240">
        <v>8.65</v>
      </c>
      <c r="K1240" s="14">
        <v>42213</v>
      </c>
      <c r="L1240">
        <v>225</v>
      </c>
    </row>
    <row r="1241" spans="1:12" x14ac:dyDescent="0.25">
      <c r="A1241" t="s">
        <v>2017</v>
      </c>
      <c r="C1241">
        <v>225</v>
      </c>
      <c r="D1241" t="s">
        <v>2057</v>
      </c>
      <c r="E1241" t="s">
        <v>742</v>
      </c>
      <c r="F1241" t="s">
        <v>852</v>
      </c>
      <c r="G1241" t="s">
        <v>2058</v>
      </c>
      <c r="H1241" s="2">
        <v>26173</v>
      </c>
      <c r="I1241" t="s">
        <v>2017</v>
      </c>
      <c r="J1241">
        <v>705.54</v>
      </c>
      <c r="K1241" s="14">
        <v>41728</v>
      </c>
      <c r="L1241">
        <v>225</v>
      </c>
    </row>
    <row r="1242" spans="1:12" x14ac:dyDescent="0.25">
      <c r="A1242" t="s">
        <v>2017</v>
      </c>
      <c r="C1242">
        <v>228</v>
      </c>
      <c r="D1242" t="s">
        <v>2059</v>
      </c>
      <c r="E1242" t="s">
        <v>767</v>
      </c>
      <c r="F1242" t="s">
        <v>859</v>
      </c>
      <c r="G1242" t="s">
        <v>2060</v>
      </c>
      <c r="H1242" s="2">
        <v>25959</v>
      </c>
      <c r="I1242" t="s">
        <v>2017</v>
      </c>
      <c r="J1242">
        <v>374.47</v>
      </c>
      <c r="K1242" s="14">
        <v>42004</v>
      </c>
      <c r="L1242">
        <v>228</v>
      </c>
    </row>
    <row r="1243" spans="1:12" x14ac:dyDescent="0.25">
      <c r="A1243" t="s">
        <v>2017</v>
      </c>
      <c r="C1243">
        <v>228</v>
      </c>
      <c r="D1243" t="s">
        <v>2059</v>
      </c>
      <c r="E1243" t="s">
        <v>767</v>
      </c>
      <c r="F1243" t="s">
        <v>859</v>
      </c>
      <c r="G1243" t="s">
        <v>2060</v>
      </c>
      <c r="H1243" s="2">
        <v>25959</v>
      </c>
      <c r="I1243" t="s">
        <v>2017</v>
      </c>
      <c r="J1243">
        <v>-67.31</v>
      </c>
      <c r="K1243" s="14">
        <v>42066</v>
      </c>
      <c r="L1243">
        <v>228</v>
      </c>
    </row>
    <row r="1244" spans="1:12" x14ac:dyDescent="0.25">
      <c r="A1244" t="s">
        <v>2017</v>
      </c>
      <c r="C1244">
        <v>228</v>
      </c>
      <c r="D1244" t="s">
        <v>2059</v>
      </c>
      <c r="E1244" t="s">
        <v>767</v>
      </c>
      <c r="F1244" t="s">
        <v>859</v>
      </c>
      <c r="G1244" t="s">
        <v>2060</v>
      </c>
      <c r="H1244" s="2">
        <v>25959</v>
      </c>
      <c r="I1244" t="s">
        <v>2017</v>
      </c>
      <c r="J1244">
        <v>-311.94</v>
      </c>
      <c r="K1244" s="14">
        <v>42117</v>
      </c>
      <c r="L1244">
        <v>228</v>
      </c>
    </row>
    <row r="1245" spans="1:12" x14ac:dyDescent="0.25">
      <c r="A1245" t="s">
        <v>2017</v>
      </c>
      <c r="C1245">
        <v>231</v>
      </c>
      <c r="D1245" t="s">
        <v>781</v>
      </c>
      <c r="E1245" t="s">
        <v>836</v>
      </c>
      <c r="F1245" t="s">
        <v>863</v>
      </c>
      <c r="G1245" t="s">
        <v>2061</v>
      </c>
      <c r="H1245" s="2">
        <v>24212</v>
      </c>
      <c r="I1245" t="s">
        <v>2017</v>
      </c>
      <c r="J1245">
        <v>386.23</v>
      </c>
      <c r="K1245" s="14">
        <v>42223</v>
      </c>
      <c r="L1245">
        <v>231</v>
      </c>
    </row>
    <row r="1246" spans="1:12" x14ac:dyDescent="0.25">
      <c r="A1246" t="s">
        <v>2017</v>
      </c>
      <c r="C1246">
        <v>239</v>
      </c>
      <c r="D1246" t="s">
        <v>2062</v>
      </c>
      <c r="E1246" t="s">
        <v>786</v>
      </c>
      <c r="F1246" t="s">
        <v>2063</v>
      </c>
      <c r="G1246" t="s">
        <v>2064</v>
      </c>
      <c r="H1246" s="2">
        <v>24198</v>
      </c>
      <c r="I1246" t="s">
        <v>2017</v>
      </c>
      <c r="J1246">
        <v>-922.38</v>
      </c>
      <c r="K1246" s="14">
        <v>41914</v>
      </c>
      <c r="L1246">
        <v>239</v>
      </c>
    </row>
    <row r="1247" spans="1:12" x14ac:dyDescent="0.25">
      <c r="A1247" t="s">
        <v>2017</v>
      </c>
      <c r="C1247">
        <v>240</v>
      </c>
      <c r="D1247" t="s">
        <v>2065</v>
      </c>
      <c r="E1247" t="s">
        <v>855</v>
      </c>
      <c r="F1247" t="s">
        <v>2066</v>
      </c>
      <c r="G1247" t="s">
        <v>2067</v>
      </c>
      <c r="H1247" s="2">
        <v>26788</v>
      </c>
      <c r="I1247" t="s">
        <v>2017</v>
      </c>
      <c r="J1247">
        <v>495.56</v>
      </c>
      <c r="K1247" s="14">
        <v>41642</v>
      </c>
      <c r="L1247">
        <v>240</v>
      </c>
    </row>
    <row r="1248" spans="1:12" x14ac:dyDescent="0.25">
      <c r="A1248" t="s">
        <v>2017</v>
      </c>
      <c r="C1248">
        <v>240</v>
      </c>
      <c r="D1248" t="s">
        <v>2065</v>
      </c>
      <c r="E1248" t="s">
        <v>855</v>
      </c>
      <c r="F1248" t="s">
        <v>2066</v>
      </c>
      <c r="G1248" t="s">
        <v>2067</v>
      </c>
      <c r="H1248" s="2">
        <v>26788</v>
      </c>
      <c r="I1248" t="s">
        <v>2017</v>
      </c>
      <c r="J1248">
        <v>-510.22</v>
      </c>
      <c r="K1248" s="14">
        <v>42154</v>
      </c>
      <c r="L1248">
        <v>240</v>
      </c>
    </row>
    <row r="1249" spans="1:12" x14ac:dyDescent="0.25">
      <c r="A1249" t="s">
        <v>2017</v>
      </c>
      <c r="C1249">
        <v>240</v>
      </c>
      <c r="D1249" t="s">
        <v>2065</v>
      </c>
      <c r="E1249" t="s">
        <v>855</v>
      </c>
      <c r="F1249" t="s">
        <v>2066</v>
      </c>
      <c r="G1249" t="s">
        <v>2067</v>
      </c>
      <c r="H1249" s="2">
        <v>26788</v>
      </c>
      <c r="I1249" t="s">
        <v>2017</v>
      </c>
      <c r="J1249">
        <v>-33.840000000000003</v>
      </c>
      <c r="K1249" s="14">
        <v>42174</v>
      </c>
      <c r="L1249">
        <v>240</v>
      </c>
    </row>
    <row r="1250" spans="1:12" x14ac:dyDescent="0.25">
      <c r="A1250" t="s">
        <v>2017</v>
      </c>
      <c r="C1250">
        <v>240</v>
      </c>
      <c r="D1250" t="s">
        <v>2065</v>
      </c>
      <c r="E1250" t="s">
        <v>855</v>
      </c>
      <c r="F1250" t="s">
        <v>2066</v>
      </c>
      <c r="G1250" t="s">
        <v>2067</v>
      </c>
      <c r="H1250" s="2">
        <v>26788</v>
      </c>
      <c r="I1250" t="s">
        <v>2017</v>
      </c>
      <c r="J1250">
        <v>507.81</v>
      </c>
      <c r="K1250" s="14">
        <v>42147</v>
      </c>
      <c r="L1250">
        <v>240</v>
      </c>
    </row>
    <row r="1251" spans="1:12" x14ac:dyDescent="0.25">
      <c r="A1251" t="s">
        <v>2017</v>
      </c>
      <c r="C1251">
        <v>241</v>
      </c>
      <c r="D1251" t="s">
        <v>1018</v>
      </c>
      <c r="E1251" t="s">
        <v>855</v>
      </c>
      <c r="F1251" t="s">
        <v>2068</v>
      </c>
      <c r="G1251" t="s">
        <v>2069</v>
      </c>
      <c r="H1251" s="2">
        <v>34260</v>
      </c>
      <c r="I1251" t="s">
        <v>2017</v>
      </c>
      <c r="J1251">
        <v>946.34</v>
      </c>
      <c r="K1251" s="14">
        <v>42253</v>
      </c>
      <c r="L1251">
        <v>241</v>
      </c>
    </row>
    <row r="1252" spans="1:12" x14ac:dyDescent="0.25">
      <c r="A1252" t="s">
        <v>2017</v>
      </c>
      <c r="C1252">
        <v>243</v>
      </c>
      <c r="D1252" t="s">
        <v>1206</v>
      </c>
      <c r="E1252" t="s">
        <v>782</v>
      </c>
      <c r="F1252" t="s">
        <v>1485</v>
      </c>
      <c r="G1252" t="s">
        <v>2070</v>
      </c>
      <c r="H1252" s="2">
        <v>29956</v>
      </c>
      <c r="I1252" t="s">
        <v>2017</v>
      </c>
      <c r="J1252">
        <v>879.82</v>
      </c>
      <c r="K1252" s="14">
        <v>42098</v>
      </c>
      <c r="L1252">
        <v>243</v>
      </c>
    </row>
    <row r="1253" spans="1:12" x14ac:dyDescent="0.25">
      <c r="A1253" t="s">
        <v>2017</v>
      </c>
      <c r="C1253">
        <v>254</v>
      </c>
      <c r="D1253" t="s">
        <v>1369</v>
      </c>
      <c r="E1253" t="s">
        <v>855</v>
      </c>
      <c r="F1253" t="s">
        <v>2071</v>
      </c>
      <c r="G1253" t="s">
        <v>2072</v>
      </c>
      <c r="H1253" s="2">
        <v>26411</v>
      </c>
      <c r="I1253" t="s">
        <v>2017</v>
      </c>
      <c r="J1253">
        <v>-747.65</v>
      </c>
      <c r="K1253" s="14">
        <v>42302</v>
      </c>
      <c r="L1253">
        <v>254</v>
      </c>
    </row>
    <row r="1254" spans="1:12" x14ac:dyDescent="0.25">
      <c r="A1254" t="s">
        <v>2017</v>
      </c>
      <c r="C1254">
        <v>254</v>
      </c>
      <c r="D1254" t="s">
        <v>1369</v>
      </c>
      <c r="E1254" t="s">
        <v>855</v>
      </c>
      <c r="F1254" t="s">
        <v>2071</v>
      </c>
      <c r="G1254" t="s">
        <v>2072</v>
      </c>
      <c r="H1254" s="2">
        <v>26411</v>
      </c>
      <c r="I1254" t="s">
        <v>2017</v>
      </c>
      <c r="J1254">
        <v>915</v>
      </c>
      <c r="K1254" s="14">
        <v>42034</v>
      </c>
      <c r="L1254">
        <v>254</v>
      </c>
    </row>
    <row r="1255" spans="1:12" x14ac:dyDescent="0.25">
      <c r="A1255" t="s">
        <v>2017</v>
      </c>
      <c r="C1255">
        <v>260</v>
      </c>
      <c r="D1255" t="s">
        <v>2073</v>
      </c>
      <c r="E1255" t="s">
        <v>1791</v>
      </c>
      <c r="F1255" t="s">
        <v>878</v>
      </c>
      <c r="G1255" t="s">
        <v>2074</v>
      </c>
      <c r="H1255" s="2">
        <v>31975</v>
      </c>
      <c r="I1255" t="s">
        <v>2017</v>
      </c>
      <c r="J1255">
        <v>995.64</v>
      </c>
      <c r="K1255" s="14">
        <v>41717</v>
      </c>
      <c r="L1255">
        <v>260</v>
      </c>
    </row>
    <row r="1256" spans="1:12" x14ac:dyDescent="0.25">
      <c r="A1256" t="s">
        <v>2017</v>
      </c>
      <c r="C1256">
        <v>260</v>
      </c>
      <c r="D1256" t="s">
        <v>2073</v>
      </c>
      <c r="E1256" t="s">
        <v>1791</v>
      </c>
      <c r="F1256" t="s">
        <v>878</v>
      </c>
      <c r="G1256" t="s">
        <v>2074</v>
      </c>
      <c r="H1256" s="2">
        <v>31975</v>
      </c>
      <c r="I1256" t="s">
        <v>2017</v>
      </c>
      <c r="J1256">
        <v>-479.3</v>
      </c>
      <c r="K1256" s="14">
        <v>42061</v>
      </c>
      <c r="L1256">
        <v>260</v>
      </c>
    </row>
    <row r="1257" spans="1:12" x14ac:dyDescent="0.25">
      <c r="A1257" t="s">
        <v>2017</v>
      </c>
      <c r="C1257">
        <v>261</v>
      </c>
      <c r="D1257" t="s">
        <v>2075</v>
      </c>
      <c r="E1257" t="s">
        <v>741</v>
      </c>
      <c r="F1257" t="s">
        <v>2076</v>
      </c>
      <c r="G1257" t="s">
        <v>2077</v>
      </c>
      <c r="H1257" s="2">
        <v>31774</v>
      </c>
      <c r="I1257" t="s">
        <v>2017</v>
      </c>
      <c r="J1257">
        <v>-964.58</v>
      </c>
      <c r="K1257" s="14">
        <v>41825</v>
      </c>
      <c r="L1257">
        <v>261</v>
      </c>
    </row>
    <row r="1258" spans="1:12" x14ac:dyDescent="0.25">
      <c r="A1258" t="s">
        <v>2017</v>
      </c>
      <c r="C1258">
        <v>261</v>
      </c>
      <c r="D1258" t="s">
        <v>2075</v>
      </c>
      <c r="E1258" t="s">
        <v>741</v>
      </c>
      <c r="F1258" t="s">
        <v>2076</v>
      </c>
      <c r="G1258" t="s">
        <v>2077</v>
      </c>
      <c r="H1258" s="2">
        <v>31774</v>
      </c>
      <c r="I1258" t="s">
        <v>2017</v>
      </c>
      <c r="J1258">
        <v>-358.23</v>
      </c>
      <c r="K1258" s="14">
        <v>41817</v>
      </c>
      <c r="L1258">
        <v>261</v>
      </c>
    </row>
    <row r="1259" spans="1:12" x14ac:dyDescent="0.25">
      <c r="A1259" t="s">
        <v>2017</v>
      </c>
      <c r="C1259">
        <v>264</v>
      </c>
      <c r="D1259" t="s">
        <v>2078</v>
      </c>
      <c r="E1259" t="s">
        <v>836</v>
      </c>
      <c r="F1259" t="s">
        <v>2079</v>
      </c>
      <c r="G1259" t="s">
        <v>2080</v>
      </c>
      <c r="H1259" s="2">
        <v>29821</v>
      </c>
      <c r="I1259" t="s">
        <v>2017</v>
      </c>
      <c r="J1259">
        <v>490.25</v>
      </c>
      <c r="K1259" s="14">
        <v>42148</v>
      </c>
      <c r="L1259">
        <v>264</v>
      </c>
    </row>
    <row r="1260" spans="1:12" x14ac:dyDescent="0.25">
      <c r="A1260" t="s">
        <v>2017</v>
      </c>
      <c r="C1260">
        <v>264</v>
      </c>
      <c r="D1260" t="s">
        <v>2078</v>
      </c>
      <c r="E1260" t="s">
        <v>836</v>
      </c>
      <c r="F1260" t="s">
        <v>2079</v>
      </c>
      <c r="G1260" t="s">
        <v>2080</v>
      </c>
      <c r="H1260" s="2">
        <v>29821</v>
      </c>
      <c r="I1260" t="s">
        <v>2017</v>
      </c>
      <c r="J1260">
        <v>-562.83000000000004</v>
      </c>
      <c r="K1260" s="14">
        <v>41728</v>
      </c>
      <c r="L1260">
        <v>264</v>
      </c>
    </row>
    <row r="1261" spans="1:12" x14ac:dyDescent="0.25">
      <c r="A1261" t="s">
        <v>2017</v>
      </c>
      <c r="C1261">
        <v>264</v>
      </c>
      <c r="D1261" t="s">
        <v>2078</v>
      </c>
      <c r="E1261" t="s">
        <v>836</v>
      </c>
      <c r="F1261" t="s">
        <v>2079</v>
      </c>
      <c r="G1261" t="s">
        <v>2080</v>
      </c>
      <c r="H1261" s="2">
        <v>29821</v>
      </c>
      <c r="I1261" t="s">
        <v>2017</v>
      </c>
      <c r="J1261">
        <v>360.84</v>
      </c>
      <c r="K1261" s="14">
        <v>41668</v>
      </c>
      <c r="L1261">
        <v>264</v>
      </c>
    </row>
    <row r="1262" spans="1:12" x14ac:dyDescent="0.25">
      <c r="A1262" t="s">
        <v>2017</v>
      </c>
      <c r="C1262">
        <v>271</v>
      </c>
      <c r="D1262" t="s">
        <v>2081</v>
      </c>
      <c r="E1262" t="s">
        <v>14</v>
      </c>
      <c r="F1262" t="s">
        <v>2082</v>
      </c>
      <c r="G1262" t="s">
        <v>2083</v>
      </c>
      <c r="H1262" s="2">
        <v>27005</v>
      </c>
      <c r="I1262" t="s">
        <v>2017</v>
      </c>
      <c r="J1262">
        <v>136.85</v>
      </c>
      <c r="K1262" s="14">
        <v>42161</v>
      </c>
      <c r="L1262">
        <v>271</v>
      </c>
    </row>
    <row r="1263" spans="1:12" x14ac:dyDescent="0.25">
      <c r="A1263" t="s">
        <v>2017</v>
      </c>
      <c r="C1263">
        <v>282</v>
      </c>
      <c r="D1263" t="s">
        <v>1181</v>
      </c>
      <c r="E1263" t="s">
        <v>741</v>
      </c>
      <c r="F1263" t="s">
        <v>2084</v>
      </c>
      <c r="G1263" t="s">
        <v>2085</v>
      </c>
      <c r="H1263" s="2">
        <v>28104</v>
      </c>
      <c r="I1263" t="s">
        <v>2017</v>
      </c>
      <c r="J1263">
        <v>243.73</v>
      </c>
      <c r="K1263" s="14">
        <v>42179</v>
      </c>
      <c r="L1263">
        <v>282</v>
      </c>
    </row>
    <row r="1264" spans="1:12" x14ac:dyDescent="0.25">
      <c r="A1264" t="s">
        <v>2017</v>
      </c>
      <c r="C1264">
        <v>282</v>
      </c>
      <c r="D1264" t="s">
        <v>1181</v>
      </c>
      <c r="E1264" t="s">
        <v>741</v>
      </c>
      <c r="F1264" t="s">
        <v>2084</v>
      </c>
      <c r="G1264" t="s">
        <v>2085</v>
      </c>
      <c r="H1264" s="2">
        <v>28104</v>
      </c>
      <c r="I1264" t="s">
        <v>2017</v>
      </c>
      <c r="J1264">
        <v>-853.41</v>
      </c>
      <c r="K1264" s="14">
        <v>41964</v>
      </c>
      <c r="L1264">
        <v>282</v>
      </c>
    </row>
    <row r="1265" spans="1:12" x14ac:dyDescent="0.25">
      <c r="A1265" t="s">
        <v>2017</v>
      </c>
      <c r="C1265">
        <v>291</v>
      </c>
      <c r="D1265" t="s">
        <v>835</v>
      </c>
      <c r="E1265" t="s">
        <v>965</v>
      </c>
      <c r="F1265" t="s">
        <v>898</v>
      </c>
      <c r="G1265" t="s">
        <v>2086</v>
      </c>
      <c r="H1265" s="2">
        <v>24346</v>
      </c>
      <c r="I1265" t="s">
        <v>2017</v>
      </c>
      <c r="J1265">
        <v>301.87</v>
      </c>
      <c r="K1265" s="14">
        <v>42340</v>
      </c>
      <c r="L1265">
        <v>291</v>
      </c>
    </row>
    <row r="1266" spans="1:12" x14ac:dyDescent="0.25">
      <c r="A1266" t="s">
        <v>2017</v>
      </c>
      <c r="C1266">
        <v>291</v>
      </c>
      <c r="D1266" t="s">
        <v>835</v>
      </c>
      <c r="E1266" t="s">
        <v>965</v>
      </c>
      <c r="F1266" t="s">
        <v>898</v>
      </c>
      <c r="G1266" t="s">
        <v>2086</v>
      </c>
      <c r="H1266" s="2">
        <v>24346</v>
      </c>
      <c r="I1266" t="s">
        <v>2017</v>
      </c>
      <c r="J1266">
        <v>114.77</v>
      </c>
      <c r="K1266" s="14">
        <v>41785</v>
      </c>
      <c r="L1266">
        <v>291</v>
      </c>
    </row>
    <row r="1267" spans="1:12" x14ac:dyDescent="0.25">
      <c r="A1267" t="s">
        <v>2017</v>
      </c>
      <c r="C1267">
        <v>292</v>
      </c>
      <c r="D1267" t="s">
        <v>777</v>
      </c>
      <c r="E1267" t="s">
        <v>767</v>
      </c>
      <c r="F1267" t="s">
        <v>898</v>
      </c>
      <c r="G1267" t="s">
        <v>2087</v>
      </c>
      <c r="H1267" s="2">
        <v>26972</v>
      </c>
      <c r="I1267" t="s">
        <v>2017</v>
      </c>
      <c r="J1267">
        <v>338.19</v>
      </c>
      <c r="K1267" s="14">
        <v>42274</v>
      </c>
      <c r="L1267">
        <v>292</v>
      </c>
    </row>
    <row r="1268" spans="1:12" x14ac:dyDescent="0.25">
      <c r="A1268" t="s">
        <v>2017</v>
      </c>
      <c r="C1268">
        <v>292</v>
      </c>
      <c r="D1268" t="s">
        <v>777</v>
      </c>
      <c r="E1268" t="s">
        <v>767</v>
      </c>
      <c r="F1268" t="s">
        <v>898</v>
      </c>
      <c r="G1268" t="s">
        <v>2087</v>
      </c>
      <c r="H1268" s="2">
        <v>26972</v>
      </c>
      <c r="I1268" t="s">
        <v>2017</v>
      </c>
      <c r="J1268">
        <v>137.53</v>
      </c>
      <c r="K1268" s="14">
        <v>41950</v>
      </c>
      <c r="L1268">
        <v>292</v>
      </c>
    </row>
    <row r="1269" spans="1:12" x14ac:dyDescent="0.25">
      <c r="A1269" t="s">
        <v>2017</v>
      </c>
      <c r="C1269">
        <v>303</v>
      </c>
      <c r="D1269" t="s">
        <v>781</v>
      </c>
      <c r="E1269" t="s">
        <v>767</v>
      </c>
      <c r="F1269" t="s">
        <v>2088</v>
      </c>
      <c r="G1269" t="s">
        <v>2089</v>
      </c>
      <c r="H1269" s="2">
        <v>30978</v>
      </c>
      <c r="I1269" t="s">
        <v>2017</v>
      </c>
      <c r="J1269">
        <v>670.42</v>
      </c>
      <c r="K1269" s="14">
        <v>42246</v>
      </c>
      <c r="L1269">
        <v>303</v>
      </c>
    </row>
    <row r="1270" spans="1:12" x14ac:dyDescent="0.25">
      <c r="A1270" t="s">
        <v>2017</v>
      </c>
      <c r="C1270">
        <v>303</v>
      </c>
      <c r="D1270" t="s">
        <v>781</v>
      </c>
      <c r="E1270" t="s">
        <v>767</v>
      </c>
      <c r="F1270" t="s">
        <v>2088</v>
      </c>
      <c r="G1270" t="s">
        <v>2089</v>
      </c>
      <c r="H1270" s="2">
        <v>30978</v>
      </c>
      <c r="I1270" t="s">
        <v>2017</v>
      </c>
      <c r="J1270">
        <v>-547.78</v>
      </c>
      <c r="K1270" s="14">
        <v>42108</v>
      </c>
      <c r="L1270">
        <v>303</v>
      </c>
    </row>
    <row r="1271" spans="1:12" x14ac:dyDescent="0.25">
      <c r="A1271" t="s">
        <v>2017</v>
      </c>
      <c r="C1271">
        <v>303</v>
      </c>
      <c r="D1271" t="s">
        <v>781</v>
      </c>
      <c r="E1271" t="s">
        <v>767</v>
      </c>
      <c r="F1271" t="s">
        <v>2088</v>
      </c>
      <c r="G1271" t="s">
        <v>2089</v>
      </c>
      <c r="H1271" s="2">
        <v>30978</v>
      </c>
      <c r="I1271" t="s">
        <v>2017</v>
      </c>
      <c r="J1271">
        <v>-586.44000000000005</v>
      </c>
      <c r="K1271" s="14">
        <v>42345</v>
      </c>
      <c r="L1271">
        <v>303</v>
      </c>
    </row>
    <row r="1272" spans="1:12" x14ac:dyDescent="0.25">
      <c r="A1272" t="s">
        <v>2017</v>
      </c>
      <c r="C1272">
        <v>306</v>
      </c>
      <c r="D1272" t="s">
        <v>1018</v>
      </c>
      <c r="E1272" t="s">
        <v>836</v>
      </c>
      <c r="F1272" t="s">
        <v>2090</v>
      </c>
      <c r="G1272" t="s">
        <v>2091</v>
      </c>
      <c r="H1272" s="2">
        <v>32324</v>
      </c>
      <c r="I1272" t="s">
        <v>2017</v>
      </c>
      <c r="J1272" t="s">
        <v>14</v>
      </c>
      <c r="K1272" t="s">
        <v>14</v>
      </c>
      <c r="L1272" t="s">
        <v>14</v>
      </c>
    </row>
    <row r="1273" spans="1:12" x14ac:dyDescent="0.25">
      <c r="A1273" t="s">
        <v>2017</v>
      </c>
      <c r="C1273">
        <v>310</v>
      </c>
      <c r="D1273" t="s">
        <v>2092</v>
      </c>
      <c r="E1273" t="s">
        <v>741</v>
      </c>
      <c r="F1273" t="s">
        <v>2093</v>
      </c>
      <c r="G1273" t="s">
        <v>2094</v>
      </c>
      <c r="H1273" s="2">
        <v>32099</v>
      </c>
      <c r="I1273" t="s">
        <v>2017</v>
      </c>
      <c r="J1273">
        <v>832.7</v>
      </c>
      <c r="K1273" s="14">
        <v>41701</v>
      </c>
      <c r="L1273">
        <v>310</v>
      </c>
    </row>
    <row r="1274" spans="1:12" x14ac:dyDescent="0.25">
      <c r="A1274" t="s">
        <v>2017</v>
      </c>
      <c r="C1274">
        <v>311</v>
      </c>
      <c r="D1274" t="s">
        <v>1855</v>
      </c>
      <c r="E1274" t="s">
        <v>965</v>
      </c>
      <c r="F1274" t="s">
        <v>2095</v>
      </c>
      <c r="G1274" t="s">
        <v>2096</v>
      </c>
      <c r="H1274" s="2">
        <v>25471</v>
      </c>
      <c r="I1274" t="s">
        <v>2017</v>
      </c>
      <c r="J1274">
        <v>608.49</v>
      </c>
      <c r="K1274" s="14">
        <v>42332</v>
      </c>
      <c r="L1274">
        <v>311</v>
      </c>
    </row>
    <row r="1275" spans="1:12" x14ac:dyDescent="0.25">
      <c r="A1275" t="s">
        <v>2017</v>
      </c>
      <c r="C1275">
        <v>311</v>
      </c>
      <c r="D1275" t="s">
        <v>1855</v>
      </c>
      <c r="E1275" t="s">
        <v>965</v>
      </c>
      <c r="F1275" t="s">
        <v>2095</v>
      </c>
      <c r="G1275" t="s">
        <v>2096</v>
      </c>
      <c r="H1275" s="2">
        <v>25471</v>
      </c>
      <c r="I1275" t="s">
        <v>2017</v>
      </c>
      <c r="J1275">
        <v>96.52</v>
      </c>
      <c r="K1275" s="14">
        <v>41985</v>
      </c>
      <c r="L1275">
        <v>311</v>
      </c>
    </row>
    <row r="1276" spans="1:12" x14ac:dyDescent="0.25">
      <c r="A1276" t="s">
        <v>2017</v>
      </c>
      <c r="C1276">
        <v>313</v>
      </c>
      <c r="D1276" t="s">
        <v>1231</v>
      </c>
      <c r="E1276" t="s">
        <v>742</v>
      </c>
      <c r="F1276" t="s">
        <v>2097</v>
      </c>
      <c r="G1276" t="s">
        <v>2098</v>
      </c>
      <c r="H1276" s="2">
        <v>31854</v>
      </c>
      <c r="I1276" t="s">
        <v>2017</v>
      </c>
      <c r="J1276">
        <v>982.1</v>
      </c>
      <c r="K1276" s="14">
        <v>42142</v>
      </c>
      <c r="L1276">
        <v>313</v>
      </c>
    </row>
    <row r="1277" spans="1:12" x14ac:dyDescent="0.25">
      <c r="A1277" t="s">
        <v>2017</v>
      </c>
      <c r="C1277">
        <v>320</v>
      </c>
      <c r="D1277" t="s">
        <v>1847</v>
      </c>
      <c r="E1277" t="s">
        <v>759</v>
      </c>
      <c r="F1277" t="s">
        <v>2099</v>
      </c>
      <c r="G1277" t="s">
        <v>2100</v>
      </c>
      <c r="H1277" s="2">
        <v>29579</v>
      </c>
      <c r="I1277" t="s">
        <v>2017</v>
      </c>
      <c r="J1277">
        <v>367.34</v>
      </c>
      <c r="K1277" s="14">
        <v>42234</v>
      </c>
      <c r="L1277">
        <v>320</v>
      </c>
    </row>
    <row r="1278" spans="1:12" x14ac:dyDescent="0.25">
      <c r="A1278" t="s">
        <v>2017</v>
      </c>
      <c r="C1278">
        <v>321</v>
      </c>
      <c r="D1278" t="s">
        <v>2101</v>
      </c>
      <c r="E1278" t="s">
        <v>1505</v>
      </c>
      <c r="F1278" t="s">
        <v>2102</v>
      </c>
      <c r="G1278" t="s">
        <v>2103</v>
      </c>
      <c r="H1278" s="2">
        <v>27645</v>
      </c>
      <c r="I1278" t="s">
        <v>2017</v>
      </c>
      <c r="J1278">
        <v>896.07</v>
      </c>
      <c r="K1278" s="14">
        <v>41943</v>
      </c>
      <c r="L1278">
        <v>321</v>
      </c>
    </row>
    <row r="1279" spans="1:12" x14ac:dyDescent="0.25">
      <c r="A1279" t="s">
        <v>2017</v>
      </c>
      <c r="C1279">
        <v>321</v>
      </c>
      <c r="D1279" t="s">
        <v>2101</v>
      </c>
      <c r="E1279" t="s">
        <v>1505</v>
      </c>
      <c r="F1279" t="s">
        <v>2102</v>
      </c>
      <c r="G1279" t="s">
        <v>2103</v>
      </c>
      <c r="H1279" s="2">
        <v>27645</v>
      </c>
      <c r="I1279" t="s">
        <v>2017</v>
      </c>
      <c r="J1279">
        <v>-81.98</v>
      </c>
      <c r="K1279" s="14">
        <v>41808</v>
      </c>
      <c r="L1279">
        <v>321</v>
      </c>
    </row>
    <row r="1280" spans="1:12" x14ac:dyDescent="0.25">
      <c r="A1280" t="s">
        <v>2017</v>
      </c>
      <c r="C1280">
        <v>324</v>
      </c>
      <c r="D1280" t="s">
        <v>1558</v>
      </c>
      <c r="E1280" t="s">
        <v>793</v>
      </c>
      <c r="F1280" t="s">
        <v>928</v>
      </c>
      <c r="G1280" t="s">
        <v>2104</v>
      </c>
      <c r="H1280" s="2">
        <v>31103</v>
      </c>
      <c r="I1280" t="s">
        <v>2017</v>
      </c>
      <c r="J1280">
        <v>361.52</v>
      </c>
      <c r="K1280" s="14">
        <v>41821</v>
      </c>
      <c r="L1280">
        <v>324</v>
      </c>
    </row>
    <row r="1281" spans="1:12" x14ac:dyDescent="0.25">
      <c r="A1281" t="s">
        <v>2017</v>
      </c>
      <c r="C1281">
        <v>324</v>
      </c>
      <c r="D1281" t="s">
        <v>1558</v>
      </c>
      <c r="E1281" t="s">
        <v>793</v>
      </c>
      <c r="F1281" t="s">
        <v>928</v>
      </c>
      <c r="G1281" t="s">
        <v>2104</v>
      </c>
      <c r="H1281" s="2">
        <v>31103</v>
      </c>
      <c r="I1281" t="s">
        <v>2017</v>
      </c>
      <c r="J1281">
        <v>-300.60000000000002</v>
      </c>
      <c r="K1281" s="14">
        <v>41838</v>
      </c>
      <c r="L1281">
        <v>324</v>
      </c>
    </row>
    <row r="1282" spans="1:12" x14ac:dyDescent="0.25">
      <c r="A1282" t="s">
        <v>2017</v>
      </c>
      <c r="C1282">
        <v>324</v>
      </c>
      <c r="D1282" t="s">
        <v>1558</v>
      </c>
      <c r="E1282" t="s">
        <v>793</v>
      </c>
      <c r="F1282" t="s">
        <v>928</v>
      </c>
      <c r="G1282" t="s">
        <v>2104</v>
      </c>
      <c r="H1282" s="2">
        <v>31103</v>
      </c>
      <c r="I1282" t="s">
        <v>2017</v>
      </c>
      <c r="J1282">
        <v>195.96</v>
      </c>
      <c r="K1282" s="14">
        <v>42251</v>
      </c>
      <c r="L1282">
        <v>324</v>
      </c>
    </row>
    <row r="1283" spans="1:12" x14ac:dyDescent="0.25">
      <c r="A1283" t="s">
        <v>2017</v>
      </c>
      <c r="C1283">
        <v>327</v>
      </c>
      <c r="D1283" t="s">
        <v>2105</v>
      </c>
      <c r="E1283" t="s">
        <v>1505</v>
      </c>
      <c r="F1283" t="s">
        <v>2106</v>
      </c>
      <c r="G1283" t="s">
        <v>2107</v>
      </c>
      <c r="H1283" s="2">
        <v>29520</v>
      </c>
      <c r="I1283" t="s">
        <v>2017</v>
      </c>
      <c r="J1283">
        <v>-552.75</v>
      </c>
      <c r="K1283" s="14">
        <v>41993</v>
      </c>
      <c r="L1283">
        <v>327</v>
      </c>
    </row>
    <row r="1284" spans="1:12" x14ac:dyDescent="0.25">
      <c r="A1284" t="s">
        <v>2017</v>
      </c>
      <c r="C1284">
        <v>327</v>
      </c>
      <c r="D1284" t="s">
        <v>2105</v>
      </c>
      <c r="E1284" t="s">
        <v>1505</v>
      </c>
      <c r="F1284" t="s">
        <v>2106</v>
      </c>
      <c r="G1284" t="s">
        <v>2107</v>
      </c>
      <c r="H1284" s="2">
        <v>29520</v>
      </c>
      <c r="I1284" t="s">
        <v>2017</v>
      </c>
      <c r="J1284">
        <v>711.87</v>
      </c>
      <c r="K1284" s="14">
        <v>42281</v>
      </c>
      <c r="L1284">
        <v>327</v>
      </c>
    </row>
    <row r="1285" spans="1:12" x14ac:dyDescent="0.25">
      <c r="A1285" t="s">
        <v>2017</v>
      </c>
      <c r="C1285">
        <v>327</v>
      </c>
      <c r="D1285" t="s">
        <v>2105</v>
      </c>
      <c r="E1285" t="s">
        <v>1505</v>
      </c>
      <c r="F1285" t="s">
        <v>2106</v>
      </c>
      <c r="G1285" t="s">
        <v>2107</v>
      </c>
      <c r="H1285" s="2">
        <v>29520</v>
      </c>
      <c r="I1285" t="s">
        <v>2017</v>
      </c>
      <c r="J1285">
        <v>-876.14</v>
      </c>
      <c r="K1285" s="14">
        <v>42245</v>
      </c>
      <c r="L1285">
        <v>327</v>
      </c>
    </row>
    <row r="1286" spans="1:12" x14ac:dyDescent="0.25">
      <c r="A1286" t="s">
        <v>2017</v>
      </c>
      <c r="C1286">
        <v>327</v>
      </c>
      <c r="D1286" t="s">
        <v>2105</v>
      </c>
      <c r="E1286" t="s">
        <v>1505</v>
      </c>
      <c r="F1286" t="s">
        <v>2106</v>
      </c>
      <c r="G1286" t="s">
        <v>2107</v>
      </c>
      <c r="H1286" s="2">
        <v>29520</v>
      </c>
      <c r="I1286" t="s">
        <v>2017</v>
      </c>
      <c r="J1286">
        <v>-366.99</v>
      </c>
      <c r="K1286" s="14">
        <v>41987</v>
      </c>
      <c r="L1286">
        <v>327</v>
      </c>
    </row>
    <row r="1287" spans="1:12" x14ac:dyDescent="0.25">
      <c r="A1287" t="s">
        <v>2017</v>
      </c>
      <c r="C1287">
        <v>331</v>
      </c>
      <c r="D1287" t="s">
        <v>945</v>
      </c>
      <c r="E1287" t="s">
        <v>771</v>
      </c>
      <c r="F1287" t="s">
        <v>2108</v>
      </c>
      <c r="G1287" t="s">
        <v>2109</v>
      </c>
      <c r="H1287" s="2">
        <v>24389</v>
      </c>
      <c r="I1287" t="s">
        <v>2017</v>
      </c>
      <c r="J1287">
        <v>-600.03</v>
      </c>
      <c r="K1287" s="14">
        <v>42287</v>
      </c>
      <c r="L1287">
        <v>331</v>
      </c>
    </row>
    <row r="1288" spans="1:12" x14ac:dyDescent="0.25">
      <c r="A1288" t="s">
        <v>2017</v>
      </c>
      <c r="C1288">
        <v>331</v>
      </c>
      <c r="D1288" t="s">
        <v>945</v>
      </c>
      <c r="E1288" t="s">
        <v>771</v>
      </c>
      <c r="F1288" t="s">
        <v>2108</v>
      </c>
      <c r="G1288" t="s">
        <v>2109</v>
      </c>
      <c r="H1288" s="2">
        <v>24389</v>
      </c>
      <c r="I1288" t="s">
        <v>2017</v>
      </c>
      <c r="J1288">
        <v>944.6</v>
      </c>
      <c r="K1288" s="14">
        <v>42067</v>
      </c>
      <c r="L1288">
        <v>331</v>
      </c>
    </row>
    <row r="1289" spans="1:12" x14ac:dyDescent="0.25">
      <c r="A1289" t="s">
        <v>2017</v>
      </c>
      <c r="C1289">
        <v>331</v>
      </c>
      <c r="D1289" t="s">
        <v>945</v>
      </c>
      <c r="E1289" t="s">
        <v>771</v>
      </c>
      <c r="F1289" t="s">
        <v>2108</v>
      </c>
      <c r="G1289" t="s">
        <v>2109</v>
      </c>
      <c r="H1289" s="2">
        <v>24389</v>
      </c>
      <c r="I1289" t="s">
        <v>2017</v>
      </c>
      <c r="J1289">
        <v>312.14</v>
      </c>
      <c r="K1289" s="14">
        <v>42251</v>
      </c>
      <c r="L1289">
        <v>331</v>
      </c>
    </row>
    <row r="1290" spans="1:12" x14ac:dyDescent="0.25">
      <c r="A1290" t="s">
        <v>2017</v>
      </c>
      <c r="C1290">
        <v>331</v>
      </c>
      <c r="D1290" t="s">
        <v>945</v>
      </c>
      <c r="E1290" t="s">
        <v>771</v>
      </c>
      <c r="F1290" t="s">
        <v>2108</v>
      </c>
      <c r="G1290" t="s">
        <v>2109</v>
      </c>
      <c r="H1290" s="2">
        <v>24389</v>
      </c>
      <c r="I1290" t="s">
        <v>2017</v>
      </c>
      <c r="J1290">
        <v>-471.17</v>
      </c>
      <c r="K1290" s="14">
        <v>42251</v>
      </c>
      <c r="L1290">
        <v>331</v>
      </c>
    </row>
    <row r="1291" spans="1:12" x14ac:dyDescent="0.25">
      <c r="A1291" t="s">
        <v>2017</v>
      </c>
      <c r="C1291">
        <v>333</v>
      </c>
      <c r="D1291" t="s">
        <v>1151</v>
      </c>
      <c r="E1291" t="s">
        <v>793</v>
      </c>
      <c r="F1291" t="s">
        <v>2110</v>
      </c>
      <c r="G1291" t="s">
        <v>2111</v>
      </c>
      <c r="H1291" s="2">
        <v>33007</v>
      </c>
      <c r="I1291" t="s">
        <v>2017</v>
      </c>
      <c r="J1291">
        <v>715.06</v>
      </c>
      <c r="K1291" s="14">
        <v>42084</v>
      </c>
      <c r="L1291">
        <v>333</v>
      </c>
    </row>
    <row r="1292" spans="1:12" x14ac:dyDescent="0.25">
      <c r="A1292" t="s">
        <v>2017</v>
      </c>
      <c r="C1292">
        <v>333</v>
      </c>
      <c r="D1292" t="s">
        <v>1151</v>
      </c>
      <c r="E1292" t="s">
        <v>793</v>
      </c>
      <c r="F1292" t="s">
        <v>2110</v>
      </c>
      <c r="G1292" t="s">
        <v>2111</v>
      </c>
      <c r="H1292" s="2">
        <v>33007</v>
      </c>
      <c r="I1292" t="s">
        <v>2017</v>
      </c>
      <c r="J1292">
        <v>138.16</v>
      </c>
      <c r="K1292" s="14">
        <v>42119</v>
      </c>
      <c r="L1292">
        <v>333</v>
      </c>
    </row>
    <row r="1293" spans="1:12" x14ac:dyDescent="0.25">
      <c r="A1293" t="s">
        <v>2017</v>
      </c>
      <c r="C1293">
        <v>339</v>
      </c>
      <c r="D1293" t="s">
        <v>1628</v>
      </c>
      <c r="E1293" t="s">
        <v>836</v>
      </c>
      <c r="F1293" t="s">
        <v>1549</v>
      </c>
      <c r="G1293" t="s">
        <v>2112</v>
      </c>
      <c r="H1293" s="2">
        <v>28225</v>
      </c>
      <c r="I1293" t="s">
        <v>2017</v>
      </c>
      <c r="J1293">
        <v>228.38</v>
      </c>
      <c r="K1293" s="14">
        <v>42228</v>
      </c>
      <c r="L1293">
        <v>339</v>
      </c>
    </row>
    <row r="1294" spans="1:12" x14ac:dyDescent="0.25">
      <c r="A1294" t="s">
        <v>2017</v>
      </c>
      <c r="C1294">
        <v>339</v>
      </c>
      <c r="D1294" t="s">
        <v>1628</v>
      </c>
      <c r="E1294" t="s">
        <v>836</v>
      </c>
      <c r="F1294" t="s">
        <v>1549</v>
      </c>
      <c r="G1294" t="s">
        <v>2112</v>
      </c>
      <c r="H1294" s="2">
        <v>28225</v>
      </c>
      <c r="I1294" t="s">
        <v>2017</v>
      </c>
      <c r="J1294">
        <v>665.66</v>
      </c>
      <c r="K1294" s="14">
        <v>42055</v>
      </c>
      <c r="L1294">
        <v>339</v>
      </c>
    </row>
    <row r="1295" spans="1:12" x14ac:dyDescent="0.25">
      <c r="A1295" t="s">
        <v>2017</v>
      </c>
      <c r="C1295">
        <v>339</v>
      </c>
      <c r="D1295" t="s">
        <v>1628</v>
      </c>
      <c r="E1295" t="s">
        <v>836</v>
      </c>
      <c r="F1295" t="s">
        <v>1549</v>
      </c>
      <c r="G1295" t="s">
        <v>2112</v>
      </c>
      <c r="H1295" s="2">
        <v>28225</v>
      </c>
      <c r="I1295" t="s">
        <v>2017</v>
      </c>
      <c r="J1295">
        <v>466.49</v>
      </c>
      <c r="K1295" s="14">
        <v>42093</v>
      </c>
      <c r="L1295">
        <v>339</v>
      </c>
    </row>
    <row r="1296" spans="1:12" x14ac:dyDescent="0.25">
      <c r="A1296" t="s">
        <v>2017</v>
      </c>
      <c r="C1296">
        <v>339</v>
      </c>
      <c r="D1296" t="s">
        <v>1628</v>
      </c>
      <c r="E1296" t="s">
        <v>836</v>
      </c>
      <c r="F1296" t="s">
        <v>1549</v>
      </c>
      <c r="G1296" t="s">
        <v>2112</v>
      </c>
      <c r="H1296" s="2">
        <v>28225</v>
      </c>
      <c r="I1296" t="s">
        <v>2017</v>
      </c>
      <c r="J1296">
        <v>278.83999999999997</v>
      </c>
      <c r="K1296" s="14">
        <v>42183</v>
      </c>
      <c r="L1296">
        <v>339</v>
      </c>
    </row>
    <row r="1297" spans="1:12" x14ac:dyDescent="0.25">
      <c r="A1297" t="s">
        <v>2017</v>
      </c>
      <c r="C1297">
        <v>339</v>
      </c>
      <c r="D1297" t="s">
        <v>1628</v>
      </c>
      <c r="E1297" t="s">
        <v>836</v>
      </c>
      <c r="F1297" t="s">
        <v>1549</v>
      </c>
      <c r="G1297" t="s">
        <v>2112</v>
      </c>
      <c r="H1297" s="2">
        <v>28225</v>
      </c>
      <c r="I1297" t="s">
        <v>2017</v>
      </c>
      <c r="J1297">
        <v>310.10000000000002</v>
      </c>
      <c r="K1297" s="14">
        <v>42018</v>
      </c>
      <c r="L1297">
        <v>339</v>
      </c>
    </row>
    <row r="1298" spans="1:12" x14ac:dyDescent="0.25">
      <c r="A1298" t="s">
        <v>2017</v>
      </c>
      <c r="C1298">
        <v>339</v>
      </c>
      <c r="D1298" t="s">
        <v>1628</v>
      </c>
      <c r="E1298" t="s">
        <v>836</v>
      </c>
      <c r="F1298" t="s">
        <v>1549</v>
      </c>
      <c r="G1298" t="s">
        <v>2112</v>
      </c>
      <c r="H1298" s="2">
        <v>28225</v>
      </c>
      <c r="I1298" t="s">
        <v>2017</v>
      </c>
      <c r="J1298">
        <v>95.5</v>
      </c>
      <c r="K1298" s="14">
        <v>42040</v>
      </c>
      <c r="L1298">
        <v>339</v>
      </c>
    </row>
    <row r="1299" spans="1:12" x14ac:dyDescent="0.25">
      <c r="A1299" t="s">
        <v>2017</v>
      </c>
      <c r="C1299">
        <v>346</v>
      </c>
      <c r="D1299" t="s">
        <v>900</v>
      </c>
      <c r="E1299" t="s">
        <v>819</v>
      </c>
      <c r="F1299" t="s">
        <v>2113</v>
      </c>
      <c r="G1299" t="s">
        <v>2114</v>
      </c>
      <c r="H1299" s="2">
        <v>29131</v>
      </c>
      <c r="I1299" t="s">
        <v>2017</v>
      </c>
      <c r="J1299">
        <v>-434.45</v>
      </c>
      <c r="K1299" s="14">
        <v>42370</v>
      </c>
      <c r="L1299">
        <v>346</v>
      </c>
    </row>
    <row r="1300" spans="1:12" x14ac:dyDescent="0.25">
      <c r="A1300" t="s">
        <v>2017</v>
      </c>
      <c r="C1300">
        <v>346</v>
      </c>
      <c r="D1300" t="s">
        <v>900</v>
      </c>
      <c r="E1300" t="s">
        <v>819</v>
      </c>
      <c r="F1300" t="s">
        <v>2113</v>
      </c>
      <c r="G1300" t="s">
        <v>2114</v>
      </c>
      <c r="H1300" s="2">
        <v>29131</v>
      </c>
      <c r="I1300" t="s">
        <v>2017</v>
      </c>
      <c r="J1300">
        <v>-494.6</v>
      </c>
      <c r="K1300" s="14">
        <v>41974</v>
      </c>
      <c r="L1300">
        <v>346</v>
      </c>
    </row>
    <row r="1301" spans="1:12" x14ac:dyDescent="0.25">
      <c r="A1301" t="s">
        <v>2017</v>
      </c>
      <c r="C1301">
        <v>347</v>
      </c>
      <c r="D1301" t="s">
        <v>2115</v>
      </c>
      <c r="E1301" t="s">
        <v>14</v>
      </c>
      <c r="F1301" t="s">
        <v>2113</v>
      </c>
      <c r="G1301" t="s">
        <v>2116</v>
      </c>
      <c r="H1301" s="2">
        <v>28996</v>
      </c>
      <c r="I1301" t="s">
        <v>2017</v>
      </c>
      <c r="J1301" t="s">
        <v>14</v>
      </c>
      <c r="K1301" t="s">
        <v>14</v>
      </c>
      <c r="L1301" t="s">
        <v>14</v>
      </c>
    </row>
    <row r="1302" spans="1:12" x14ac:dyDescent="0.25">
      <c r="A1302" t="s">
        <v>2017</v>
      </c>
      <c r="C1302">
        <v>348</v>
      </c>
      <c r="D1302" t="s">
        <v>2117</v>
      </c>
      <c r="E1302" t="s">
        <v>782</v>
      </c>
      <c r="F1302" t="s">
        <v>2118</v>
      </c>
      <c r="G1302" t="s">
        <v>2119</v>
      </c>
      <c r="H1302" s="2">
        <v>31038</v>
      </c>
      <c r="I1302" t="s">
        <v>2017</v>
      </c>
      <c r="J1302">
        <v>353.19</v>
      </c>
      <c r="K1302" s="14">
        <v>41904</v>
      </c>
      <c r="L1302">
        <v>348</v>
      </c>
    </row>
    <row r="1303" spans="1:12" x14ac:dyDescent="0.25">
      <c r="A1303" t="s">
        <v>2017</v>
      </c>
      <c r="C1303">
        <v>348</v>
      </c>
      <c r="D1303" t="s">
        <v>2117</v>
      </c>
      <c r="E1303" t="s">
        <v>782</v>
      </c>
      <c r="F1303" t="s">
        <v>2118</v>
      </c>
      <c r="G1303" t="s">
        <v>2119</v>
      </c>
      <c r="H1303" s="2">
        <v>31038</v>
      </c>
      <c r="I1303" t="s">
        <v>2017</v>
      </c>
      <c r="J1303">
        <v>-872.59</v>
      </c>
      <c r="K1303" s="14">
        <v>42193</v>
      </c>
      <c r="L1303">
        <v>348</v>
      </c>
    </row>
    <row r="1304" spans="1:12" x14ac:dyDescent="0.25">
      <c r="A1304" t="s">
        <v>2017</v>
      </c>
      <c r="C1304">
        <v>348</v>
      </c>
      <c r="D1304" t="s">
        <v>2117</v>
      </c>
      <c r="E1304" t="s">
        <v>782</v>
      </c>
      <c r="F1304" t="s">
        <v>2118</v>
      </c>
      <c r="G1304" t="s">
        <v>2119</v>
      </c>
      <c r="H1304" s="2">
        <v>31038</v>
      </c>
      <c r="I1304" t="s">
        <v>2017</v>
      </c>
      <c r="J1304">
        <v>956.43</v>
      </c>
      <c r="K1304" s="14">
        <v>42291</v>
      </c>
      <c r="L1304">
        <v>348</v>
      </c>
    </row>
    <row r="1305" spans="1:12" x14ac:dyDescent="0.25">
      <c r="A1305" t="s">
        <v>2017</v>
      </c>
      <c r="C1305">
        <v>348</v>
      </c>
      <c r="D1305" t="s">
        <v>2117</v>
      </c>
      <c r="E1305" t="s">
        <v>782</v>
      </c>
      <c r="F1305" t="s">
        <v>2118</v>
      </c>
      <c r="G1305" t="s">
        <v>2119</v>
      </c>
      <c r="H1305" s="2">
        <v>31038</v>
      </c>
      <c r="I1305" t="s">
        <v>2017</v>
      </c>
      <c r="J1305">
        <v>-375.39</v>
      </c>
      <c r="K1305" s="14">
        <v>42154</v>
      </c>
      <c r="L1305">
        <v>348</v>
      </c>
    </row>
    <row r="1306" spans="1:12" x14ac:dyDescent="0.25">
      <c r="A1306" t="s">
        <v>2017</v>
      </c>
      <c r="C1306">
        <v>354</v>
      </c>
      <c r="D1306" t="s">
        <v>1410</v>
      </c>
      <c r="E1306" t="s">
        <v>819</v>
      </c>
      <c r="F1306" t="s">
        <v>946</v>
      </c>
      <c r="G1306" t="s">
        <v>2120</v>
      </c>
      <c r="H1306" s="2">
        <v>27171</v>
      </c>
      <c r="I1306" t="s">
        <v>2017</v>
      </c>
      <c r="J1306">
        <v>774.02</v>
      </c>
      <c r="K1306" s="14">
        <v>41967</v>
      </c>
      <c r="L1306">
        <v>354</v>
      </c>
    </row>
    <row r="1307" spans="1:12" x14ac:dyDescent="0.25">
      <c r="A1307" t="s">
        <v>2017</v>
      </c>
      <c r="C1307">
        <v>354</v>
      </c>
      <c r="D1307" t="s">
        <v>1410</v>
      </c>
      <c r="E1307" t="s">
        <v>819</v>
      </c>
      <c r="F1307" t="s">
        <v>946</v>
      </c>
      <c r="G1307" t="s">
        <v>2120</v>
      </c>
      <c r="H1307" s="2">
        <v>27171</v>
      </c>
      <c r="I1307" t="s">
        <v>2017</v>
      </c>
      <c r="J1307">
        <v>302.39999999999998</v>
      </c>
      <c r="K1307" s="14">
        <v>42206</v>
      </c>
      <c r="L1307">
        <v>354</v>
      </c>
    </row>
    <row r="1308" spans="1:12" x14ac:dyDescent="0.25">
      <c r="A1308" t="s">
        <v>2017</v>
      </c>
      <c r="C1308">
        <v>354</v>
      </c>
      <c r="D1308" t="s">
        <v>1410</v>
      </c>
      <c r="E1308" t="s">
        <v>819</v>
      </c>
      <c r="F1308" t="s">
        <v>946</v>
      </c>
      <c r="G1308" t="s">
        <v>2120</v>
      </c>
      <c r="H1308" s="2">
        <v>27171</v>
      </c>
      <c r="I1308" t="s">
        <v>2017</v>
      </c>
      <c r="J1308">
        <v>-597.1</v>
      </c>
      <c r="K1308" s="14">
        <v>42148</v>
      </c>
      <c r="L1308">
        <v>354</v>
      </c>
    </row>
    <row r="1309" spans="1:12" x14ac:dyDescent="0.25">
      <c r="A1309" t="s">
        <v>2017</v>
      </c>
      <c r="C1309">
        <v>359</v>
      </c>
      <c r="D1309" t="s">
        <v>1958</v>
      </c>
      <c r="E1309" t="s">
        <v>832</v>
      </c>
      <c r="F1309" t="s">
        <v>949</v>
      </c>
      <c r="G1309" t="s">
        <v>2121</v>
      </c>
      <c r="H1309" s="2">
        <v>27828</v>
      </c>
      <c r="I1309" t="s">
        <v>2017</v>
      </c>
      <c r="J1309">
        <v>107.95</v>
      </c>
      <c r="K1309" s="14">
        <v>41896</v>
      </c>
      <c r="L1309">
        <v>359</v>
      </c>
    </row>
    <row r="1310" spans="1:12" x14ac:dyDescent="0.25">
      <c r="A1310" t="s">
        <v>2017</v>
      </c>
      <c r="C1310">
        <v>359</v>
      </c>
      <c r="D1310" t="s">
        <v>1958</v>
      </c>
      <c r="E1310" t="s">
        <v>832</v>
      </c>
      <c r="F1310" t="s">
        <v>949</v>
      </c>
      <c r="G1310" t="s">
        <v>2121</v>
      </c>
      <c r="H1310" s="2">
        <v>27828</v>
      </c>
      <c r="I1310" t="s">
        <v>2017</v>
      </c>
      <c r="J1310">
        <v>602.03</v>
      </c>
      <c r="K1310" s="14">
        <v>42035</v>
      </c>
      <c r="L1310">
        <v>359</v>
      </c>
    </row>
    <row r="1311" spans="1:12" x14ac:dyDescent="0.25">
      <c r="A1311" t="s">
        <v>2017</v>
      </c>
      <c r="C1311">
        <v>359</v>
      </c>
      <c r="D1311" t="s">
        <v>1958</v>
      </c>
      <c r="E1311" t="s">
        <v>832</v>
      </c>
      <c r="F1311" t="s">
        <v>949</v>
      </c>
      <c r="G1311" t="s">
        <v>2121</v>
      </c>
      <c r="H1311" s="2">
        <v>27828</v>
      </c>
      <c r="I1311" t="s">
        <v>2017</v>
      </c>
      <c r="J1311">
        <v>-75.98</v>
      </c>
      <c r="K1311" s="14">
        <v>42124</v>
      </c>
      <c r="L1311">
        <v>359</v>
      </c>
    </row>
    <row r="1312" spans="1:12" x14ac:dyDescent="0.25">
      <c r="A1312" t="s">
        <v>2017</v>
      </c>
      <c r="C1312">
        <v>359</v>
      </c>
      <c r="D1312" t="s">
        <v>1958</v>
      </c>
      <c r="E1312" t="s">
        <v>832</v>
      </c>
      <c r="F1312" t="s">
        <v>949</v>
      </c>
      <c r="G1312" t="s">
        <v>2121</v>
      </c>
      <c r="H1312" s="2">
        <v>27828</v>
      </c>
      <c r="I1312" t="s">
        <v>2017</v>
      </c>
      <c r="J1312">
        <v>-471.26</v>
      </c>
      <c r="K1312" s="14">
        <v>42337</v>
      </c>
      <c r="L1312">
        <v>359</v>
      </c>
    </row>
    <row r="1313" spans="1:12" x14ac:dyDescent="0.25">
      <c r="A1313" t="s">
        <v>2017</v>
      </c>
      <c r="C1313">
        <v>359</v>
      </c>
      <c r="D1313" t="s">
        <v>1958</v>
      </c>
      <c r="E1313" t="s">
        <v>832</v>
      </c>
      <c r="F1313" t="s">
        <v>949</v>
      </c>
      <c r="G1313" t="s">
        <v>2121</v>
      </c>
      <c r="H1313" s="2">
        <v>27828</v>
      </c>
      <c r="I1313" t="s">
        <v>2017</v>
      </c>
      <c r="J1313">
        <v>-457.96</v>
      </c>
      <c r="K1313" s="14">
        <v>41983</v>
      </c>
      <c r="L1313">
        <v>359</v>
      </c>
    </row>
    <row r="1314" spans="1:12" x14ac:dyDescent="0.25">
      <c r="A1314" t="s">
        <v>2017</v>
      </c>
      <c r="C1314">
        <v>368</v>
      </c>
      <c r="D1314" t="s">
        <v>2122</v>
      </c>
      <c r="E1314" t="s">
        <v>782</v>
      </c>
      <c r="F1314" t="s">
        <v>951</v>
      </c>
      <c r="G1314" t="s">
        <v>2123</v>
      </c>
      <c r="H1314" s="2">
        <v>28367</v>
      </c>
      <c r="I1314" t="s">
        <v>2017</v>
      </c>
      <c r="J1314">
        <v>623.87</v>
      </c>
      <c r="K1314" s="14">
        <v>41974</v>
      </c>
      <c r="L1314">
        <v>368</v>
      </c>
    </row>
    <row r="1315" spans="1:12" x14ac:dyDescent="0.25">
      <c r="A1315" t="s">
        <v>2017</v>
      </c>
      <c r="C1315">
        <v>368</v>
      </c>
      <c r="D1315" t="s">
        <v>2122</v>
      </c>
      <c r="E1315" t="s">
        <v>782</v>
      </c>
      <c r="F1315" t="s">
        <v>951</v>
      </c>
      <c r="G1315" t="s">
        <v>2123</v>
      </c>
      <c r="H1315" s="2">
        <v>28367</v>
      </c>
      <c r="I1315" t="s">
        <v>2017</v>
      </c>
      <c r="J1315">
        <v>123.79</v>
      </c>
      <c r="K1315" s="14">
        <v>42167</v>
      </c>
      <c r="L1315">
        <v>368</v>
      </c>
    </row>
    <row r="1316" spans="1:12" x14ac:dyDescent="0.25">
      <c r="A1316" t="s">
        <v>2017</v>
      </c>
      <c r="C1316">
        <v>368</v>
      </c>
      <c r="D1316" t="s">
        <v>2122</v>
      </c>
      <c r="E1316" t="s">
        <v>782</v>
      </c>
      <c r="F1316" t="s">
        <v>951</v>
      </c>
      <c r="G1316" t="s">
        <v>2123</v>
      </c>
      <c r="H1316" s="2">
        <v>28367</v>
      </c>
      <c r="I1316" t="s">
        <v>2017</v>
      </c>
      <c r="J1316">
        <v>365.81</v>
      </c>
      <c r="K1316" s="14">
        <v>42278</v>
      </c>
      <c r="L1316">
        <v>368</v>
      </c>
    </row>
    <row r="1317" spans="1:12" x14ac:dyDescent="0.25">
      <c r="A1317" t="s">
        <v>2017</v>
      </c>
      <c r="C1317">
        <v>368</v>
      </c>
      <c r="D1317" t="s">
        <v>2122</v>
      </c>
      <c r="E1317" t="s">
        <v>782</v>
      </c>
      <c r="F1317" t="s">
        <v>951</v>
      </c>
      <c r="G1317" t="s">
        <v>2123</v>
      </c>
      <c r="H1317" s="2">
        <v>28367</v>
      </c>
      <c r="I1317" t="s">
        <v>2017</v>
      </c>
      <c r="J1317">
        <v>88.34</v>
      </c>
      <c r="K1317" s="14">
        <v>42228</v>
      </c>
      <c r="L1317">
        <v>368</v>
      </c>
    </row>
    <row r="1318" spans="1:12" x14ac:dyDescent="0.25">
      <c r="A1318" t="s">
        <v>2017</v>
      </c>
      <c r="C1318">
        <v>368</v>
      </c>
      <c r="D1318" t="s">
        <v>2122</v>
      </c>
      <c r="E1318" t="s">
        <v>782</v>
      </c>
      <c r="F1318" t="s">
        <v>951</v>
      </c>
      <c r="G1318" t="s">
        <v>2123</v>
      </c>
      <c r="H1318" s="2">
        <v>28367</v>
      </c>
      <c r="I1318" t="s">
        <v>2017</v>
      </c>
      <c r="J1318">
        <v>-861.48</v>
      </c>
      <c r="K1318" s="14">
        <v>42181</v>
      </c>
      <c r="L1318">
        <v>368</v>
      </c>
    </row>
    <row r="1319" spans="1:12" x14ac:dyDescent="0.25">
      <c r="A1319" t="s">
        <v>2017</v>
      </c>
      <c r="C1319">
        <v>370</v>
      </c>
      <c r="D1319" t="s">
        <v>1218</v>
      </c>
      <c r="E1319" t="s">
        <v>743</v>
      </c>
      <c r="F1319" t="s">
        <v>954</v>
      </c>
      <c r="G1319" t="s">
        <v>2124</v>
      </c>
      <c r="H1319" s="2">
        <v>26423</v>
      </c>
      <c r="I1319" t="s">
        <v>2017</v>
      </c>
      <c r="J1319">
        <v>-24.38</v>
      </c>
      <c r="K1319" s="14">
        <v>41870</v>
      </c>
      <c r="L1319">
        <v>370</v>
      </c>
    </row>
    <row r="1320" spans="1:12" x14ac:dyDescent="0.25">
      <c r="A1320" t="s">
        <v>2017</v>
      </c>
      <c r="C1320">
        <v>370</v>
      </c>
      <c r="D1320" t="s">
        <v>1218</v>
      </c>
      <c r="E1320" t="s">
        <v>743</v>
      </c>
      <c r="F1320" t="s">
        <v>954</v>
      </c>
      <c r="G1320" t="s">
        <v>2124</v>
      </c>
      <c r="H1320" s="2">
        <v>26423</v>
      </c>
      <c r="I1320" t="s">
        <v>2017</v>
      </c>
      <c r="J1320">
        <v>-695.73</v>
      </c>
      <c r="K1320" s="14">
        <v>41909</v>
      </c>
      <c r="L1320">
        <v>370</v>
      </c>
    </row>
    <row r="1321" spans="1:12" x14ac:dyDescent="0.25">
      <c r="A1321" t="s">
        <v>2017</v>
      </c>
      <c r="C1321">
        <v>370</v>
      </c>
      <c r="D1321" t="s">
        <v>1218</v>
      </c>
      <c r="E1321" t="s">
        <v>743</v>
      </c>
      <c r="F1321" t="s">
        <v>954</v>
      </c>
      <c r="G1321" t="s">
        <v>2124</v>
      </c>
      <c r="H1321" s="2">
        <v>26423</v>
      </c>
      <c r="I1321" t="s">
        <v>2017</v>
      </c>
      <c r="J1321">
        <v>-75.209999999999994</v>
      </c>
      <c r="K1321" s="14">
        <v>41815</v>
      </c>
      <c r="L1321">
        <v>370</v>
      </c>
    </row>
    <row r="1322" spans="1:12" x14ac:dyDescent="0.25">
      <c r="A1322" t="s">
        <v>2017</v>
      </c>
      <c r="C1322">
        <v>374</v>
      </c>
      <c r="D1322" t="s">
        <v>1837</v>
      </c>
      <c r="E1322" t="s">
        <v>1277</v>
      </c>
      <c r="F1322" t="s">
        <v>960</v>
      </c>
      <c r="G1322" t="s">
        <v>2125</v>
      </c>
      <c r="H1322" s="2">
        <v>24364</v>
      </c>
      <c r="I1322" t="s">
        <v>2017</v>
      </c>
      <c r="J1322">
        <v>406.57</v>
      </c>
      <c r="K1322" s="14">
        <v>42144</v>
      </c>
      <c r="L1322">
        <v>374</v>
      </c>
    </row>
    <row r="1323" spans="1:12" x14ac:dyDescent="0.25">
      <c r="A1323" t="s">
        <v>2017</v>
      </c>
      <c r="C1323">
        <v>374</v>
      </c>
      <c r="D1323" t="s">
        <v>1837</v>
      </c>
      <c r="E1323" t="s">
        <v>1277</v>
      </c>
      <c r="F1323" t="s">
        <v>960</v>
      </c>
      <c r="G1323" t="s">
        <v>2125</v>
      </c>
      <c r="H1323" s="2">
        <v>24364</v>
      </c>
      <c r="I1323" t="s">
        <v>2017</v>
      </c>
      <c r="J1323">
        <v>165.3</v>
      </c>
      <c r="K1323" s="14">
        <v>42075</v>
      </c>
      <c r="L1323">
        <v>374</v>
      </c>
    </row>
    <row r="1324" spans="1:12" x14ac:dyDescent="0.25">
      <c r="A1324" t="s">
        <v>2017</v>
      </c>
      <c r="C1324">
        <v>375</v>
      </c>
      <c r="D1324" t="s">
        <v>2126</v>
      </c>
      <c r="E1324" t="s">
        <v>759</v>
      </c>
      <c r="F1324" t="s">
        <v>960</v>
      </c>
      <c r="G1324" t="s">
        <v>2127</v>
      </c>
      <c r="H1324" s="2">
        <v>27628</v>
      </c>
      <c r="I1324" t="s">
        <v>2017</v>
      </c>
      <c r="J1324">
        <v>-857.23</v>
      </c>
      <c r="K1324" s="14">
        <v>42197</v>
      </c>
      <c r="L1324">
        <v>375</v>
      </c>
    </row>
    <row r="1325" spans="1:12" x14ac:dyDescent="0.25">
      <c r="A1325" t="s">
        <v>2017</v>
      </c>
      <c r="C1325">
        <v>375</v>
      </c>
      <c r="D1325" t="s">
        <v>2126</v>
      </c>
      <c r="E1325" t="s">
        <v>759</v>
      </c>
      <c r="F1325" t="s">
        <v>960</v>
      </c>
      <c r="G1325" t="s">
        <v>2127</v>
      </c>
      <c r="H1325" s="2">
        <v>27628</v>
      </c>
      <c r="I1325" t="s">
        <v>2017</v>
      </c>
      <c r="J1325">
        <v>-183.34</v>
      </c>
      <c r="K1325" s="14">
        <v>41880</v>
      </c>
      <c r="L1325">
        <v>375</v>
      </c>
    </row>
    <row r="1326" spans="1:12" x14ac:dyDescent="0.25">
      <c r="A1326" t="s">
        <v>2017</v>
      </c>
      <c r="C1326">
        <v>375</v>
      </c>
      <c r="D1326" t="s">
        <v>2126</v>
      </c>
      <c r="E1326" t="s">
        <v>759</v>
      </c>
      <c r="F1326" t="s">
        <v>960</v>
      </c>
      <c r="G1326" t="s">
        <v>2127</v>
      </c>
      <c r="H1326" s="2">
        <v>27628</v>
      </c>
      <c r="I1326" t="s">
        <v>2017</v>
      </c>
      <c r="J1326">
        <v>-524.12</v>
      </c>
      <c r="K1326" s="14">
        <v>41845</v>
      </c>
      <c r="L1326">
        <v>375</v>
      </c>
    </row>
    <row r="1327" spans="1:12" x14ac:dyDescent="0.25">
      <c r="A1327" t="s">
        <v>2017</v>
      </c>
      <c r="C1327">
        <v>386</v>
      </c>
      <c r="D1327" t="s">
        <v>1811</v>
      </c>
      <c r="E1327" t="s">
        <v>767</v>
      </c>
      <c r="F1327" t="s">
        <v>2128</v>
      </c>
      <c r="G1327" t="s">
        <v>2129</v>
      </c>
      <c r="H1327" s="2">
        <v>26931</v>
      </c>
      <c r="I1327" t="s">
        <v>2017</v>
      </c>
      <c r="J1327">
        <v>-821.17</v>
      </c>
      <c r="K1327" s="14">
        <v>42177</v>
      </c>
      <c r="L1327">
        <v>386</v>
      </c>
    </row>
    <row r="1328" spans="1:12" x14ac:dyDescent="0.25">
      <c r="A1328" t="s">
        <v>2017</v>
      </c>
      <c r="C1328">
        <v>386</v>
      </c>
      <c r="D1328" t="s">
        <v>1811</v>
      </c>
      <c r="E1328" t="s">
        <v>767</v>
      </c>
      <c r="F1328" t="s">
        <v>2128</v>
      </c>
      <c r="G1328" t="s">
        <v>2129</v>
      </c>
      <c r="H1328" s="2">
        <v>26931</v>
      </c>
      <c r="I1328" t="s">
        <v>2017</v>
      </c>
      <c r="J1328">
        <v>-486.61</v>
      </c>
      <c r="K1328" s="14">
        <v>41681</v>
      </c>
      <c r="L1328">
        <v>386</v>
      </c>
    </row>
    <row r="1329" spans="1:12" x14ac:dyDescent="0.25">
      <c r="A1329" t="s">
        <v>2017</v>
      </c>
      <c r="C1329">
        <v>386</v>
      </c>
      <c r="D1329" t="s">
        <v>1811</v>
      </c>
      <c r="E1329" t="s">
        <v>767</v>
      </c>
      <c r="F1329" t="s">
        <v>2128</v>
      </c>
      <c r="G1329" t="s">
        <v>2129</v>
      </c>
      <c r="H1329" s="2">
        <v>26931</v>
      </c>
      <c r="I1329" t="s">
        <v>2017</v>
      </c>
      <c r="J1329">
        <v>235.28</v>
      </c>
      <c r="K1329" s="14">
        <v>42139</v>
      </c>
      <c r="L1329">
        <v>386</v>
      </c>
    </row>
    <row r="1330" spans="1:12" x14ac:dyDescent="0.25">
      <c r="A1330" t="s">
        <v>2017</v>
      </c>
      <c r="C1330">
        <v>386</v>
      </c>
      <c r="D1330" t="s">
        <v>1811</v>
      </c>
      <c r="E1330" t="s">
        <v>767</v>
      </c>
      <c r="F1330" t="s">
        <v>2128</v>
      </c>
      <c r="G1330" t="s">
        <v>2129</v>
      </c>
      <c r="H1330" s="2">
        <v>26931</v>
      </c>
      <c r="I1330" t="s">
        <v>2017</v>
      </c>
      <c r="J1330">
        <v>-661.73</v>
      </c>
      <c r="K1330" s="14">
        <v>42317</v>
      </c>
      <c r="L1330">
        <v>386</v>
      </c>
    </row>
    <row r="1331" spans="1:12" x14ac:dyDescent="0.25">
      <c r="A1331" t="s">
        <v>2017</v>
      </c>
      <c r="C1331">
        <v>390</v>
      </c>
      <c r="D1331" t="s">
        <v>2130</v>
      </c>
      <c r="E1331" t="s">
        <v>793</v>
      </c>
      <c r="F1331" t="s">
        <v>2131</v>
      </c>
      <c r="G1331" t="s">
        <v>2132</v>
      </c>
      <c r="H1331" s="2">
        <v>29406</v>
      </c>
      <c r="I1331" t="s">
        <v>2017</v>
      </c>
      <c r="J1331">
        <v>846.59</v>
      </c>
      <c r="K1331" s="14">
        <v>42111</v>
      </c>
      <c r="L1331">
        <v>390</v>
      </c>
    </row>
    <row r="1332" spans="1:12" x14ac:dyDescent="0.25">
      <c r="A1332" t="s">
        <v>2017</v>
      </c>
      <c r="C1332">
        <v>390</v>
      </c>
      <c r="D1332" t="s">
        <v>2130</v>
      </c>
      <c r="E1332" t="s">
        <v>793</v>
      </c>
      <c r="F1332" t="s">
        <v>2131</v>
      </c>
      <c r="G1332" t="s">
        <v>2132</v>
      </c>
      <c r="H1332" s="2">
        <v>29406</v>
      </c>
      <c r="I1332" t="s">
        <v>2017</v>
      </c>
      <c r="J1332">
        <v>-418.37</v>
      </c>
      <c r="K1332" s="14">
        <v>42085</v>
      </c>
      <c r="L1332">
        <v>390</v>
      </c>
    </row>
    <row r="1333" spans="1:12" x14ac:dyDescent="0.25">
      <c r="A1333" t="s">
        <v>2017</v>
      </c>
      <c r="C1333">
        <v>396</v>
      </c>
      <c r="D1333" t="s">
        <v>1579</v>
      </c>
      <c r="E1333" t="s">
        <v>742</v>
      </c>
      <c r="F1333" t="s">
        <v>2133</v>
      </c>
      <c r="G1333" t="s">
        <v>2134</v>
      </c>
      <c r="H1333" s="2">
        <v>33485</v>
      </c>
      <c r="I1333" t="s">
        <v>2017</v>
      </c>
      <c r="J1333">
        <v>413.86</v>
      </c>
      <c r="K1333" s="14">
        <v>41959</v>
      </c>
      <c r="L1333">
        <v>396</v>
      </c>
    </row>
    <row r="1334" spans="1:12" x14ac:dyDescent="0.25">
      <c r="A1334" t="s">
        <v>2017</v>
      </c>
      <c r="C1334">
        <v>396</v>
      </c>
      <c r="D1334" t="s">
        <v>1579</v>
      </c>
      <c r="E1334" t="s">
        <v>742</v>
      </c>
      <c r="F1334" t="s">
        <v>2133</v>
      </c>
      <c r="G1334" t="s">
        <v>2134</v>
      </c>
      <c r="H1334" s="2">
        <v>33485</v>
      </c>
      <c r="I1334" t="s">
        <v>2017</v>
      </c>
      <c r="J1334">
        <v>-939.64</v>
      </c>
      <c r="K1334" s="14">
        <v>41763</v>
      </c>
      <c r="L1334">
        <v>396</v>
      </c>
    </row>
    <row r="1335" spans="1:12" x14ac:dyDescent="0.25">
      <c r="A1335" t="s">
        <v>2017</v>
      </c>
      <c r="C1335">
        <v>396</v>
      </c>
      <c r="D1335" t="s">
        <v>1579</v>
      </c>
      <c r="E1335" t="s">
        <v>742</v>
      </c>
      <c r="F1335" t="s">
        <v>2133</v>
      </c>
      <c r="G1335" t="s">
        <v>2134</v>
      </c>
      <c r="H1335" s="2">
        <v>33485</v>
      </c>
      <c r="I1335" t="s">
        <v>2017</v>
      </c>
      <c r="J1335">
        <v>310.60000000000002</v>
      </c>
      <c r="K1335" s="14">
        <v>41853</v>
      </c>
      <c r="L1335">
        <v>396</v>
      </c>
    </row>
    <row r="1336" spans="1:12" x14ac:dyDescent="0.25">
      <c r="A1336" t="s">
        <v>2017</v>
      </c>
      <c r="C1336">
        <v>398</v>
      </c>
      <c r="D1336" t="s">
        <v>733</v>
      </c>
      <c r="E1336" t="s">
        <v>965</v>
      </c>
      <c r="F1336" t="s">
        <v>2135</v>
      </c>
      <c r="G1336" t="s">
        <v>2136</v>
      </c>
      <c r="H1336" s="2">
        <v>27776</v>
      </c>
      <c r="I1336" t="s">
        <v>2017</v>
      </c>
      <c r="J1336">
        <v>873.3</v>
      </c>
      <c r="K1336" s="14">
        <v>41905</v>
      </c>
      <c r="L1336">
        <v>398</v>
      </c>
    </row>
    <row r="1337" spans="1:12" x14ac:dyDescent="0.25">
      <c r="A1337" t="s">
        <v>2017</v>
      </c>
      <c r="C1337">
        <v>398</v>
      </c>
      <c r="D1337" t="s">
        <v>733</v>
      </c>
      <c r="E1337" t="s">
        <v>965</v>
      </c>
      <c r="F1337" t="s">
        <v>2135</v>
      </c>
      <c r="G1337" t="s">
        <v>2136</v>
      </c>
      <c r="H1337" s="2">
        <v>27776</v>
      </c>
      <c r="I1337" t="s">
        <v>2017</v>
      </c>
      <c r="J1337">
        <v>-456.53</v>
      </c>
      <c r="K1337" s="14">
        <v>41645</v>
      </c>
      <c r="L1337">
        <v>398</v>
      </c>
    </row>
    <row r="1338" spans="1:12" x14ac:dyDescent="0.25">
      <c r="A1338" t="s">
        <v>2017</v>
      </c>
      <c r="C1338">
        <v>399</v>
      </c>
      <c r="D1338" t="s">
        <v>1608</v>
      </c>
      <c r="E1338" t="s">
        <v>915</v>
      </c>
      <c r="F1338" t="s">
        <v>2137</v>
      </c>
      <c r="G1338" t="s">
        <v>2138</v>
      </c>
      <c r="H1338" s="2">
        <v>33076</v>
      </c>
      <c r="I1338" t="s">
        <v>2017</v>
      </c>
      <c r="J1338">
        <v>669.8</v>
      </c>
      <c r="K1338" s="14">
        <v>41858</v>
      </c>
      <c r="L1338">
        <v>399</v>
      </c>
    </row>
    <row r="1339" spans="1:12" x14ac:dyDescent="0.25">
      <c r="A1339" t="s">
        <v>2017</v>
      </c>
      <c r="C1339">
        <v>399</v>
      </c>
      <c r="D1339" t="s">
        <v>1608</v>
      </c>
      <c r="E1339" t="s">
        <v>915</v>
      </c>
      <c r="F1339" t="s">
        <v>2137</v>
      </c>
      <c r="G1339" t="s">
        <v>2138</v>
      </c>
      <c r="H1339" s="2">
        <v>33076</v>
      </c>
      <c r="I1339" t="s">
        <v>2017</v>
      </c>
      <c r="J1339">
        <v>-141.93</v>
      </c>
      <c r="K1339" s="14">
        <v>41774</v>
      </c>
      <c r="L1339">
        <v>399</v>
      </c>
    </row>
    <row r="1340" spans="1:12" x14ac:dyDescent="0.25">
      <c r="A1340" t="s">
        <v>2017</v>
      </c>
      <c r="C1340">
        <v>399</v>
      </c>
      <c r="D1340" t="s">
        <v>1608</v>
      </c>
      <c r="E1340" t="s">
        <v>915</v>
      </c>
      <c r="F1340" t="s">
        <v>2137</v>
      </c>
      <c r="G1340" t="s">
        <v>2138</v>
      </c>
      <c r="H1340" s="2">
        <v>33076</v>
      </c>
      <c r="I1340" t="s">
        <v>2017</v>
      </c>
      <c r="J1340">
        <v>-977.18</v>
      </c>
      <c r="K1340" s="14">
        <v>41719</v>
      </c>
      <c r="L1340">
        <v>399</v>
      </c>
    </row>
    <row r="1341" spans="1:12" x14ac:dyDescent="0.25">
      <c r="A1341" t="s">
        <v>2017</v>
      </c>
      <c r="C1341">
        <v>400</v>
      </c>
      <c r="D1341" t="s">
        <v>1018</v>
      </c>
      <c r="E1341" t="s">
        <v>1505</v>
      </c>
      <c r="F1341" t="s">
        <v>2137</v>
      </c>
      <c r="G1341" t="s">
        <v>2139</v>
      </c>
      <c r="H1341" s="2">
        <v>27879</v>
      </c>
      <c r="I1341" t="s">
        <v>2017</v>
      </c>
      <c r="J1341">
        <v>383.81</v>
      </c>
      <c r="K1341" s="14">
        <v>42294</v>
      </c>
      <c r="L1341">
        <v>400</v>
      </c>
    </row>
    <row r="1342" spans="1:12" x14ac:dyDescent="0.25">
      <c r="A1342" t="s">
        <v>2017</v>
      </c>
      <c r="C1342">
        <v>400</v>
      </c>
      <c r="D1342" t="s">
        <v>1018</v>
      </c>
      <c r="E1342" t="s">
        <v>1505</v>
      </c>
      <c r="F1342" t="s">
        <v>2137</v>
      </c>
      <c r="G1342" t="s">
        <v>2139</v>
      </c>
      <c r="H1342" s="2">
        <v>27879</v>
      </c>
      <c r="I1342" t="s">
        <v>2017</v>
      </c>
      <c r="J1342">
        <v>58.31</v>
      </c>
      <c r="K1342" s="14">
        <v>42212</v>
      </c>
      <c r="L1342">
        <v>400</v>
      </c>
    </row>
    <row r="1343" spans="1:12" x14ac:dyDescent="0.25">
      <c r="A1343" t="s">
        <v>2017</v>
      </c>
      <c r="C1343">
        <v>400</v>
      </c>
      <c r="D1343" t="s">
        <v>1018</v>
      </c>
      <c r="E1343" t="s">
        <v>1505</v>
      </c>
      <c r="F1343" t="s">
        <v>2137</v>
      </c>
      <c r="G1343" t="s">
        <v>2139</v>
      </c>
      <c r="H1343" s="2">
        <v>27879</v>
      </c>
      <c r="I1343" t="s">
        <v>2017</v>
      </c>
      <c r="J1343">
        <v>81.33</v>
      </c>
      <c r="K1343" s="14">
        <v>41708</v>
      </c>
      <c r="L1343">
        <v>400</v>
      </c>
    </row>
    <row r="1344" spans="1:12" x14ac:dyDescent="0.25">
      <c r="A1344" t="s">
        <v>2017</v>
      </c>
      <c r="C1344">
        <v>401</v>
      </c>
      <c r="D1344" t="s">
        <v>1181</v>
      </c>
      <c r="E1344" t="s">
        <v>743</v>
      </c>
      <c r="F1344" t="s">
        <v>2140</v>
      </c>
      <c r="G1344" t="s">
        <v>2141</v>
      </c>
      <c r="H1344" s="2">
        <v>26875</v>
      </c>
      <c r="I1344" t="s">
        <v>2017</v>
      </c>
      <c r="J1344">
        <v>-163.63999999999999</v>
      </c>
      <c r="K1344" s="14">
        <v>42132</v>
      </c>
      <c r="L1344">
        <v>401</v>
      </c>
    </row>
    <row r="1345" spans="1:12" x14ac:dyDescent="0.25">
      <c r="A1345" t="s">
        <v>2017</v>
      </c>
      <c r="C1345">
        <v>401</v>
      </c>
      <c r="D1345" t="s">
        <v>1181</v>
      </c>
      <c r="E1345" t="s">
        <v>743</v>
      </c>
      <c r="F1345" t="s">
        <v>2140</v>
      </c>
      <c r="G1345" t="s">
        <v>2141</v>
      </c>
      <c r="H1345" s="2">
        <v>26875</v>
      </c>
      <c r="I1345" t="s">
        <v>2017</v>
      </c>
      <c r="J1345">
        <v>-562.20000000000005</v>
      </c>
      <c r="K1345" s="14">
        <v>41941</v>
      </c>
      <c r="L1345">
        <v>401</v>
      </c>
    </row>
    <row r="1346" spans="1:12" x14ac:dyDescent="0.25">
      <c r="A1346" t="s">
        <v>2017</v>
      </c>
      <c r="C1346">
        <v>401</v>
      </c>
      <c r="D1346" t="s">
        <v>1181</v>
      </c>
      <c r="E1346" t="s">
        <v>743</v>
      </c>
      <c r="F1346" t="s">
        <v>2140</v>
      </c>
      <c r="G1346" t="s">
        <v>2141</v>
      </c>
      <c r="H1346" s="2">
        <v>26875</v>
      </c>
      <c r="I1346" t="s">
        <v>2017</v>
      </c>
      <c r="J1346">
        <v>358.02</v>
      </c>
      <c r="K1346" s="14">
        <v>42007</v>
      </c>
      <c r="L1346">
        <v>401</v>
      </c>
    </row>
    <row r="1347" spans="1:12" x14ac:dyDescent="0.25">
      <c r="A1347" t="s">
        <v>2017</v>
      </c>
      <c r="C1347">
        <v>401</v>
      </c>
      <c r="D1347" t="s">
        <v>1181</v>
      </c>
      <c r="E1347" t="s">
        <v>743</v>
      </c>
      <c r="F1347" t="s">
        <v>2140</v>
      </c>
      <c r="G1347" t="s">
        <v>2141</v>
      </c>
      <c r="H1347" s="2">
        <v>26875</v>
      </c>
      <c r="I1347" t="s">
        <v>2017</v>
      </c>
      <c r="J1347">
        <v>813.86</v>
      </c>
      <c r="K1347" s="14">
        <v>42010</v>
      </c>
      <c r="L1347">
        <v>401</v>
      </c>
    </row>
    <row r="1348" spans="1:12" x14ac:dyDescent="0.25">
      <c r="A1348" t="s">
        <v>2017</v>
      </c>
      <c r="C1348">
        <v>405</v>
      </c>
      <c r="D1348" t="s">
        <v>1679</v>
      </c>
      <c r="E1348" t="s">
        <v>800</v>
      </c>
      <c r="F1348" t="s">
        <v>978</v>
      </c>
      <c r="G1348" t="s">
        <v>2142</v>
      </c>
      <c r="H1348" s="2">
        <v>28256</v>
      </c>
      <c r="I1348" t="s">
        <v>2017</v>
      </c>
      <c r="J1348">
        <v>-943.13</v>
      </c>
      <c r="K1348" s="14">
        <v>41946</v>
      </c>
      <c r="L1348">
        <v>405</v>
      </c>
    </row>
    <row r="1349" spans="1:12" x14ac:dyDescent="0.25">
      <c r="A1349" t="s">
        <v>2017</v>
      </c>
      <c r="C1349">
        <v>409</v>
      </c>
      <c r="D1349" t="s">
        <v>2143</v>
      </c>
      <c r="E1349" t="s">
        <v>741</v>
      </c>
      <c r="F1349" t="s">
        <v>1239</v>
      </c>
      <c r="G1349" t="s">
        <v>2144</v>
      </c>
      <c r="H1349" s="2">
        <v>28361</v>
      </c>
      <c r="I1349" t="s">
        <v>2017</v>
      </c>
      <c r="J1349">
        <v>838.94</v>
      </c>
      <c r="K1349" s="14">
        <v>42049</v>
      </c>
      <c r="L1349">
        <v>409</v>
      </c>
    </row>
    <row r="1350" spans="1:12" x14ac:dyDescent="0.25">
      <c r="A1350" t="s">
        <v>2017</v>
      </c>
      <c r="C1350">
        <v>409</v>
      </c>
      <c r="D1350" t="s">
        <v>2143</v>
      </c>
      <c r="E1350" t="s">
        <v>741</v>
      </c>
      <c r="F1350" t="s">
        <v>1239</v>
      </c>
      <c r="G1350" t="s">
        <v>2144</v>
      </c>
      <c r="H1350" s="2">
        <v>28361</v>
      </c>
      <c r="I1350" t="s">
        <v>2017</v>
      </c>
      <c r="J1350">
        <v>658.55</v>
      </c>
      <c r="K1350" s="14">
        <v>42097</v>
      </c>
      <c r="L1350">
        <v>409</v>
      </c>
    </row>
    <row r="1351" spans="1:12" x14ac:dyDescent="0.25">
      <c r="A1351" t="s">
        <v>2017</v>
      </c>
      <c r="C1351">
        <v>409</v>
      </c>
      <c r="D1351" t="s">
        <v>2143</v>
      </c>
      <c r="E1351" t="s">
        <v>741</v>
      </c>
      <c r="F1351" t="s">
        <v>1239</v>
      </c>
      <c r="G1351" t="s">
        <v>2144</v>
      </c>
      <c r="H1351" s="2">
        <v>28361</v>
      </c>
      <c r="I1351" t="s">
        <v>2017</v>
      </c>
      <c r="J1351">
        <v>969.15</v>
      </c>
      <c r="K1351" s="14">
        <v>42105</v>
      </c>
      <c r="L1351">
        <v>409</v>
      </c>
    </row>
    <row r="1352" spans="1:12" x14ac:dyDescent="0.25">
      <c r="A1352" t="s">
        <v>2017</v>
      </c>
      <c r="C1352">
        <v>414</v>
      </c>
      <c r="D1352" t="s">
        <v>2145</v>
      </c>
      <c r="E1352" t="s">
        <v>742</v>
      </c>
      <c r="F1352" t="s">
        <v>987</v>
      </c>
      <c r="G1352" t="s">
        <v>2146</v>
      </c>
      <c r="H1352" s="2">
        <v>27324</v>
      </c>
      <c r="I1352" t="s">
        <v>2017</v>
      </c>
      <c r="J1352">
        <v>934.05</v>
      </c>
      <c r="K1352" s="14">
        <v>41910</v>
      </c>
      <c r="L1352">
        <v>414</v>
      </c>
    </row>
    <row r="1353" spans="1:12" x14ac:dyDescent="0.25">
      <c r="A1353" t="s">
        <v>2017</v>
      </c>
      <c r="C1353">
        <v>416</v>
      </c>
      <c r="D1353" t="s">
        <v>2147</v>
      </c>
      <c r="E1353" t="s">
        <v>14</v>
      </c>
      <c r="F1353" t="s">
        <v>987</v>
      </c>
      <c r="G1353" t="s">
        <v>2148</v>
      </c>
      <c r="H1353" s="2">
        <v>30105</v>
      </c>
      <c r="I1353" t="s">
        <v>2017</v>
      </c>
      <c r="J1353">
        <v>-703.34</v>
      </c>
      <c r="K1353" s="14">
        <v>42329</v>
      </c>
      <c r="L1353">
        <v>416</v>
      </c>
    </row>
    <row r="1354" spans="1:12" x14ac:dyDescent="0.25">
      <c r="A1354" t="s">
        <v>2017</v>
      </c>
      <c r="C1354">
        <v>416</v>
      </c>
      <c r="D1354" t="s">
        <v>2147</v>
      </c>
      <c r="E1354" t="s">
        <v>14</v>
      </c>
      <c r="F1354" t="s">
        <v>987</v>
      </c>
      <c r="G1354" t="s">
        <v>2148</v>
      </c>
      <c r="H1354" s="2">
        <v>30105</v>
      </c>
      <c r="I1354" t="s">
        <v>2017</v>
      </c>
      <c r="J1354">
        <v>-81.44</v>
      </c>
      <c r="K1354" s="14">
        <v>42035</v>
      </c>
      <c r="L1354">
        <v>416</v>
      </c>
    </row>
    <row r="1355" spans="1:12" x14ac:dyDescent="0.25">
      <c r="A1355" t="s">
        <v>2017</v>
      </c>
      <c r="C1355">
        <v>416</v>
      </c>
      <c r="D1355" t="s">
        <v>2147</v>
      </c>
      <c r="E1355" t="s">
        <v>14</v>
      </c>
      <c r="F1355" t="s">
        <v>987</v>
      </c>
      <c r="G1355" t="s">
        <v>2148</v>
      </c>
      <c r="H1355" s="2">
        <v>30105</v>
      </c>
      <c r="I1355" t="s">
        <v>2017</v>
      </c>
      <c r="J1355">
        <v>-229.63</v>
      </c>
      <c r="K1355" s="14">
        <v>41895</v>
      </c>
      <c r="L1355">
        <v>416</v>
      </c>
    </row>
    <row r="1356" spans="1:12" x14ac:dyDescent="0.25">
      <c r="A1356" t="s">
        <v>2017</v>
      </c>
      <c r="C1356">
        <v>416</v>
      </c>
      <c r="D1356" t="s">
        <v>2147</v>
      </c>
      <c r="E1356" t="s">
        <v>14</v>
      </c>
      <c r="F1356" t="s">
        <v>987</v>
      </c>
      <c r="G1356" t="s">
        <v>2148</v>
      </c>
      <c r="H1356" s="2">
        <v>30105</v>
      </c>
      <c r="I1356" t="s">
        <v>2017</v>
      </c>
      <c r="J1356">
        <v>77.27</v>
      </c>
      <c r="K1356" s="14">
        <v>42320</v>
      </c>
      <c r="L1356">
        <v>416</v>
      </c>
    </row>
    <row r="1357" spans="1:12" x14ac:dyDescent="0.25">
      <c r="A1357" t="s">
        <v>2017</v>
      </c>
      <c r="C1357">
        <v>416</v>
      </c>
      <c r="D1357" t="s">
        <v>2147</v>
      </c>
      <c r="E1357" t="s">
        <v>14</v>
      </c>
      <c r="F1357" t="s">
        <v>987</v>
      </c>
      <c r="G1357" t="s">
        <v>2148</v>
      </c>
      <c r="H1357" s="2">
        <v>30105</v>
      </c>
      <c r="I1357" t="s">
        <v>2017</v>
      </c>
      <c r="J1357">
        <v>-241.75</v>
      </c>
      <c r="K1357" s="14">
        <v>42206</v>
      </c>
      <c r="L1357">
        <v>416</v>
      </c>
    </row>
    <row r="1358" spans="1:12" x14ac:dyDescent="0.25">
      <c r="A1358" t="s">
        <v>2017</v>
      </c>
      <c r="C1358">
        <v>417</v>
      </c>
      <c r="D1358" t="s">
        <v>2149</v>
      </c>
      <c r="E1358" t="s">
        <v>1022</v>
      </c>
      <c r="F1358" t="s">
        <v>987</v>
      </c>
      <c r="G1358" t="s">
        <v>2150</v>
      </c>
      <c r="H1358" s="2">
        <v>24804</v>
      </c>
      <c r="I1358" t="s">
        <v>2017</v>
      </c>
      <c r="J1358">
        <v>615.55999999999995</v>
      </c>
      <c r="K1358" s="14">
        <v>42045</v>
      </c>
      <c r="L1358">
        <v>417</v>
      </c>
    </row>
    <row r="1359" spans="1:12" x14ac:dyDescent="0.25">
      <c r="A1359" t="s">
        <v>2017</v>
      </c>
      <c r="C1359">
        <v>417</v>
      </c>
      <c r="D1359" t="s">
        <v>2149</v>
      </c>
      <c r="E1359" t="s">
        <v>1022</v>
      </c>
      <c r="F1359" t="s">
        <v>987</v>
      </c>
      <c r="G1359" t="s">
        <v>2150</v>
      </c>
      <c r="H1359" s="2">
        <v>24804</v>
      </c>
      <c r="I1359" t="s">
        <v>2017</v>
      </c>
      <c r="J1359">
        <v>369.51</v>
      </c>
      <c r="K1359" s="14">
        <v>41971</v>
      </c>
      <c r="L1359">
        <v>417</v>
      </c>
    </row>
    <row r="1360" spans="1:12" x14ac:dyDescent="0.25">
      <c r="A1360" t="s">
        <v>2017</v>
      </c>
      <c r="C1360">
        <v>418</v>
      </c>
      <c r="D1360" t="s">
        <v>874</v>
      </c>
      <c r="E1360" t="s">
        <v>14</v>
      </c>
      <c r="F1360" t="s">
        <v>987</v>
      </c>
      <c r="G1360" t="s">
        <v>2151</v>
      </c>
      <c r="H1360" s="2">
        <v>29344</v>
      </c>
      <c r="I1360" t="s">
        <v>2017</v>
      </c>
      <c r="J1360">
        <v>-545.16</v>
      </c>
      <c r="K1360" s="14">
        <v>42220</v>
      </c>
      <c r="L1360">
        <v>418</v>
      </c>
    </row>
    <row r="1361" spans="1:12" x14ac:dyDescent="0.25">
      <c r="A1361" t="s">
        <v>2017</v>
      </c>
      <c r="C1361">
        <v>418</v>
      </c>
      <c r="D1361" t="s">
        <v>874</v>
      </c>
      <c r="E1361" t="s">
        <v>14</v>
      </c>
      <c r="F1361" t="s">
        <v>987</v>
      </c>
      <c r="G1361" t="s">
        <v>2151</v>
      </c>
      <c r="H1361" s="2">
        <v>29344</v>
      </c>
      <c r="I1361" t="s">
        <v>2017</v>
      </c>
      <c r="J1361">
        <v>-670.22</v>
      </c>
      <c r="K1361" s="14">
        <v>41867</v>
      </c>
      <c r="L1361">
        <v>418</v>
      </c>
    </row>
    <row r="1362" spans="1:12" x14ac:dyDescent="0.25">
      <c r="A1362" t="s">
        <v>2017</v>
      </c>
      <c r="C1362">
        <v>418</v>
      </c>
      <c r="D1362" t="s">
        <v>874</v>
      </c>
      <c r="E1362" t="s">
        <v>14</v>
      </c>
      <c r="F1362" t="s">
        <v>987</v>
      </c>
      <c r="G1362" t="s">
        <v>2151</v>
      </c>
      <c r="H1362" s="2">
        <v>29344</v>
      </c>
      <c r="I1362" t="s">
        <v>2017</v>
      </c>
      <c r="J1362">
        <v>-230.6</v>
      </c>
      <c r="K1362" s="14">
        <v>42248</v>
      </c>
      <c r="L1362">
        <v>418</v>
      </c>
    </row>
    <row r="1363" spans="1:12" x14ac:dyDescent="0.25">
      <c r="A1363" t="s">
        <v>2017</v>
      </c>
      <c r="C1363">
        <v>419</v>
      </c>
      <c r="D1363" t="s">
        <v>2152</v>
      </c>
      <c r="E1363" t="s">
        <v>14</v>
      </c>
      <c r="F1363" t="s">
        <v>2153</v>
      </c>
      <c r="G1363" t="s">
        <v>2154</v>
      </c>
      <c r="H1363" s="2">
        <v>28689</v>
      </c>
      <c r="I1363" t="s">
        <v>2017</v>
      </c>
      <c r="J1363">
        <v>-319.11</v>
      </c>
      <c r="K1363" s="14">
        <v>41998</v>
      </c>
      <c r="L1363">
        <v>419</v>
      </c>
    </row>
    <row r="1364" spans="1:12" x14ac:dyDescent="0.25">
      <c r="A1364" t="s">
        <v>2017</v>
      </c>
      <c r="C1364">
        <v>419</v>
      </c>
      <c r="D1364" t="s">
        <v>2152</v>
      </c>
      <c r="E1364" t="s">
        <v>14</v>
      </c>
      <c r="F1364" t="s">
        <v>2153</v>
      </c>
      <c r="G1364" t="s">
        <v>2154</v>
      </c>
      <c r="H1364" s="2">
        <v>28689</v>
      </c>
      <c r="I1364" t="s">
        <v>2017</v>
      </c>
      <c r="J1364">
        <v>-110.97</v>
      </c>
      <c r="K1364" s="14">
        <v>42141</v>
      </c>
      <c r="L1364">
        <v>419</v>
      </c>
    </row>
    <row r="1365" spans="1:12" x14ac:dyDescent="0.25">
      <c r="A1365" t="s">
        <v>2017</v>
      </c>
      <c r="C1365">
        <v>419</v>
      </c>
      <c r="D1365" t="s">
        <v>2152</v>
      </c>
      <c r="E1365" t="s">
        <v>14</v>
      </c>
      <c r="F1365" t="s">
        <v>2153</v>
      </c>
      <c r="G1365" t="s">
        <v>2154</v>
      </c>
      <c r="H1365" s="2">
        <v>28689</v>
      </c>
      <c r="I1365" t="s">
        <v>2017</v>
      </c>
      <c r="J1365">
        <v>-815.11</v>
      </c>
      <c r="K1365" s="14">
        <v>41820</v>
      </c>
      <c r="L1365">
        <v>419</v>
      </c>
    </row>
    <row r="1366" spans="1:12" x14ac:dyDescent="0.25">
      <c r="A1366" t="s">
        <v>2017</v>
      </c>
      <c r="C1366">
        <v>420</v>
      </c>
      <c r="D1366" t="s">
        <v>2155</v>
      </c>
      <c r="E1366" t="s">
        <v>14</v>
      </c>
      <c r="F1366" t="s">
        <v>2156</v>
      </c>
      <c r="G1366" t="s">
        <v>2157</v>
      </c>
      <c r="H1366" s="2">
        <v>30405</v>
      </c>
      <c r="I1366" t="s">
        <v>2017</v>
      </c>
      <c r="J1366">
        <v>-187.83</v>
      </c>
      <c r="K1366" s="14">
        <v>42084</v>
      </c>
      <c r="L1366">
        <v>420</v>
      </c>
    </row>
    <row r="1367" spans="1:12" x14ac:dyDescent="0.25">
      <c r="A1367" t="s">
        <v>2017</v>
      </c>
      <c r="C1367">
        <v>420</v>
      </c>
      <c r="D1367" t="s">
        <v>2155</v>
      </c>
      <c r="E1367" t="s">
        <v>14</v>
      </c>
      <c r="F1367" t="s">
        <v>2156</v>
      </c>
      <c r="G1367" t="s">
        <v>2157</v>
      </c>
      <c r="H1367" s="2">
        <v>30405</v>
      </c>
      <c r="I1367" t="s">
        <v>2017</v>
      </c>
      <c r="J1367">
        <v>906.05</v>
      </c>
      <c r="K1367" s="14">
        <v>42358</v>
      </c>
      <c r="L1367">
        <v>420</v>
      </c>
    </row>
    <row r="1368" spans="1:12" x14ac:dyDescent="0.25">
      <c r="A1368" t="s">
        <v>2017</v>
      </c>
      <c r="C1368">
        <v>432</v>
      </c>
      <c r="D1368" t="s">
        <v>1584</v>
      </c>
      <c r="E1368" t="s">
        <v>1001</v>
      </c>
      <c r="F1368" t="s">
        <v>2158</v>
      </c>
      <c r="G1368" t="s">
        <v>2159</v>
      </c>
      <c r="H1368" s="2">
        <v>33120</v>
      </c>
      <c r="I1368" t="s">
        <v>2017</v>
      </c>
      <c r="J1368">
        <v>-757.73</v>
      </c>
      <c r="K1368" s="14">
        <v>41915</v>
      </c>
      <c r="L1368">
        <v>432</v>
      </c>
    </row>
    <row r="1369" spans="1:12" x14ac:dyDescent="0.25">
      <c r="A1369" t="s">
        <v>2017</v>
      </c>
      <c r="C1369">
        <v>432</v>
      </c>
      <c r="D1369" t="s">
        <v>1584</v>
      </c>
      <c r="E1369" t="s">
        <v>1001</v>
      </c>
      <c r="F1369" t="s">
        <v>2158</v>
      </c>
      <c r="G1369" t="s">
        <v>2159</v>
      </c>
      <c r="H1369" s="2">
        <v>33120</v>
      </c>
      <c r="I1369" t="s">
        <v>2017</v>
      </c>
      <c r="J1369">
        <v>-731.79</v>
      </c>
      <c r="K1369" s="14">
        <v>42135</v>
      </c>
      <c r="L1369">
        <v>432</v>
      </c>
    </row>
    <row r="1370" spans="1:12" x14ac:dyDescent="0.25">
      <c r="A1370" t="s">
        <v>2017</v>
      </c>
      <c r="C1370">
        <v>432</v>
      </c>
      <c r="D1370" t="s">
        <v>1584</v>
      </c>
      <c r="E1370" t="s">
        <v>1001</v>
      </c>
      <c r="F1370" t="s">
        <v>2158</v>
      </c>
      <c r="G1370" t="s">
        <v>2159</v>
      </c>
      <c r="H1370" s="2">
        <v>33120</v>
      </c>
      <c r="I1370" t="s">
        <v>2017</v>
      </c>
      <c r="J1370">
        <v>505.21</v>
      </c>
      <c r="K1370" s="14">
        <v>41863</v>
      </c>
      <c r="L1370">
        <v>432</v>
      </c>
    </row>
    <row r="1371" spans="1:12" x14ac:dyDescent="0.25">
      <c r="A1371" t="s">
        <v>2017</v>
      </c>
      <c r="C1371">
        <v>443</v>
      </c>
      <c r="D1371" t="s">
        <v>2160</v>
      </c>
      <c r="E1371" t="s">
        <v>994</v>
      </c>
      <c r="F1371" t="s">
        <v>2161</v>
      </c>
      <c r="G1371" t="s">
        <v>2162</v>
      </c>
      <c r="H1371" s="2">
        <v>31733</v>
      </c>
      <c r="I1371" t="s">
        <v>2017</v>
      </c>
      <c r="J1371">
        <v>-865.74</v>
      </c>
      <c r="K1371" s="14">
        <v>42103</v>
      </c>
      <c r="L1371">
        <v>443</v>
      </c>
    </row>
    <row r="1372" spans="1:12" x14ac:dyDescent="0.25">
      <c r="A1372" t="s">
        <v>2017</v>
      </c>
      <c r="C1372">
        <v>443</v>
      </c>
      <c r="D1372" t="s">
        <v>2160</v>
      </c>
      <c r="E1372" t="s">
        <v>994</v>
      </c>
      <c r="F1372" t="s">
        <v>2161</v>
      </c>
      <c r="G1372" t="s">
        <v>2162</v>
      </c>
      <c r="H1372" s="2">
        <v>31733</v>
      </c>
      <c r="I1372" t="s">
        <v>2017</v>
      </c>
      <c r="J1372">
        <v>-185.7</v>
      </c>
      <c r="K1372" s="14">
        <v>42075</v>
      </c>
      <c r="L1372">
        <v>443</v>
      </c>
    </row>
    <row r="1373" spans="1:12" x14ac:dyDescent="0.25">
      <c r="A1373" t="s">
        <v>2017</v>
      </c>
      <c r="C1373">
        <v>443</v>
      </c>
      <c r="D1373" t="s">
        <v>2160</v>
      </c>
      <c r="E1373" t="s">
        <v>994</v>
      </c>
      <c r="F1373" t="s">
        <v>2161</v>
      </c>
      <c r="G1373" t="s">
        <v>2162</v>
      </c>
      <c r="H1373" s="2">
        <v>31733</v>
      </c>
      <c r="I1373" t="s">
        <v>2017</v>
      </c>
      <c r="J1373">
        <v>200.52</v>
      </c>
      <c r="K1373" s="14">
        <v>42164</v>
      </c>
      <c r="L1373">
        <v>443</v>
      </c>
    </row>
    <row r="1374" spans="1:12" x14ac:dyDescent="0.25">
      <c r="A1374" t="s">
        <v>2017</v>
      </c>
      <c r="C1374">
        <v>443</v>
      </c>
      <c r="D1374" t="s">
        <v>2160</v>
      </c>
      <c r="E1374" t="s">
        <v>994</v>
      </c>
      <c r="F1374" t="s">
        <v>2161</v>
      </c>
      <c r="G1374" t="s">
        <v>2162</v>
      </c>
      <c r="H1374" s="2">
        <v>31733</v>
      </c>
      <c r="I1374" t="s">
        <v>2017</v>
      </c>
      <c r="J1374">
        <v>-598.12</v>
      </c>
      <c r="K1374" s="14">
        <v>42134</v>
      </c>
      <c r="L1374">
        <v>443</v>
      </c>
    </row>
    <row r="1375" spans="1:12" x14ac:dyDescent="0.25">
      <c r="A1375" t="s">
        <v>2017</v>
      </c>
      <c r="C1375">
        <v>443</v>
      </c>
      <c r="D1375" t="s">
        <v>2160</v>
      </c>
      <c r="E1375" t="s">
        <v>994</v>
      </c>
      <c r="F1375" t="s">
        <v>2161</v>
      </c>
      <c r="G1375" t="s">
        <v>2162</v>
      </c>
      <c r="H1375" s="2">
        <v>31733</v>
      </c>
      <c r="I1375" t="s">
        <v>2017</v>
      </c>
      <c r="J1375">
        <v>-978.18</v>
      </c>
      <c r="K1375" s="14">
        <v>42028</v>
      </c>
      <c r="L1375">
        <v>443</v>
      </c>
    </row>
    <row r="1376" spans="1:12" x14ac:dyDescent="0.25">
      <c r="A1376" t="s">
        <v>2017</v>
      </c>
      <c r="C1376">
        <v>443</v>
      </c>
      <c r="D1376" t="s">
        <v>2160</v>
      </c>
      <c r="E1376" t="s">
        <v>994</v>
      </c>
      <c r="F1376" t="s">
        <v>2161</v>
      </c>
      <c r="G1376" t="s">
        <v>2162</v>
      </c>
      <c r="H1376" s="2">
        <v>31733</v>
      </c>
      <c r="I1376" t="s">
        <v>2017</v>
      </c>
      <c r="J1376">
        <v>68.69</v>
      </c>
      <c r="K1376" s="14">
        <v>42321</v>
      </c>
      <c r="L1376">
        <v>443</v>
      </c>
    </row>
    <row r="1377" spans="1:12" x14ac:dyDescent="0.25">
      <c r="A1377" t="s">
        <v>2017</v>
      </c>
      <c r="C1377">
        <v>443</v>
      </c>
      <c r="D1377" t="s">
        <v>2160</v>
      </c>
      <c r="E1377" t="s">
        <v>994</v>
      </c>
      <c r="F1377" t="s">
        <v>2161</v>
      </c>
      <c r="G1377" t="s">
        <v>2162</v>
      </c>
      <c r="H1377" s="2">
        <v>31733</v>
      </c>
      <c r="I1377" t="s">
        <v>2017</v>
      </c>
      <c r="J1377">
        <v>954.38</v>
      </c>
      <c r="K1377" s="14">
        <v>42125</v>
      </c>
      <c r="L1377">
        <v>443</v>
      </c>
    </row>
    <row r="1378" spans="1:12" x14ac:dyDescent="0.25">
      <c r="A1378" t="s">
        <v>2017</v>
      </c>
      <c r="C1378">
        <v>449</v>
      </c>
      <c r="D1378" t="s">
        <v>2163</v>
      </c>
      <c r="E1378" t="s">
        <v>1596</v>
      </c>
      <c r="F1378" t="s">
        <v>2164</v>
      </c>
      <c r="G1378" t="s">
        <v>2165</v>
      </c>
      <c r="H1378" s="2">
        <v>28418</v>
      </c>
      <c r="I1378" t="s">
        <v>2017</v>
      </c>
      <c r="J1378">
        <v>7.77</v>
      </c>
      <c r="K1378" s="14">
        <v>41878</v>
      </c>
      <c r="L1378">
        <v>449</v>
      </c>
    </row>
    <row r="1379" spans="1:12" x14ac:dyDescent="0.25">
      <c r="A1379" t="s">
        <v>2017</v>
      </c>
      <c r="C1379">
        <v>454</v>
      </c>
      <c r="D1379" t="s">
        <v>1221</v>
      </c>
      <c r="E1379" t="s">
        <v>759</v>
      </c>
      <c r="F1379" t="s">
        <v>2166</v>
      </c>
      <c r="G1379" t="s">
        <v>2167</v>
      </c>
      <c r="H1379" s="2">
        <v>28923</v>
      </c>
      <c r="I1379" t="s">
        <v>2017</v>
      </c>
      <c r="J1379">
        <v>868.18</v>
      </c>
      <c r="K1379" s="14">
        <v>42075</v>
      </c>
      <c r="L1379">
        <v>454</v>
      </c>
    </row>
    <row r="1380" spans="1:12" x14ac:dyDescent="0.25">
      <c r="A1380" t="s">
        <v>2017</v>
      </c>
      <c r="C1380">
        <v>454</v>
      </c>
      <c r="D1380" t="s">
        <v>1221</v>
      </c>
      <c r="E1380" t="s">
        <v>759</v>
      </c>
      <c r="F1380" t="s">
        <v>2166</v>
      </c>
      <c r="G1380" t="s">
        <v>2167</v>
      </c>
      <c r="H1380" s="2">
        <v>28923</v>
      </c>
      <c r="I1380" t="s">
        <v>2017</v>
      </c>
      <c r="J1380">
        <v>689.76</v>
      </c>
      <c r="K1380" s="14">
        <v>42036</v>
      </c>
      <c r="L1380">
        <v>454</v>
      </c>
    </row>
    <row r="1381" spans="1:12" x14ac:dyDescent="0.25">
      <c r="A1381" t="s">
        <v>2017</v>
      </c>
      <c r="C1381">
        <v>454</v>
      </c>
      <c r="D1381" t="s">
        <v>1221</v>
      </c>
      <c r="E1381" t="s">
        <v>759</v>
      </c>
      <c r="F1381" t="s">
        <v>2166</v>
      </c>
      <c r="G1381" t="s">
        <v>2167</v>
      </c>
      <c r="H1381" s="2">
        <v>28923</v>
      </c>
      <c r="I1381" t="s">
        <v>2017</v>
      </c>
      <c r="J1381">
        <v>-641.02</v>
      </c>
      <c r="K1381" s="14">
        <v>41797</v>
      </c>
      <c r="L1381">
        <v>454</v>
      </c>
    </row>
    <row r="1382" spans="1:12" x14ac:dyDescent="0.25">
      <c r="A1382" t="s">
        <v>2017</v>
      </c>
      <c r="C1382">
        <v>454</v>
      </c>
      <c r="D1382" t="s">
        <v>1221</v>
      </c>
      <c r="E1382" t="s">
        <v>759</v>
      </c>
      <c r="F1382" t="s">
        <v>2166</v>
      </c>
      <c r="G1382" t="s">
        <v>2167</v>
      </c>
      <c r="H1382" s="2">
        <v>28923</v>
      </c>
      <c r="I1382" t="s">
        <v>2017</v>
      </c>
      <c r="J1382">
        <v>-611.39</v>
      </c>
      <c r="K1382" s="14">
        <v>42200</v>
      </c>
      <c r="L1382">
        <v>454</v>
      </c>
    </row>
    <row r="1383" spans="1:12" x14ac:dyDescent="0.25">
      <c r="A1383" t="s">
        <v>2017</v>
      </c>
      <c r="C1383">
        <v>457</v>
      </c>
      <c r="D1383" t="s">
        <v>900</v>
      </c>
      <c r="E1383" t="s">
        <v>14</v>
      </c>
      <c r="F1383" t="s">
        <v>1031</v>
      </c>
      <c r="G1383" t="s">
        <v>2168</v>
      </c>
      <c r="H1383" s="2">
        <v>31219</v>
      </c>
      <c r="I1383" t="s">
        <v>2017</v>
      </c>
      <c r="J1383">
        <v>77.22</v>
      </c>
      <c r="K1383" s="14">
        <v>42136</v>
      </c>
      <c r="L1383">
        <v>457</v>
      </c>
    </row>
    <row r="1384" spans="1:12" x14ac:dyDescent="0.25">
      <c r="A1384" t="s">
        <v>2017</v>
      </c>
      <c r="C1384">
        <v>457</v>
      </c>
      <c r="D1384" t="s">
        <v>900</v>
      </c>
      <c r="E1384" t="s">
        <v>14</v>
      </c>
      <c r="F1384" t="s">
        <v>1031</v>
      </c>
      <c r="G1384" t="s">
        <v>2168</v>
      </c>
      <c r="H1384" s="2">
        <v>31219</v>
      </c>
      <c r="I1384" t="s">
        <v>2017</v>
      </c>
      <c r="J1384">
        <v>477.58</v>
      </c>
      <c r="K1384" s="14">
        <v>42085</v>
      </c>
      <c r="L1384">
        <v>457</v>
      </c>
    </row>
    <row r="1385" spans="1:12" x14ac:dyDescent="0.25">
      <c r="A1385" t="s">
        <v>2017</v>
      </c>
      <c r="C1385">
        <v>457</v>
      </c>
      <c r="D1385" t="s">
        <v>900</v>
      </c>
      <c r="E1385" t="s">
        <v>14</v>
      </c>
      <c r="F1385" t="s">
        <v>1031</v>
      </c>
      <c r="G1385" t="s">
        <v>2168</v>
      </c>
      <c r="H1385" s="2">
        <v>31219</v>
      </c>
      <c r="I1385" t="s">
        <v>2017</v>
      </c>
      <c r="J1385">
        <v>-767.39</v>
      </c>
      <c r="K1385" s="14">
        <v>41695</v>
      </c>
      <c r="L1385">
        <v>457</v>
      </c>
    </row>
    <row r="1386" spans="1:12" x14ac:dyDescent="0.25">
      <c r="A1386" t="s">
        <v>2017</v>
      </c>
      <c r="C1386">
        <v>458</v>
      </c>
      <c r="D1386" t="s">
        <v>2169</v>
      </c>
      <c r="E1386" t="s">
        <v>14</v>
      </c>
      <c r="F1386" t="s">
        <v>1031</v>
      </c>
      <c r="G1386" t="s">
        <v>2170</v>
      </c>
      <c r="H1386" s="2">
        <v>26772</v>
      </c>
      <c r="I1386" t="s">
        <v>2017</v>
      </c>
      <c r="J1386">
        <v>609.86</v>
      </c>
      <c r="K1386" s="14">
        <v>42346</v>
      </c>
      <c r="L1386">
        <v>458</v>
      </c>
    </row>
    <row r="1387" spans="1:12" x14ac:dyDescent="0.25">
      <c r="A1387" t="s">
        <v>2017</v>
      </c>
      <c r="C1387">
        <v>458</v>
      </c>
      <c r="D1387" t="s">
        <v>2169</v>
      </c>
      <c r="E1387" t="s">
        <v>14</v>
      </c>
      <c r="F1387" t="s">
        <v>1031</v>
      </c>
      <c r="G1387" t="s">
        <v>2170</v>
      </c>
      <c r="H1387" s="2">
        <v>26772</v>
      </c>
      <c r="I1387" t="s">
        <v>2017</v>
      </c>
      <c r="J1387">
        <v>-113.05</v>
      </c>
      <c r="K1387" s="14">
        <v>41854</v>
      </c>
      <c r="L1387">
        <v>458</v>
      </c>
    </row>
    <row r="1388" spans="1:12" x14ac:dyDescent="0.25">
      <c r="A1388" t="s">
        <v>2017</v>
      </c>
      <c r="C1388">
        <v>458</v>
      </c>
      <c r="D1388" t="s">
        <v>2169</v>
      </c>
      <c r="E1388" t="s">
        <v>14</v>
      </c>
      <c r="F1388" t="s">
        <v>1031</v>
      </c>
      <c r="G1388" t="s">
        <v>2170</v>
      </c>
      <c r="H1388" s="2">
        <v>26772</v>
      </c>
      <c r="I1388" t="s">
        <v>2017</v>
      </c>
      <c r="J1388">
        <v>-92.32</v>
      </c>
      <c r="K1388" s="14">
        <v>42271</v>
      </c>
      <c r="L1388">
        <v>458</v>
      </c>
    </row>
    <row r="1389" spans="1:12" x14ac:dyDescent="0.25">
      <c r="A1389" t="s">
        <v>2017</v>
      </c>
      <c r="C1389">
        <v>463</v>
      </c>
      <c r="D1389" t="s">
        <v>2171</v>
      </c>
      <c r="E1389" t="s">
        <v>14</v>
      </c>
      <c r="F1389" t="s">
        <v>2172</v>
      </c>
      <c r="G1389" t="s">
        <v>2173</v>
      </c>
      <c r="H1389" s="2">
        <v>28538</v>
      </c>
      <c r="I1389" t="s">
        <v>2017</v>
      </c>
      <c r="J1389">
        <v>198.52</v>
      </c>
      <c r="K1389" s="14">
        <v>42210</v>
      </c>
      <c r="L1389">
        <v>463</v>
      </c>
    </row>
    <row r="1390" spans="1:12" x14ac:dyDescent="0.25">
      <c r="A1390" t="s">
        <v>2017</v>
      </c>
      <c r="C1390">
        <v>470</v>
      </c>
      <c r="D1390" t="s">
        <v>2174</v>
      </c>
      <c r="E1390" t="s">
        <v>1044</v>
      </c>
      <c r="F1390" t="s">
        <v>2175</v>
      </c>
      <c r="G1390" t="s">
        <v>2176</v>
      </c>
      <c r="H1390" s="2">
        <v>30001</v>
      </c>
      <c r="I1390" t="s">
        <v>2017</v>
      </c>
      <c r="J1390">
        <v>463.74</v>
      </c>
      <c r="K1390" s="14">
        <v>42335</v>
      </c>
      <c r="L1390">
        <v>470</v>
      </c>
    </row>
    <row r="1391" spans="1:12" x14ac:dyDescent="0.25">
      <c r="A1391" t="s">
        <v>2017</v>
      </c>
      <c r="C1391">
        <v>470</v>
      </c>
      <c r="D1391" t="s">
        <v>2174</v>
      </c>
      <c r="E1391" t="s">
        <v>1044</v>
      </c>
      <c r="F1391" t="s">
        <v>2175</v>
      </c>
      <c r="G1391" t="s">
        <v>2176</v>
      </c>
      <c r="H1391" s="2">
        <v>30001</v>
      </c>
      <c r="I1391" t="s">
        <v>2017</v>
      </c>
      <c r="J1391">
        <v>-444.94</v>
      </c>
      <c r="K1391" s="14">
        <v>42144</v>
      </c>
      <c r="L1391">
        <v>470</v>
      </c>
    </row>
    <row r="1392" spans="1:12" x14ac:dyDescent="0.25">
      <c r="A1392" t="s">
        <v>2017</v>
      </c>
      <c r="C1392">
        <v>471</v>
      </c>
      <c r="D1392" t="s">
        <v>2065</v>
      </c>
      <c r="E1392" t="s">
        <v>14</v>
      </c>
      <c r="F1392" t="s">
        <v>2177</v>
      </c>
      <c r="G1392" t="s">
        <v>2178</v>
      </c>
      <c r="H1392" s="2">
        <v>27729</v>
      </c>
      <c r="I1392" t="s">
        <v>2017</v>
      </c>
      <c r="J1392">
        <v>515.1</v>
      </c>
      <c r="K1392" s="14">
        <v>41794</v>
      </c>
      <c r="L1392">
        <v>471</v>
      </c>
    </row>
    <row r="1393" spans="1:12" x14ac:dyDescent="0.25">
      <c r="A1393" t="s">
        <v>2017</v>
      </c>
      <c r="C1393">
        <v>471</v>
      </c>
      <c r="D1393" t="s">
        <v>2065</v>
      </c>
      <c r="E1393" t="s">
        <v>14</v>
      </c>
      <c r="F1393" t="s">
        <v>2177</v>
      </c>
      <c r="G1393" t="s">
        <v>2178</v>
      </c>
      <c r="H1393" s="2">
        <v>27729</v>
      </c>
      <c r="I1393" t="s">
        <v>2017</v>
      </c>
      <c r="J1393">
        <v>-275.64</v>
      </c>
      <c r="K1393" s="14">
        <v>41920</v>
      </c>
      <c r="L1393">
        <v>471</v>
      </c>
    </row>
    <row r="1394" spans="1:12" x14ac:dyDescent="0.25">
      <c r="A1394" t="s">
        <v>2017</v>
      </c>
      <c r="C1394">
        <v>474</v>
      </c>
      <c r="D1394" t="s">
        <v>796</v>
      </c>
      <c r="E1394" t="s">
        <v>1022</v>
      </c>
      <c r="F1394" t="s">
        <v>2179</v>
      </c>
      <c r="G1394" t="s">
        <v>2180</v>
      </c>
      <c r="H1394" s="2">
        <v>32838</v>
      </c>
      <c r="I1394" t="s">
        <v>2017</v>
      </c>
      <c r="J1394">
        <v>841.08</v>
      </c>
      <c r="K1394" s="14">
        <v>42279</v>
      </c>
      <c r="L1394">
        <v>474</v>
      </c>
    </row>
    <row r="1395" spans="1:12" x14ac:dyDescent="0.25">
      <c r="A1395" t="s">
        <v>2017</v>
      </c>
      <c r="C1395">
        <v>487</v>
      </c>
      <c r="D1395" t="s">
        <v>1367</v>
      </c>
      <c r="E1395" t="s">
        <v>14</v>
      </c>
      <c r="F1395" t="s">
        <v>2181</v>
      </c>
      <c r="G1395" t="s">
        <v>2182</v>
      </c>
      <c r="H1395" s="2">
        <v>25316</v>
      </c>
      <c r="I1395" t="s">
        <v>2017</v>
      </c>
      <c r="J1395">
        <v>-250.31</v>
      </c>
      <c r="K1395" s="14">
        <v>42138</v>
      </c>
      <c r="L1395">
        <v>487</v>
      </c>
    </row>
    <row r="1396" spans="1:12" x14ac:dyDescent="0.25">
      <c r="A1396" t="s">
        <v>2017</v>
      </c>
      <c r="C1396">
        <v>492</v>
      </c>
      <c r="D1396" t="s">
        <v>2183</v>
      </c>
      <c r="E1396" t="s">
        <v>14</v>
      </c>
      <c r="F1396" t="s">
        <v>2184</v>
      </c>
      <c r="G1396" t="s">
        <v>2185</v>
      </c>
      <c r="H1396" s="2">
        <v>29576</v>
      </c>
      <c r="I1396" t="s">
        <v>2017</v>
      </c>
      <c r="J1396">
        <v>-308.2</v>
      </c>
      <c r="K1396" s="14">
        <v>42162</v>
      </c>
      <c r="L1396">
        <v>492</v>
      </c>
    </row>
    <row r="1397" spans="1:12" x14ac:dyDescent="0.25">
      <c r="A1397" t="s">
        <v>2017</v>
      </c>
      <c r="C1397">
        <v>496</v>
      </c>
      <c r="D1397" t="s">
        <v>2186</v>
      </c>
      <c r="E1397" t="s">
        <v>1011</v>
      </c>
      <c r="F1397" t="s">
        <v>2187</v>
      </c>
      <c r="G1397" t="s">
        <v>2188</v>
      </c>
      <c r="H1397" s="2">
        <v>24818</v>
      </c>
      <c r="I1397" t="s">
        <v>2017</v>
      </c>
      <c r="J1397" t="s">
        <v>14</v>
      </c>
      <c r="K1397" t="s">
        <v>14</v>
      </c>
      <c r="L1397" t="s">
        <v>14</v>
      </c>
    </row>
    <row r="1398" spans="1:12" x14ac:dyDescent="0.25">
      <c r="A1398" t="s">
        <v>2017</v>
      </c>
      <c r="C1398">
        <v>499</v>
      </c>
      <c r="D1398" t="s">
        <v>1341</v>
      </c>
      <c r="E1398" t="s">
        <v>1044</v>
      </c>
      <c r="F1398" t="s">
        <v>2189</v>
      </c>
      <c r="G1398" t="s">
        <v>2190</v>
      </c>
      <c r="H1398" s="2">
        <v>34517</v>
      </c>
      <c r="I1398" t="s">
        <v>2017</v>
      </c>
      <c r="J1398" t="s">
        <v>14</v>
      </c>
      <c r="K1398" t="s">
        <v>14</v>
      </c>
      <c r="L1398" t="s">
        <v>14</v>
      </c>
    </row>
    <row r="1399" spans="1:12" x14ac:dyDescent="0.25">
      <c r="A1399" t="s">
        <v>2017</v>
      </c>
      <c r="C1399">
        <v>501</v>
      </c>
      <c r="D1399" t="s">
        <v>1241</v>
      </c>
      <c r="E1399" t="s">
        <v>14</v>
      </c>
      <c r="F1399" t="s">
        <v>2191</v>
      </c>
      <c r="G1399" t="s">
        <v>2192</v>
      </c>
      <c r="H1399" s="2">
        <v>33266</v>
      </c>
      <c r="I1399" t="s">
        <v>2017</v>
      </c>
      <c r="J1399">
        <v>-80.989999999999995</v>
      </c>
      <c r="K1399" s="14">
        <v>42346</v>
      </c>
      <c r="L1399">
        <v>501</v>
      </c>
    </row>
    <row r="1400" spans="1:12" x14ac:dyDescent="0.25">
      <c r="A1400" t="s">
        <v>2017</v>
      </c>
      <c r="C1400">
        <v>501</v>
      </c>
      <c r="D1400" t="s">
        <v>1241</v>
      </c>
      <c r="E1400" t="s">
        <v>14</v>
      </c>
      <c r="F1400" t="s">
        <v>2191</v>
      </c>
      <c r="G1400" t="s">
        <v>2192</v>
      </c>
      <c r="H1400" s="2">
        <v>33266</v>
      </c>
      <c r="I1400" t="s">
        <v>2017</v>
      </c>
      <c r="J1400">
        <v>-756.94</v>
      </c>
      <c r="K1400" s="14">
        <v>41766</v>
      </c>
      <c r="L1400">
        <v>501</v>
      </c>
    </row>
    <row r="1401" spans="1:12" x14ac:dyDescent="0.25">
      <c r="A1401" t="s">
        <v>2017</v>
      </c>
      <c r="C1401">
        <v>503</v>
      </c>
      <c r="D1401" t="s">
        <v>781</v>
      </c>
      <c r="E1401" t="s">
        <v>1044</v>
      </c>
      <c r="F1401" t="s">
        <v>2193</v>
      </c>
      <c r="G1401" t="s">
        <v>2194</v>
      </c>
      <c r="H1401" s="2">
        <v>34464</v>
      </c>
      <c r="I1401" t="s">
        <v>2017</v>
      </c>
      <c r="J1401">
        <v>998.79</v>
      </c>
      <c r="K1401" s="14">
        <v>42217</v>
      </c>
      <c r="L1401">
        <v>503</v>
      </c>
    </row>
    <row r="1402" spans="1:12" x14ac:dyDescent="0.25">
      <c r="A1402" t="s">
        <v>2017</v>
      </c>
      <c r="C1402">
        <v>503</v>
      </c>
      <c r="D1402" t="s">
        <v>781</v>
      </c>
      <c r="E1402" t="s">
        <v>1044</v>
      </c>
      <c r="F1402" t="s">
        <v>2193</v>
      </c>
      <c r="G1402" t="s">
        <v>2194</v>
      </c>
      <c r="H1402" s="2">
        <v>34464</v>
      </c>
      <c r="I1402" t="s">
        <v>2017</v>
      </c>
      <c r="J1402">
        <v>-849.88</v>
      </c>
      <c r="K1402" s="14">
        <v>42145</v>
      </c>
      <c r="L1402">
        <v>503</v>
      </c>
    </row>
    <row r="1403" spans="1:12" x14ac:dyDescent="0.25">
      <c r="A1403" t="s">
        <v>2017</v>
      </c>
      <c r="C1403">
        <v>503</v>
      </c>
      <c r="D1403" t="s">
        <v>781</v>
      </c>
      <c r="E1403" t="s">
        <v>1044</v>
      </c>
      <c r="F1403" t="s">
        <v>2193</v>
      </c>
      <c r="G1403" t="s">
        <v>2194</v>
      </c>
      <c r="H1403" s="2">
        <v>34464</v>
      </c>
      <c r="I1403" t="s">
        <v>2017</v>
      </c>
      <c r="J1403">
        <v>416.62</v>
      </c>
      <c r="K1403" s="14">
        <v>42214</v>
      </c>
      <c r="L1403">
        <v>503</v>
      </c>
    </row>
    <row r="1404" spans="1:12" x14ac:dyDescent="0.25">
      <c r="A1404" t="s">
        <v>2017</v>
      </c>
      <c r="C1404">
        <v>503</v>
      </c>
      <c r="D1404" t="s">
        <v>781</v>
      </c>
      <c r="E1404" t="s">
        <v>1044</v>
      </c>
      <c r="F1404" t="s">
        <v>2193</v>
      </c>
      <c r="G1404" t="s">
        <v>2194</v>
      </c>
      <c r="H1404" s="2">
        <v>34464</v>
      </c>
      <c r="I1404" t="s">
        <v>2017</v>
      </c>
      <c r="J1404">
        <v>-142.38</v>
      </c>
      <c r="K1404" s="14">
        <v>42185</v>
      </c>
      <c r="L1404">
        <v>503</v>
      </c>
    </row>
    <row r="1405" spans="1:12" x14ac:dyDescent="0.25">
      <c r="A1405" t="s">
        <v>2017</v>
      </c>
      <c r="C1405">
        <v>503</v>
      </c>
      <c r="D1405" t="s">
        <v>781</v>
      </c>
      <c r="E1405" t="s">
        <v>1044</v>
      </c>
      <c r="F1405" t="s">
        <v>2193</v>
      </c>
      <c r="G1405" t="s">
        <v>2194</v>
      </c>
      <c r="H1405" s="2">
        <v>34464</v>
      </c>
      <c r="I1405" t="s">
        <v>2017</v>
      </c>
      <c r="J1405">
        <v>853.2</v>
      </c>
      <c r="K1405" s="14">
        <v>41732</v>
      </c>
      <c r="L1405">
        <v>503</v>
      </c>
    </row>
    <row r="1406" spans="1:12" x14ac:dyDescent="0.25">
      <c r="A1406" t="s">
        <v>2017</v>
      </c>
      <c r="C1406">
        <v>511</v>
      </c>
      <c r="D1406" t="s">
        <v>858</v>
      </c>
      <c r="E1406" t="s">
        <v>990</v>
      </c>
      <c r="F1406" t="s">
        <v>2195</v>
      </c>
      <c r="G1406" t="s">
        <v>2196</v>
      </c>
      <c r="H1406" s="2">
        <v>28262</v>
      </c>
      <c r="I1406" t="s">
        <v>2017</v>
      </c>
      <c r="J1406">
        <v>-275.49</v>
      </c>
      <c r="K1406" s="14">
        <v>42361</v>
      </c>
      <c r="L1406">
        <v>511</v>
      </c>
    </row>
    <row r="1407" spans="1:12" x14ac:dyDescent="0.25">
      <c r="A1407" t="s">
        <v>2017</v>
      </c>
      <c r="C1407">
        <v>511</v>
      </c>
      <c r="D1407" t="s">
        <v>858</v>
      </c>
      <c r="E1407" t="s">
        <v>990</v>
      </c>
      <c r="F1407" t="s">
        <v>2195</v>
      </c>
      <c r="G1407" t="s">
        <v>2196</v>
      </c>
      <c r="H1407" s="2">
        <v>28262</v>
      </c>
      <c r="I1407" t="s">
        <v>2017</v>
      </c>
      <c r="J1407">
        <v>569.23</v>
      </c>
      <c r="K1407" s="14">
        <v>42279</v>
      </c>
      <c r="L1407">
        <v>511</v>
      </c>
    </row>
    <row r="1408" spans="1:12" x14ac:dyDescent="0.25">
      <c r="A1408" t="s">
        <v>2017</v>
      </c>
      <c r="C1408">
        <v>511</v>
      </c>
      <c r="D1408" t="s">
        <v>858</v>
      </c>
      <c r="E1408" t="s">
        <v>990</v>
      </c>
      <c r="F1408" t="s">
        <v>2195</v>
      </c>
      <c r="G1408" t="s">
        <v>2196</v>
      </c>
      <c r="H1408" s="2">
        <v>28262</v>
      </c>
      <c r="I1408" t="s">
        <v>2017</v>
      </c>
      <c r="J1408">
        <v>347.7</v>
      </c>
      <c r="K1408" s="14">
        <v>42257</v>
      </c>
      <c r="L1408">
        <v>511</v>
      </c>
    </row>
    <row r="1409" spans="1:12" x14ac:dyDescent="0.25">
      <c r="A1409" t="s">
        <v>2017</v>
      </c>
      <c r="C1409">
        <v>517</v>
      </c>
      <c r="D1409" t="s">
        <v>1181</v>
      </c>
      <c r="E1409" t="s">
        <v>1001</v>
      </c>
      <c r="F1409" t="s">
        <v>2197</v>
      </c>
      <c r="G1409" t="s">
        <v>2198</v>
      </c>
      <c r="H1409" s="2">
        <v>31605</v>
      </c>
      <c r="I1409" t="s">
        <v>2017</v>
      </c>
      <c r="J1409">
        <v>483.13</v>
      </c>
      <c r="K1409" s="14">
        <v>42318</v>
      </c>
      <c r="L1409">
        <v>517</v>
      </c>
    </row>
    <row r="1410" spans="1:12" x14ac:dyDescent="0.25">
      <c r="A1410" t="s">
        <v>2017</v>
      </c>
      <c r="C1410">
        <v>517</v>
      </c>
      <c r="D1410" t="s">
        <v>1181</v>
      </c>
      <c r="E1410" t="s">
        <v>1001</v>
      </c>
      <c r="F1410" t="s">
        <v>2197</v>
      </c>
      <c r="G1410" t="s">
        <v>2198</v>
      </c>
      <c r="H1410" s="2">
        <v>31605</v>
      </c>
      <c r="I1410" t="s">
        <v>2017</v>
      </c>
      <c r="J1410">
        <v>-118.76</v>
      </c>
      <c r="K1410" s="14">
        <v>41980</v>
      </c>
      <c r="L1410">
        <v>517</v>
      </c>
    </row>
    <row r="1411" spans="1:12" x14ac:dyDescent="0.25">
      <c r="A1411" t="s">
        <v>2017</v>
      </c>
      <c r="C1411">
        <v>517</v>
      </c>
      <c r="D1411" t="s">
        <v>1181</v>
      </c>
      <c r="E1411" t="s">
        <v>1001</v>
      </c>
      <c r="F1411" t="s">
        <v>2197</v>
      </c>
      <c r="G1411" t="s">
        <v>2198</v>
      </c>
      <c r="H1411" s="2">
        <v>31605</v>
      </c>
      <c r="I1411" t="s">
        <v>2017</v>
      </c>
      <c r="J1411">
        <v>513.42999999999995</v>
      </c>
      <c r="K1411" s="14">
        <v>41828</v>
      </c>
      <c r="L1411">
        <v>517</v>
      </c>
    </row>
    <row r="1412" spans="1:12" x14ac:dyDescent="0.25">
      <c r="A1412" t="s">
        <v>2017</v>
      </c>
      <c r="C1412">
        <v>529</v>
      </c>
      <c r="D1412" t="s">
        <v>1341</v>
      </c>
      <c r="E1412" t="s">
        <v>14</v>
      </c>
      <c r="F1412" t="s">
        <v>874</v>
      </c>
      <c r="G1412" t="s">
        <v>2199</v>
      </c>
      <c r="H1412" s="2">
        <v>30678</v>
      </c>
      <c r="I1412" t="s">
        <v>2017</v>
      </c>
      <c r="J1412" t="s">
        <v>14</v>
      </c>
      <c r="K1412" t="s">
        <v>14</v>
      </c>
      <c r="L1412" t="s">
        <v>14</v>
      </c>
    </row>
    <row r="1413" spans="1:12" x14ac:dyDescent="0.25">
      <c r="A1413" t="s">
        <v>2017</v>
      </c>
      <c r="C1413">
        <v>530</v>
      </c>
      <c r="D1413" t="s">
        <v>1974</v>
      </c>
      <c r="E1413" t="s">
        <v>1596</v>
      </c>
      <c r="F1413" t="s">
        <v>874</v>
      </c>
      <c r="G1413" t="s">
        <v>2200</v>
      </c>
      <c r="H1413" s="2">
        <v>32029</v>
      </c>
      <c r="I1413" t="s">
        <v>2017</v>
      </c>
      <c r="J1413">
        <v>-519.96</v>
      </c>
      <c r="K1413" s="14">
        <v>41988</v>
      </c>
      <c r="L1413">
        <v>530</v>
      </c>
    </row>
    <row r="1414" spans="1:12" x14ac:dyDescent="0.25">
      <c r="A1414" t="s">
        <v>2017</v>
      </c>
      <c r="C1414">
        <v>531</v>
      </c>
      <c r="D1414" t="s">
        <v>2201</v>
      </c>
      <c r="E1414" t="s">
        <v>14</v>
      </c>
      <c r="F1414" t="s">
        <v>874</v>
      </c>
      <c r="G1414" t="s">
        <v>2202</v>
      </c>
      <c r="H1414" s="2">
        <v>29012</v>
      </c>
      <c r="I1414" t="s">
        <v>2017</v>
      </c>
      <c r="J1414">
        <v>640.29999999999995</v>
      </c>
      <c r="K1414" s="14">
        <v>42218</v>
      </c>
      <c r="L1414">
        <v>531</v>
      </c>
    </row>
    <row r="1415" spans="1:12" x14ac:dyDescent="0.25">
      <c r="A1415" t="s">
        <v>2017</v>
      </c>
      <c r="C1415">
        <v>533</v>
      </c>
      <c r="D1415" t="s">
        <v>1346</v>
      </c>
      <c r="E1415" t="s">
        <v>994</v>
      </c>
      <c r="F1415" t="s">
        <v>2203</v>
      </c>
      <c r="G1415" t="s">
        <v>2204</v>
      </c>
      <c r="H1415" s="2">
        <v>26736</v>
      </c>
      <c r="I1415" t="s">
        <v>2017</v>
      </c>
      <c r="J1415">
        <v>-468.4</v>
      </c>
      <c r="K1415" s="14">
        <v>42063</v>
      </c>
      <c r="L1415">
        <v>533</v>
      </c>
    </row>
    <row r="1416" spans="1:12" x14ac:dyDescent="0.25">
      <c r="A1416" t="s">
        <v>2017</v>
      </c>
      <c r="C1416">
        <v>533</v>
      </c>
      <c r="D1416" t="s">
        <v>1346</v>
      </c>
      <c r="E1416" t="s">
        <v>994</v>
      </c>
      <c r="F1416" t="s">
        <v>2203</v>
      </c>
      <c r="G1416" t="s">
        <v>2204</v>
      </c>
      <c r="H1416" s="2">
        <v>26736</v>
      </c>
      <c r="I1416" t="s">
        <v>2017</v>
      </c>
      <c r="J1416">
        <v>224.69</v>
      </c>
      <c r="K1416" s="14">
        <v>42307</v>
      </c>
      <c r="L1416">
        <v>533</v>
      </c>
    </row>
    <row r="1417" spans="1:12" x14ac:dyDescent="0.25">
      <c r="A1417" t="s">
        <v>2017</v>
      </c>
      <c r="C1417">
        <v>541</v>
      </c>
      <c r="D1417" t="s">
        <v>1000</v>
      </c>
      <c r="E1417" t="s">
        <v>14</v>
      </c>
      <c r="F1417" t="s">
        <v>2205</v>
      </c>
      <c r="G1417" t="s">
        <v>2206</v>
      </c>
      <c r="H1417" s="2">
        <v>28906</v>
      </c>
      <c r="I1417" t="s">
        <v>2017</v>
      </c>
      <c r="J1417">
        <v>17.21</v>
      </c>
      <c r="K1417" s="14">
        <v>41697</v>
      </c>
      <c r="L1417">
        <v>541</v>
      </c>
    </row>
    <row r="1418" spans="1:12" x14ac:dyDescent="0.25">
      <c r="A1418" t="s">
        <v>2017</v>
      </c>
      <c r="C1418">
        <v>541</v>
      </c>
      <c r="D1418" t="s">
        <v>1000</v>
      </c>
      <c r="E1418" t="s">
        <v>14</v>
      </c>
      <c r="F1418" t="s">
        <v>2205</v>
      </c>
      <c r="G1418" t="s">
        <v>2206</v>
      </c>
      <c r="H1418" s="2">
        <v>28906</v>
      </c>
      <c r="I1418" t="s">
        <v>2017</v>
      </c>
      <c r="J1418">
        <v>-836.3</v>
      </c>
      <c r="K1418" s="14">
        <v>42286</v>
      </c>
      <c r="L1418">
        <v>541</v>
      </c>
    </row>
    <row r="1419" spans="1:12" x14ac:dyDescent="0.25">
      <c r="A1419" t="s">
        <v>2017</v>
      </c>
      <c r="C1419">
        <v>549</v>
      </c>
      <c r="D1419" t="s">
        <v>2207</v>
      </c>
      <c r="E1419" t="s">
        <v>1022</v>
      </c>
      <c r="F1419" t="s">
        <v>2208</v>
      </c>
      <c r="G1419" t="s">
        <v>2209</v>
      </c>
      <c r="H1419" s="2">
        <v>30901</v>
      </c>
      <c r="I1419" t="s">
        <v>2017</v>
      </c>
      <c r="J1419">
        <v>-957.19</v>
      </c>
      <c r="K1419" s="14">
        <v>42344</v>
      </c>
      <c r="L1419">
        <v>549</v>
      </c>
    </row>
    <row r="1420" spans="1:12" x14ac:dyDescent="0.25">
      <c r="A1420" t="s">
        <v>2017</v>
      </c>
      <c r="C1420">
        <v>549</v>
      </c>
      <c r="D1420" t="s">
        <v>2207</v>
      </c>
      <c r="E1420" t="s">
        <v>1022</v>
      </c>
      <c r="F1420" t="s">
        <v>2208</v>
      </c>
      <c r="G1420" t="s">
        <v>2209</v>
      </c>
      <c r="H1420" s="2">
        <v>30901</v>
      </c>
      <c r="I1420" t="s">
        <v>2017</v>
      </c>
      <c r="J1420">
        <v>222.51</v>
      </c>
      <c r="K1420" s="14">
        <v>41980</v>
      </c>
      <c r="L1420">
        <v>549</v>
      </c>
    </row>
    <row r="1421" spans="1:12" x14ac:dyDescent="0.25">
      <c r="A1421" t="s">
        <v>2017</v>
      </c>
      <c r="C1421">
        <v>557</v>
      </c>
      <c r="D1421" t="s">
        <v>2210</v>
      </c>
      <c r="E1421" t="s">
        <v>1076</v>
      </c>
      <c r="F1421" t="s">
        <v>1092</v>
      </c>
      <c r="G1421" t="s">
        <v>2211</v>
      </c>
      <c r="H1421" s="2">
        <v>28248</v>
      </c>
      <c r="I1421" t="s">
        <v>2017</v>
      </c>
      <c r="J1421">
        <v>-367.35</v>
      </c>
      <c r="K1421" s="14">
        <v>42199</v>
      </c>
      <c r="L1421">
        <v>557</v>
      </c>
    </row>
    <row r="1422" spans="1:12" x14ac:dyDescent="0.25">
      <c r="A1422" t="s">
        <v>2017</v>
      </c>
      <c r="C1422">
        <v>557</v>
      </c>
      <c r="D1422" t="s">
        <v>2210</v>
      </c>
      <c r="E1422" t="s">
        <v>1076</v>
      </c>
      <c r="F1422" t="s">
        <v>1092</v>
      </c>
      <c r="G1422" t="s">
        <v>2211</v>
      </c>
      <c r="H1422" s="2">
        <v>28248</v>
      </c>
      <c r="I1422" t="s">
        <v>2017</v>
      </c>
      <c r="J1422">
        <v>237.45</v>
      </c>
      <c r="K1422" s="14">
        <v>41927</v>
      </c>
      <c r="L1422">
        <v>557</v>
      </c>
    </row>
    <row r="1423" spans="1:12" x14ac:dyDescent="0.25">
      <c r="A1423" t="s">
        <v>2017</v>
      </c>
      <c r="C1423">
        <v>557</v>
      </c>
      <c r="D1423" t="s">
        <v>2210</v>
      </c>
      <c r="E1423" t="s">
        <v>1076</v>
      </c>
      <c r="F1423" t="s">
        <v>1092</v>
      </c>
      <c r="G1423" t="s">
        <v>2211</v>
      </c>
      <c r="H1423" s="2">
        <v>28248</v>
      </c>
      <c r="I1423" t="s">
        <v>2017</v>
      </c>
      <c r="J1423">
        <v>-605.64</v>
      </c>
      <c r="K1423" s="14">
        <v>42254</v>
      </c>
      <c r="L1423">
        <v>557</v>
      </c>
    </row>
    <row r="1424" spans="1:12" x14ac:dyDescent="0.25">
      <c r="A1424" t="s">
        <v>2017</v>
      </c>
      <c r="C1424">
        <v>559</v>
      </c>
      <c r="D1424" t="s">
        <v>2212</v>
      </c>
      <c r="E1424" t="s">
        <v>2213</v>
      </c>
      <c r="F1424" t="s">
        <v>2214</v>
      </c>
      <c r="G1424" t="s">
        <v>2215</v>
      </c>
      <c r="H1424" s="2">
        <v>26733</v>
      </c>
      <c r="I1424" t="s">
        <v>2017</v>
      </c>
      <c r="J1424">
        <v>-253.43</v>
      </c>
      <c r="K1424" s="14">
        <v>42194</v>
      </c>
      <c r="L1424">
        <v>559</v>
      </c>
    </row>
    <row r="1425" spans="1:12" x14ac:dyDescent="0.25">
      <c r="A1425" t="s">
        <v>2017</v>
      </c>
      <c r="C1425">
        <v>571</v>
      </c>
      <c r="D1425" t="s">
        <v>2147</v>
      </c>
      <c r="E1425" t="s">
        <v>14</v>
      </c>
      <c r="F1425" t="s">
        <v>1106</v>
      </c>
      <c r="G1425" t="s">
        <v>2216</v>
      </c>
      <c r="H1425" s="2">
        <v>25045</v>
      </c>
      <c r="I1425" t="s">
        <v>2017</v>
      </c>
      <c r="J1425">
        <v>-778.09</v>
      </c>
      <c r="K1425" s="14">
        <v>41962</v>
      </c>
      <c r="L1425">
        <v>571</v>
      </c>
    </row>
    <row r="1426" spans="1:12" x14ac:dyDescent="0.25">
      <c r="A1426" t="s">
        <v>2017</v>
      </c>
      <c r="C1426">
        <v>571</v>
      </c>
      <c r="D1426" t="s">
        <v>2147</v>
      </c>
      <c r="E1426" t="s">
        <v>14</v>
      </c>
      <c r="F1426" t="s">
        <v>1106</v>
      </c>
      <c r="G1426" t="s">
        <v>2216</v>
      </c>
      <c r="H1426" s="2">
        <v>25045</v>
      </c>
      <c r="I1426" t="s">
        <v>2017</v>
      </c>
      <c r="J1426">
        <v>971.89</v>
      </c>
      <c r="K1426" s="14">
        <v>42111</v>
      </c>
      <c r="L1426">
        <v>571</v>
      </c>
    </row>
    <row r="1427" spans="1:12" x14ac:dyDescent="0.25">
      <c r="A1427" t="s">
        <v>2017</v>
      </c>
      <c r="C1427">
        <v>572</v>
      </c>
      <c r="D1427" t="s">
        <v>2217</v>
      </c>
      <c r="E1427" t="s">
        <v>994</v>
      </c>
      <c r="F1427" t="s">
        <v>1106</v>
      </c>
      <c r="G1427" t="s">
        <v>2218</v>
      </c>
      <c r="H1427" s="2">
        <v>30375</v>
      </c>
      <c r="I1427" t="s">
        <v>2017</v>
      </c>
      <c r="J1427">
        <v>-650.24</v>
      </c>
      <c r="K1427" s="14">
        <v>41895</v>
      </c>
      <c r="L1427">
        <v>572</v>
      </c>
    </row>
    <row r="1428" spans="1:12" x14ac:dyDescent="0.25">
      <c r="A1428" t="s">
        <v>2017</v>
      </c>
      <c r="C1428">
        <v>572</v>
      </c>
      <c r="D1428" t="s">
        <v>2217</v>
      </c>
      <c r="E1428" t="s">
        <v>994</v>
      </c>
      <c r="F1428" t="s">
        <v>1106</v>
      </c>
      <c r="G1428" t="s">
        <v>2218</v>
      </c>
      <c r="H1428" s="2">
        <v>30375</v>
      </c>
      <c r="I1428" t="s">
        <v>2017</v>
      </c>
      <c r="J1428">
        <v>435.55</v>
      </c>
      <c r="K1428" s="14">
        <v>41818</v>
      </c>
      <c r="L1428">
        <v>572</v>
      </c>
    </row>
    <row r="1429" spans="1:12" x14ac:dyDescent="0.25">
      <c r="A1429" t="s">
        <v>2017</v>
      </c>
      <c r="C1429">
        <v>578</v>
      </c>
      <c r="D1429" t="s">
        <v>1382</v>
      </c>
      <c r="E1429" t="s">
        <v>994</v>
      </c>
      <c r="F1429" t="s">
        <v>2219</v>
      </c>
      <c r="G1429" t="s">
        <v>2220</v>
      </c>
      <c r="H1429" s="2">
        <v>28784</v>
      </c>
      <c r="I1429" t="s">
        <v>2017</v>
      </c>
      <c r="J1429">
        <v>800.81</v>
      </c>
      <c r="K1429" s="14">
        <v>42252</v>
      </c>
      <c r="L1429">
        <v>578</v>
      </c>
    </row>
    <row r="1430" spans="1:12" x14ac:dyDescent="0.25">
      <c r="A1430" t="s">
        <v>2017</v>
      </c>
      <c r="C1430">
        <v>578</v>
      </c>
      <c r="D1430" t="s">
        <v>1382</v>
      </c>
      <c r="E1430" t="s">
        <v>994</v>
      </c>
      <c r="F1430" t="s">
        <v>2219</v>
      </c>
      <c r="G1430" t="s">
        <v>2220</v>
      </c>
      <c r="H1430" s="2">
        <v>28784</v>
      </c>
      <c r="I1430" t="s">
        <v>2017</v>
      </c>
      <c r="J1430">
        <v>-168.87</v>
      </c>
      <c r="K1430" s="14">
        <v>41928</v>
      </c>
      <c r="L1430">
        <v>578</v>
      </c>
    </row>
    <row r="1431" spans="1:12" x14ac:dyDescent="0.25">
      <c r="A1431" t="s">
        <v>2017</v>
      </c>
      <c r="C1431">
        <v>580</v>
      </c>
      <c r="D1431" t="s">
        <v>2221</v>
      </c>
      <c r="E1431" t="s">
        <v>14</v>
      </c>
      <c r="F1431" t="s">
        <v>1109</v>
      </c>
      <c r="G1431" t="s">
        <v>2222</v>
      </c>
      <c r="H1431" s="2">
        <v>33960</v>
      </c>
      <c r="I1431" t="s">
        <v>2017</v>
      </c>
      <c r="J1431">
        <v>-689.68</v>
      </c>
      <c r="K1431" s="14">
        <v>42014</v>
      </c>
      <c r="L1431">
        <v>580</v>
      </c>
    </row>
    <row r="1432" spans="1:12" x14ac:dyDescent="0.25">
      <c r="A1432" t="s">
        <v>2017</v>
      </c>
      <c r="C1432">
        <v>583</v>
      </c>
      <c r="D1432" t="s">
        <v>2223</v>
      </c>
      <c r="E1432" t="s">
        <v>1044</v>
      </c>
      <c r="F1432" t="s">
        <v>2224</v>
      </c>
      <c r="G1432" t="s">
        <v>2225</v>
      </c>
      <c r="H1432" s="2">
        <v>30698</v>
      </c>
      <c r="I1432" t="s">
        <v>2017</v>
      </c>
      <c r="J1432" t="s">
        <v>14</v>
      </c>
      <c r="K1432" t="s">
        <v>14</v>
      </c>
      <c r="L1432" t="s">
        <v>14</v>
      </c>
    </row>
    <row r="1433" spans="1:12" x14ac:dyDescent="0.25">
      <c r="A1433" t="s">
        <v>2017</v>
      </c>
      <c r="C1433">
        <v>584</v>
      </c>
      <c r="D1433" t="s">
        <v>2226</v>
      </c>
      <c r="E1433" t="s">
        <v>14</v>
      </c>
      <c r="F1433" t="s">
        <v>2227</v>
      </c>
      <c r="G1433" t="s">
        <v>2228</v>
      </c>
      <c r="H1433" s="2">
        <v>34337</v>
      </c>
      <c r="I1433" t="s">
        <v>2017</v>
      </c>
      <c r="J1433" t="s">
        <v>14</v>
      </c>
      <c r="K1433" t="s">
        <v>14</v>
      </c>
      <c r="L1433" t="s">
        <v>14</v>
      </c>
    </row>
    <row r="1434" spans="1:12" x14ac:dyDescent="0.25">
      <c r="A1434" t="s">
        <v>2017</v>
      </c>
      <c r="C1434">
        <v>589</v>
      </c>
      <c r="D1434" t="s">
        <v>1496</v>
      </c>
      <c r="E1434" t="s">
        <v>14</v>
      </c>
      <c r="F1434" t="s">
        <v>2229</v>
      </c>
      <c r="G1434" t="s">
        <v>2230</v>
      </c>
      <c r="H1434" s="2">
        <v>30002</v>
      </c>
      <c r="I1434" t="s">
        <v>2017</v>
      </c>
      <c r="J1434">
        <v>-916.8</v>
      </c>
      <c r="K1434" s="14">
        <v>42190</v>
      </c>
      <c r="L1434">
        <v>589</v>
      </c>
    </row>
    <row r="1435" spans="1:12" x14ac:dyDescent="0.25">
      <c r="A1435" t="s">
        <v>2017</v>
      </c>
      <c r="C1435">
        <v>593</v>
      </c>
      <c r="D1435" t="s">
        <v>1239</v>
      </c>
      <c r="E1435" t="s">
        <v>14</v>
      </c>
      <c r="F1435" t="s">
        <v>2231</v>
      </c>
      <c r="G1435" t="s">
        <v>2232</v>
      </c>
      <c r="H1435" s="2">
        <v>33896</v>
      </c>
      <c r="I1435" t="s">
        <v>2017</v>
      </c>
      <c r="J1435">
        <v>357.18</v>
      </c>
      <c r="K1435" s="14">
        <v>42342</v>
      </c>
      <c r="L1435">
        <v>593</v>
      </c>
    </row>
    <row r="1436" spans="1:12" x14ac:dyDescent="0.25">
      <c r="A1436" t="s">
        <v>2017</v>
      </c>
      <c r="C1436">
        <v>593</v>
      </c>
      <c r="D1436" t="s">
        <v>1239</v>
      </c>
      <c r="E1436" t="s">
        <v>14</v>
      </c>
      <c r="F1436" t="s">
        <v>2231</v>
      </c>
      <c r="G1436" t="s">
        <v>2232</v>
      </c>
      <c r="H1436" s="2">
        <v>33896</v>
      </c>
      <c r="I1436" t="s">
        <v>2017</v>
      </c>
      <c r="J1436">
        <v>-877.79</v>
      </c>
      <c r="K1436" s="14">
        <v>42209</v>
      </c>
      <c r="L1436">
        <v>593</v>
      </c>
    </row>
    <row r="1437" spans="1:12" x14ac:dyDescent="0.25">
      <c r="A1437" t="s">
        <v>2017</v>
      </c>
      <c r="C1437">
        <v>593</v>
      </c>
      <c r="D1437" t="s">
        <v>1239</v>
      </c>
      <c r="E1437" t="s">
        <v>14</v>
      </c>
      <c r="F1437" t="s">
        <v>2231</v>
      </c>
      <c r="G1437" t="s">
        <v>2232</v>
      </c>
      <c r="H1437" s="2">
        <v>33896</v>
      </c>
      <c r="I1437" t="s">
        <v>2017</v>
      </c>
      <c r="J1437">
        <v>-72.52</v>
      </c>
      <c r="K1437" s="14">
        <v>41700</v>
      </c>
      <c r="L1437">
        <v>593</v>
      </c>
    </row>
    <row r="1438" spans="1:12" x14ac:dyDescent="0.25">
      <c r="A1438" t="s">
        <v>2017</v>
      </c>
      <c r="C1438">
        <v>609</v>
      </c>
      <c r="D1438" t="s">
        <v>1560</v>
      </c>
      <c r="E1438" t="s">
        <v>14</v>
      </c>
      <c r="F1438" t="s">
        <v>2233</v>
      </c>
      <c r="G1438" t="s">
        <v>2234</v>
      </c>
      <c r="H1438" s="2">
        <v>24549</v>
      </c>
      <c r="I1438" t="s">
        <v>2017</v>
      </c>
      <c r="J1438">
        <v>-552.63</v>
      </c>
      <c r="K1438" s="14">
        <v>42031</v>
      </c>
      <c r="L1438">
        <v>609</v>
      </c>
    </row>
    <row r="1439" spans="1:12" x14ac:dyDescent="0.25">
      <c r="A1439" t="s">
        <v>2017</v>
      </c>
      <c r="C1439">
        <v>609</v>
      </c>
      <c r="D1439" t="s">
        <v>1560</v>
      </c>
      <c r="E1439" t="s">
        <v>14</v>
      </c>
      <c r="F1439" t="s">
        <v>2233</v>
      </c>
      <c r="G1439" t="s">
        <v>2234</v>
      </c>
      <c r="H1439" s="2">
        <v>24549</v>
      </c>
      <c r="I1439" t="s">
        <v>2017</v>
      </c>
      <c r="J1439">
        <v>884.07</v>
      </c>
      <c r="K1439" s="14">
        <v>42146</v>
      </c>
      <c r="L1439">
        <v>609</v>
      </c>
    </row>
    <row r="1440" spans="1:12" x14ac:dyDescent="0.25">
      <c r="A1440" t="s">
        <v>2017</v>
      </c>
      <c r="C1440">
        <v>614</v>
      </c>
      <c r="D1440" t="s">
        <v>1203</v>
      </c>
      <c r="E1440" t="s">
        <v>990</v>
      </c>
      <c r="F1440" t="s">
        <v>2235</v>
      </c>
      <c r="G1440" t="s">
        <v>2236</v>
      </c>
      <c r="H1440" s="2">
        <v>32312</v>
      </c>
      <c r="I1440" t="s">
        <v>2017</v>
      </c>
      <c r="J1440">
        <v>-383.79</v>
      </c>
      <c r="K1440" s="14">
        <v>41756</v>
      </c>
      <c r="L1440">
        <v>614</v>
      </c>
    </row>
    <row r="1441" spans="1:12" x14ac:dyDescent="0.25">
      <c r="A1441" t="s">
        <v>2017</v>
      </c>
      <c r="C1441">
        <v>619</v>
      </c>
      <c r="D1441" t="s">
        <v>2237</v>
      </c>
      <c r="E1441" t="s">
        <v>1044</v>
      </c>
      <c r="F1441" t="s">
        <v>2238</v>
      </c>
      <c r="G1441" t="s">
        <v>2239</v>
      </c>
      <c r="H1441" s="2">
        <v>25372</v>
      </c>
      <c r="I1441" t="s">
        <v>2017</v>
      </c>
      <c r="J1441">
        <v>853.4</v>
      </c>
      <c r="K1441" s="14">
        <v>41743</v>
      </c>
      <c r="L1441">
        <v>619</v>
      </c>
    </row>
    <row r="1442" spans="1:12" x14ac:dyDescent="0.25">
      <c r="A1442" t="s">
        <v>2017</v>
      </c>
      <c r="C1442">
        <v>627</v>
      </c>
      <c r="D1442" t="s">
        <v>2240</v>
      </c>
      <c r="E1442" t="s">
        <v>1005</v>
      </c>
      <c r="F1442" t="s">
        <v>1149</v>
      </c>
      <c r="G1442" t="s">
        <v>2241</v>
      </c>
      <c r="H1442" s="2">
        <v>27244</v>
      </c>
      <c r="I1442" t="s">
        <v>2017</v>
      </c>
      <c r="J1442">
        <v>394.89</v>
      </c>
      <c r="K1442" s="14">
        <v>41729</v>
      </c>
      <c r="L1442">
        <v>627</v>
      </c>
    </row>
    <row r="1443" spans="1:12" x14ac:dyDescent="0.25">
      <c r="A1443" t="s">
        <v>2017</v>
      </c>
      <c r="C1443">
        <v>631</v>
      </c>
      <c r="D1443" t="s">
        <v>2242</v>
      </c>
      <c r="E1443" t="s">
        <v>994</v>
      </c>
      <c r="F1443" t="s">
        <v>1152</v>
      </c>
      <c r="G1443" t="s">
        <v>2243</v>
      </c>
      <c r="H1443" s="2">
        <v>32660</v>
      </c>
      <c r="I1443" t="s">
        <v>2017</v>
      </c>
      <c r="J1443">
        <v>-108.94</v>
      </c>
      <c r="K1443" s="14">
        <v>42258</v>
      </c>
      <c r="L1443">
        <v>631</v>
      </c>
    </row>
    <row r="1444" spans="1:12" x14ac:dyDescent="0.25">
      <c r="A1444" t="s">
        <v>2017</v>
      </c>
      <c r="C1444">
        <v>631</v>
      </c>
      <c r="D1444" t="s">
        <v>2242</v>
      </c>
      <c r="E1444" t="s">
        <v>994</v>
      </c>
      <c r="F1444" t="s">
        <v>1152</v>
      </c>
      <c r="G1444" t="s">
        <v>2243</v>
      </c>
      <c r="H1444" s="2">
        <v>32660</v>
      </c>
      <c r="I1444" t="s">
        <v>2017</v>
      </c>
      <c r="J1444">
        <v>289.12</v>
      </c>
      <c r="K1444" s="14">
        <v>41873</v>
      </c>
      <c r="L1444">
        <v>631</v>
      </c>
    </row>
    <row r="1445" spans="1:12" x14ac:dyDescent="0.25">
      <c r="A1445" t="s">
        <v>2017</v>
      </c>
      <c r="C1445">
        <v>638</v>
      </c>
      <c r="D1445" t="s">
        <v>1584</v>
      </c>
      <c r="E1445" t="s">
        <v>1022</v>
      </c>
      <c r="F1445" t="s">
        <v>1701</v>
      </c>
      <c r="G1445" t="s">
        <v>2244</v>
      </c>
      <c r="H1445" s="2">
        <v>32226</v>
      </c>
      <c r="I1445" t="s">
        <v>2017</v>
      </c>
      <c r="J1445">
        <v>573.98</v>
      </c>
      <c r="K1445" s="14">
        <v>42086</v>
      </c>
      <c r="L1445">
        <v>638</v>
      </c>
    </row>
    <row r="1446" spans="1:12" x14ac:dyDescent="0.25">
      <c r="A1446" t="s">
        <v>2017</v>
      </c>
      <c r="C1446">
        <v>638</v>
      </c>
      <c r="D1446" t="s">
        <v>1584</v>
      </c>
      <c r="E1446" t="s">
        <v>1022</v>
      </c>
      <c r="F1446" t="s">
        <v>1701</v>
      </c>
      <c r="G1446" t="s">
        <v>2244</v>
      </c>
      <c r="H1446" s="2">
        <v>32226</v>
      </c>
      <c r="I1446" t="s">
        <v>2017</v>
      </c>
      <c r="J1446">
        <v>-475.3</v>
      </c>
      <c r="K1446" s="14">
        <v>41978</v>
      </c>
      <c r="L1446">
        <v>638</v>
      </c>
    </row>
    <row r="1447" spans="1:12" x14ac:dyDescent="0.25">
      <c r="A1447" t="s">
        <v>2017</v>
      </c>
      <c r="C1447">
        <v>643</v>
      </c>
      <c r="D1447" t="s">
        <v>2245</v>
      </c>
      <c r="E1447" t="s">
        <v>1044</v>
      </c>
      <c r="F1447" t="s">
        <v>2246</v>
      </c>
      <c r="G1447" t="s">
        <v>2247</v>
      </c>
      <c r="H1447" s="2">
        <v>33876</v>
      </c>
      <c r="I1447" t="s">
        <v>2017</v>
      </c>
      <c r="J1447">
        <v>-747.41</v>
      </c>
      <c r="K1447" s="14">
        <v>42113</v>
      </c>
      <c r="L1447">
        <v>643</v>
      </c>
    </row>
    <row r="1448" spans="1:12" x14ac:dyDescent="0.25">
      <c r="A1448" t="s">
        <v>2017</v>
      </c>
      <c r="C1448">
        <v>644</v>
      </c>
      <c r="D1448" t="s">
        <v>839</v>
      </c>
      <c r="E1448" t="s">
        <v>14</v>
      </c>
      <c r="F1448" t="s">
        <v>2246</v>
      </c>
      <c r="G1448" t="s">
        <v>2248</v>
      </c>
      <c r="H1448" s="2">
        <v>27377</v>
      </c>
      <c r="I1448" t="s">
        <v>2017</v>
      </c>
      <c r="J1448" t="s">
        <v>14</v>
      </c>
      <c r="K1448" t="s">
        <v>14</v>
      </c>
      <c r="L1448" t="s">
        <v>14</v>
      </c>
    </row>
    <row r="1449" spans="1:12" x14ac:dyDescent="0.25">
      <c r="A1449" t="s">
        <v>2017</v>
      </c>
      <c r="C1449">
        <v>650</v>
      </c>
      <c r="D1449" t="s">
        <v>2249</v>
      </c>
      <c r="E1449" t="s">
        <v>14</v>
      </c>
      <c r="F1449" t="s">
        <v>2250</v>
      </c>
      <c r="G1449" t="s">
        <v>2251</v>
      </c>
      <c r="H1449" s="2">
        <v>27250</v>
      </c>
      <c r="I1449" t="s">
        <v>2017</v>
      </c>
      <c r="J1449" t="s">
        <v>14</v>
      </c>
      <c r="K1449" t="s">
        <v>14</v>
      </c>
      <c r="L1449" t="s">
        <v>14</v>
      </c>
    </row>
    <row r="1450" spans="1:12" x14ac:dyDescent="0.25">
      <c r="A1450" t="s">
        <v>2017</v>
      </c>
      <c r="C1450">
        <v>655</v>
      </c>
      <c r="D1450" t="s">
        <v>839</v>
      </c>
      <c r="E1450" t="s">
        <v>14</v>
      </c>
      <c r="F1450" t="s">
        <v>1711</v>
      </c>
      <c r="G1450" t="s">
        <v>2252</v>
      </c>
      <c r="H1450" s="2">
        <v>32044</v>
      </c>
      <c r="I1450" t="s">
        <v>2017</v>
      </c>
      <c r="J1450">
        <v>-922.69</v>
      </c>
      <c r="K1450" s="14">
        <v>41697</v>
      </c>
      <c r="L1450">
        <v>655</v>
      </c>
    </row>
    <row r="1451" spans="1:12" x14ac:dyDescent="0.25">
      <c r="A1451" t="s">
        <v>2017</v>
      </c>
      <c r="C1451">
        <v>655</v>
      </c>
      <c r="D1451" t="s">
        <v>839</v>
      </c>
      <c r="E1451" t="s">
        <v>14</v>
      </c>
      <c r="F1451" t="s">
        <v>1711</v>
      </c>
      <c r="G1451" t="s">
        <v>2252</v>
      </c>
      <c r="H1451" s="2">
        <v>32044</v>
      </c>
      <c r="I1451" t="s">
        <v>2017</v>
      </c>
      <c r="J1451">
        <v>234.55</v>
      </c>
      <c r="K1451" s="14">
        <v>41666</v>
      </c>
      <c r="L1451">
        <v>655</v>
      </c>
    </row>
    <row r="1452" spans="1:12" x14ac:dyDescent="0.25">
      <c r="A1452" t="s">
        <v>2017</v>
      </c>
      <c r="C1452">
        <v>655</v>
      </c>
      <c r="D1452" t="s">
        <v>839</v>
      </c>
      <c r="E1452" t="s">
        <v>14</v>
      </c>
      <c r="F1452" t="s">
        <v>1711</v>
      </c>
      <c r="G1452" t="s">
        <v>2252</v>
      </c>
      <c r="H1452" s="2">
        <v>32044</v>
      </c>
      <c r="I1452" t="s">
        <v>2017</v>
      </c>
      <c r="J1452">
        <v>571.13</v>
      </c>
      <c r="K1452" s="14">
        <v>42037</v>
      </c>
      <c r="L1452">
        <v>655</v>
      </c>
    </row>
    <row r="1453" spans="1:12" x14ac:dyDescent="0.25">
      <c r="A1453" t="s">
        <v>2017</v>
      </c>
      <c r="C1453">
        <v>655</v>
      </c>
      <c r="D1453" t="s">
        <v>839</v>
      </c>
      <c r="E1453" t="s">
        <v>14</v>
      </c>
      <c r="F1453" t="s">
        <v>1711</v>
      </c>
      <c r="G1453" t="s">
        <v>2252</v>
      </c>
      <c r="H1453" s="2">
        <v>32044</v>
      </c>
      <c r="I1453" t="s">
        <v>2017</v>
      </c>
      <c r="J1453">
        <v>-529.04</v>
      </c>
      <c r="K1453" s="14">
        <v>41999</v>
      </c>
      <c r="L1453">
        <v>655</v>
      </c>
    </row>
    <row r="1454" spans="1:12" x14ac:dyDescent="0.25">
      <c r="A1454" t="s">
        <v>2017</v>
      </c>
      <c r="C1454">
        <v>655</v>
      </c>
      <c r="D1454" t="s">
        <v>839</v>
      </c>
      <c r="E1454" t="s">
        <v>14</v>
      </c>
      <c r="F1454" t="s">
        <v>1711</v>
      </c>
      <c r="G1454" t="s">
        <v>2252</v>
      </c>
      <c r="H1454" s="2">
        <v>32044</v>
      </c>
      <c r="I1454" t="s">
        <v>2017</v>
      </c>
      <c r="J1454">
        <v>69.13</v>
      </c>
      <c r="K1454" s="14">
        <v>41815</v>
      </c>
      <c r="L1454">
        <v>655</v>
      </c>
    </row>
    <row r="1455" spans="1:12" x14ac:dyDescent="0.25">
      <c r="A1455" t="s">
        <v>2017</v>
      </c>
      <c r="C1455">
        <v>657</v>
      </c>
      <c r="D1455" t="s">
        <v>1656</v>
      </c>
      <c r="E1455" t="s">
        <v>1596</v>
      </c>
      <c r="F1455" t="s">
        <v>2253</v>
      </c>
      <c r="G1455" t="s">
        <v>2254</v>
      </c>
      <c r="H1455" s="2">
        <v>29855</v>
      </c>
      <c r="I1455" t="s">
        <v>2017</v>
      </c>
      <c r="J1455">
        <v>-435.46</v>
      </c>
      <c r="K1455" s="14">
        <v>41846</v>
      </c>
      <c r="L1455">
        <v>657</v>
      </c>
    </row>
    <row r="1456" spans="1:12" x14ac:dyDescent="0.25">
      <c r="A1456" t="s">
        <v>2017</v>
      </c>
      <c r="C1456">
        <v>657</v>
      </c>
      <c r="D1456" t="s">
        <v>1656</v>
      </c>
      <c r="E1456" t="s">
        <v>1596</v>
      </c>
      <c r="F1456" t="s">
        <v>2253</v>
      </c>
      <c r="G1456" t="s">
        <v>2254</v>
      </c>
      <c r="H1456" s="2">
        <v>29855</v>
      </c>
      <c r="I1456" t="s">
        <v>2017</v>
      </c>
      <c r="J1456">
        <v>937.75</v>
      </c>
      <c r="K1456" s="14">
        <v>41974</v>
      </c>
      <c r="L1456">
        <v>657</v>
      </c>
    </row>
    <row r="1457" spans="1:12" x14ac:dyDescent="0.25">
      <c r="A1457" t="s">
        <v>2017</v>
      </c>
      <c r="C1457">
        <v>657</v>
      </c>
      <c r="D1457" t="s">
        <v>1656</v>
      </c>
      <c r="E1457" t="s">
        <v>1596</v>
      </c>
      <c r="F1457" t="s">
        <v>2253</v>
      </c>
      <c r="G1457" t="s">
        <v>2254</v>
      </c>
      <c r="H1457" s="2">
        <v>29855</v>
      </c>
      <c r="I1457" t="s">
        <v>2017</v>
      </c>
      <c r="J1457">
        <v>969.61</v>
      </c>
      <c r="K1457" s="14">
        <v>41887</v>
      </c>
      <c r="L1457">
        <v>657</v>
      </c>
    </row>
    <row r="1458" spans="1:12" x14ac:dyDescent="0.25">
      <c r="A1458" t="s">
        <v>2017</v>
      </c>
      <c r="C1458">
        <v>660</v>
      </c>
      <c r="D1458" t="s">
        <v>2255</v>
      </c>
      <c r="E1458" t="s">
        <v>1596</v>
      </c>
      <c r="F1458" t="s">
        <v>2256</v>
      </c>
      <c r="G1458" t="s">
        <v>2257</v>
      </c>
      <c r="H1458" s="2">
        <v>26619</v>
      </c>
      <c r="I1458" t="s">
        <v>2017</v>
      </c>
      <c r="J1458" t="s">
        <v>14</v>
      </c>
      <c r="K1458" t="s">
        <v>14</v>
      </c>
      <c r="L1458" t="s">
        <v>14</v>
      </c>
    </row>
    <row r="1459" spans="1:12" x14ac:dyDescent="0.25">
      <c r="A1459" t="s">
        <v>2017</v>
      </c>
      <c r="C1459">
        <v>662</v>
      </c>
      <c r="D1459" t="s">
        <v>1218</v>
      </c>
      <c r="E1459" t="s">
        <v>1856</v>
      </c>
      <c r="F1459" t="s">
        <v>1160</v>
      </c>
      <c r="G1459" t="s">
        <v>2258</v>
      </c>
      <c r="H1459" s="2">
        <v>25201</v>
      </c>
      <c r="I1459" t="s">
        <v>2017</v>
      </c>
      <c r="J1459">
        <v>-986.89</v>
      </c>
      <c r="K1459" s="14">
        <v>41688</v>
      </c>
      <c r="L1459">
        <v>662</v>
      </c>
    </row>
    <row r="1460" spans="1:12" x14ac:dyDescent="0.25">
      <c r="A1460" t="s">
        <v>2017</v>
      </c>
      <c r="C1460">
        <v>662</v>
      </c>
      <c r="D1460" t="s">
        <v>1218</v>
      </c>
      <c r="E1460" t="s">
        <v>1856</v>
      </c>
      <c r="F1460" t="s">
        <v>1160</v>
      </c>
      <c r="G1460" t="s">
        <v>2258</v>
      </c>
      <c r="H1460" s="2">
        <v>25201</v>
      </c>
      <c r="I1460" t="s">
        <v>2017</v>
      </c>
      <c r="J1460">
        <v>480.55</v>
      </c>
      <c r="K1460" s="14">
        <v>42170</v>
      </c>
      <c r="L1460">
        <v>662</v>
      </c>
    </row>
    <row r="1461" spans="1:12" x14ac:dyDescent="0.25">
      <c r="A1461" t="s">
        <v>2017</v>
      </c>
      <c r="C1461">
        <v>664</v>
      </c>
      <c r="D1461" t="s">
        <v>2259</v>
      </c>
      <c r="E1461" t="s">
        <v>14</v>
      </c>
      <c r="F1461" t="s">
        <v>2260</v>
      </c>
      <c r="G1461" t="s">
        <v>2261</v>
      </c>
      <c r="H1461" s="2">
        <v>28818</v>
      </c>
      <c r="I1461" t="s">
        <v>2017</v>
      </c>
      <c r="J1461">
        <v>-476.29</v>
      </c>
      <c r="K1461" s="14">
        <v>41910</v>
      </c>
      <c r="L1461">
        <v>664</v>
      </c>
    </row>
    <row r="1462" spans="1:12" x14ac:dyDescent="0.25">
      <c r="A1462" t="s">
        <v>2017</v>
      </c>
      <c r="C1462">
        <v>664</v>
      </c>
      <c r="D1462" t="s">
        <v>2259</v>
      </c>
      <c r="E1462" t="s">
        <v>14</v>
      </c>
      <c r="F1462" t="s">
        <v>2260</v>
      </c>
      <c r="G1462" t="s">
        <v>2261</v>
      </c>
      <c r="H1462" s="2">
        <v>28818</v>
      </c>
      <c r="I1462" t="s">
        <v>2017</v>
      </c>
      <c r="J1462">
        <v>-30.68</v>
      </c>
      <c r="K1462" s="14">
        <v>42238</v>
      </c>
      <c r="L1462">
        <v>664</v>
      </c>
    </row>
    <row r="1463" spans="1:12" x14ac:dyDescent="0.25">
      <c r="A1463" t="s">
        <v>2017</v>
      </c>
      <c r="C1463">
        <v>664</v>
      </c>
      <c r="D1463" t="s">
        <v>2259</v>
      </c>
      <c r="E1463" t="s">
        <v>14</v>
      </c>
      <c r="F1463" t="s">
        <v>2260</v>
      </c>
      <c r="G1463" t="s">
        <v>2261</v>
      </c>
      <c r="H1463" s="2">
        <v>28818</v>
      </c>
      <c r="I1463" t="s">
        <v>2017</v>
      </c>
      <c r="J1463">
        <v>-456.75</v>
      </c>
      <c r="K1463" s="14">
        <v>41838</v>
      </c>
      <c r="L1463">
        <v>664</v>
      </c>
    </row>
    <row r="1464" spans="1:12" x14ac:dyDescent="0.25">
      <c r="A1464" t="s">
        <v>2017</v>
      </c>
      <c r="C1464">
        <v>665</v>
      </c>
      <c r="D1464" t="s">
        <v>2262</v>
      </c>
      <c r="E1464" t="s">
        <v>14</v>
      </c>
      <c r="F1464" t="s">
        <v>2263</v>
      </c>
      <c r="G1464" t="s">
        <v>2264</v>
      </c>
      <c r="H1464" s="2">
        <v>24763</v>
      </c>
      <c r="I1464" t="s">
        <v>2017</v>
      </c>
      <c r="J1464">
        <v>779.15</v>
      </c>
      <c r="K1464" s="14">
        <v>42025</v>
      </c>
      <c r="L1464">
        <v>665</v>
      </c>
    </row>
    <row r="1465" spans="1:12" x14ac:dyDescent="0.25">
      <c r="A1465" t="s">
        <v>2017</v>
      </c>
      <c r="C1465">
        <v>666</v>
      </c>
      <c r="D1465" t="s">
        <v>2265</v>
      </c>
      <c r="E1465" t="s">
        <v>1022</v>
      </c>
      <c r="F1465" t="s">
        <v>1720</v>
      </c>
      <c r="G1465" t="s">
        <v>2266</v>
      </c>
      <c r="H1465" s="2">
        <v>31990</v>
      </c>
      <c r="I1465" t="s">
        <v>2017</v>
      </c>
      <c r="J1465">
        <v>-429.3</v>
      </c>
      <c r="K1465" s="14">
        <v>42370</v>
      </c>
      <c r="L1465">
        <v>666</v>
      </c>
    </row>
    <row r="1466" spans="1:12" x14ac:dyDescent="0.25">
      <c r="A1466" t="s">
        <v>2017</v>
      </c>
      <c r="C1466">
        <v>670</v>
      </c>
      <c r="D1466" t="s">
        <v>2267</v>
      </c>
      <c r="E1466" t="s">
        <v>14</v>
      </c>
      <c r="F1466" t="s">
        <v>2268</v>
      </c>
      <c r="G1466" t="s">
        <v>2269</v>
      </c>
      <c r="H1466" s="2">
        <v>33974</v>
      </c>
      <c r="I1466" t="s">
        <v>2017</v>
      </c>
      <c r="J1466">
        <v>187.81</v>
      </c>
      <c r="K1466" s="14">
        <v>41674</v>
      </c>
      <c r="L1466">
        <v>670</v>
      </c>
    </row>
    <row r="1467" spans="1:12" x14ac:dyDescent="0.25">
      <c r="A1467" t="s">
        <v>2017</v>
      </c>
      <c r="C1467">
        <v>670</v>
      </c>
      <c r="D1467" t="s">
        <v>2267</v>
      </c>
      <c r="E1467" t="s">
        <v>14</v>
      </c>
      <c r="F1467" t="s">
        <v>2268</v>
      </c>
      <c r="G1467" t="s">
        <v>2269</v>
      </c>
      <c r="H1467" s="2">
        <v>33974</v>
      </c>
      <c r="I1467" t="s">
        <v>2017</v>
      </c>
      <c r="J1467">
        <v>-479.68</v>
      </c>
      <c r="K1467" s="14">
        <v>42219</v>
      </c>
      <c r="L1467">
        <v>670</v>
      </c>
    </row>
    <row r="1468" spans="1:12" x14ac:dyDescent="0.25">
      <c r="A1468" t="s">
        <v>2017</v>
      </c>
      <c r="C1468">
        <v>672</v>
      </c>
      <c r="D1468" t="s">
        <v>918</v>
      </c>
      <c r="E1468" t="s">
        <v>14</v>
      </c>
      <c r="F1468" t="s">
        <v>2270</v>
      </c>
      <c r="G1468" t="s">
        <v>2271</v>
      </c>
      <c r="H1468" s="2">
        <v>31084</v>
      </c>
      <c r="I1468" t="s">
        <v>2017</v>
      </c>
      <c r="J1468" t="s">
        <v>14</v>
      </c>
      <c r="K1468" t="s">
        <v>14</v>
      </c>
      <c r="L1468" t="s">
        <v>14</v>
      </c>
    </row>
    <row r="1469" spans="1:12" x14ac:dyDescent="0.25">
      <c r="A1469" t="s">
        <v>2017</v>
      </c>
      <c r="C1469">
        <v>673</v>
      </c>
      <c r="D1469" t="s">
        <v>2272</v>
      </c>
      <c r="E1469" t="s">
        <v>14</v>
      </c>
      <c r="F1469" t="s">
        <v>2270</v>
      </c>
      <c r="G1469" t="s">
        <v>2273</v>
      </c>
      <c r="H1469" s="2">
        <v>33642</v>
      </c>
      <c r="I1469" t="s">
        <v>2017</v>
      </c>
      <c r="J1469">
        <v>999.98</v>
      </c>
      <c r="K1469" s="14">
        <v>41966</v>
      </c>
      <c r="L1469">
        <v>673</v>
      </c>
    </row>
    <row r="1470" spans="1:12" x14ac:dyDescent="0.25">
      <c r="A1470" t="s">
        <v>2017</v>
      </c>
      <c r="C1470">
        <v>677</v>
      </c>
      <c r="D1470" t="s">
        <v>748</v>
      </c>
      <c r="E1470" t="s">
        <v>14</v>
      </c>
      <c r="F1470" t="s">
        <v>2274</v>
      </c>
      <c r="G1470" t="s">
        <v>2275</v>
      </c>
      <c r="H1470" s="2">
        <v>28882</v>
      </c>
      <c r="I1470" t="s">
        <v>2017</v>
      </c>
      <c r="J1470">
        <v>-161.51</v>
      </c>
      <c r="K1470" s="14">
        <v>42325</v>
      </c>
      <c r="L1470">
        <v>677</v>
      </c>
    </row>
    <row r="1471" spans="1:12" x14ac:dyDescent="0.25">
      <c r="A1471" t="s">
        <v>2017</v>
      </c>
      <c r="C1471">
        <v>677</v>
      </c>
      <c r="D1471" t="s">
        <v>748</v>
      </c>
      <c r="E1471" t="s">
        <v>14</v>
      </c>
      <c r="F1471" t="s">
        <v>2274</v>
      </c>
      <c r="G1471" t="s">
        <v>2275</v>
      </c>
      <c r="H1471" s="2">
        <v>28882</v>
      </c>
      <c r="I1471" t="s">
        <v>2017</v>
      </c>
      <c r="J1471">
        <v>805.63</v>
      </c>
      <c r="K1471" s="14">
        <v>42341</v>
      </c>
      <c r="L1471">
        <v>677</v>
      </c>
    </row>
    <row r="1472" spans="1:12" x14ac:dyDescent="0.25">
      <c r="A1472" t="s">
        <v>2017</v>
      </c>
      <c r="C1472">
        <v>677</v>
      </c>
      <c r="D1472" t="s">
        <v>748</v>
      </c>
      <c r="E1472" t="s">
        <v>14</v>
      </c>
      <c r="F1472" t="s">
        <v>2274</v>
      </c>
      <c r="G1472" t="s">
        <v>2275</v>
      </c>
      <c r="H1472" s="2">
        <v>28882</v>
      </c>
      <c r="I1472" t="s">
        <v>2017</v>
      </c>
      <c r="J1472">
        <v>-761.93</v>
      </c>
      <c r="K1472" s="14">
        <v>42324</v>
      </c>
      <c r="L1472">
        <v>677</v>
      </c>
    </row>
    <row r="1473" spans="1:12" x14ac:dyDescent="0.25">
      <c r="A1473" t="s">
        <v>2017</v>
      </c>
      <c r="C1473">
        <v>678</v>
      </c>
      <c r="D1473" t="s">
        <v>2276</v>
      </c>
      <c r="E1473" t="s">
        <v>14</v>
      </c>
      <c r="F1473" t="s">
        <v>2274</v>
      </c>
      <c r="G1473" t="s">
        <v>2277</v>
      </c>
      <c r="H1473" s="2">
        <v>26844</v>
      </c>
      <c r="I1473" t="s">
        <v>2017</v>
      </c>
      <c r="J1473">
        <v>148.59</v>
      </c>
      <c r="K1473" s="14">
        <v>41958</v>
      </c>
      <c r="L1473">
        <v>678</v>
      </c>
    </row>
    <row r="1474" spans="1:12" x14ac:dyDescent="0.25">
      <c r="A1474" t="s">
        <v>2017</v>
      </c>
      <c r="C1474">
        <v>678</v>
      </c>
      <c r="D1474" t="s">
        <v>2276</v>
      </c>
      <c r="E1474" t="s">
        <v>14</v>
      </c>
      <c r="F1474" t="s">
        <v>2274</v>
      </c>
      <c r="G1474" t="s">
        <v>2277</v>
      </c>
      <c r="H1474" s="2">
        <v>26844</v>
      </c>
      <c r="I1474" t="s">
        <v>2017</v>
      </c>
      <c r="J1474">
        <v>530.51</v>
      </c>
      <c r="K1474" s="14">
        <v>41664</v>
      </c>
      <c r="L1474">
        <v>678</v>
      </c>
    </row>
    <row r="1475" spans="1:12" x14ac:dyDescent="0.25">
      <c r="A1475" t="s">
        <v>2017</v>
      </c>
      <c r="C1475">
        <v>678</v>
      </c>
      <c r="D1475" t="s">
        <v>2276</v>
      </c>
      <c r="E1475" t="s">
        <v>14</v>
      </c>
      <c r="F1475" t="s">
        <v>2274</v>
      </c>
      <c r="G1475" t="s">
        <v>2277</v>
      </c>
      <c r="H1475" s="2">
        <v>26844</v>
      </c>
      <c r="I1475" t="s">
        <v>2017</v>
      </c>
      <c r="J1475">
        <v>-905.71</v>
      </c>
      <c r="K1475" s="14">
        <v>41897</v>
      </c>
      <c r="L1475">
        <v>678</v>
      </c>
    </row>
    <row r="1476" spans="1:12" x14ac:dyDescent="0.25">
      <c r="A1476" t="s">
        <v>2017</v>
      </c>
      <c r="C1476">
        <v>679</v>
      </c>
      <c r="D1476" t="s">
        <v>2278</v>
      </c>
      <c r="E1476" t="s">
        <v>1044</v>
      </c>
      <c r="F1476" t="s">
        <v>2274</v>
      </c>
      <c r="G1476" t="s">
        <v>2279</v>
      </c>
      <c r="H1476" s="2">
        <v>31262</v>
      </c>
      <c r="I1476" t="s">
        <v>2017</v>
      </c>
      <c r="J1476">
        <v>974.46</v>
      </c>
      <c r="K1476" s="14">
        <v>41653</v>
      </c>
      <c r="L1476">
        <v>679</v>
      </c>
    </row>
    <row r="1477" spans="1:12" x14ac:dyDescent="0.25">
      <c r="A1477" t="s">
        <v>2017</v>
      </c>
      <c r="C1477">
        <v>679</v>
      </c>
      <c r="D1477" t="s">
        <v>2278</v>
      </c>
      <c r="E1477" t="s">
        <v>1044</v>
      </c>
      <c r="F1477" t="s">
        <v>2274</v>
      </c>
      <c r="G1477" t="s">
        <v>2279</v>
      </c>
      <c r="H1477" s="2">
        <v>31262</v>
      </c>
      <c r="I1477" t="s">
        <v>2017</v>
      </c>
      <c r="J1477">
        <v>-320.17</v>
      </c>
      <c r="K1477" s="14">
        <v>42338</v>
      </c>
      <c r="L1477">
        <v>679</v>
      </c>
    </row>
    <row r="1478" spans="1:12" x14ac:dyDescent="0.25">
      <c r="A1478" t="s">
        <v>2017</v>
      </c>
      <c r="C1478">
        <v>682</v>
      </c>
      <c r="D1478" t="s">
        <v>2280</v>
      </c>
      <c r="E1478" t="s">
        <v>1044</v>
      </c>
      <c r="F1478" t="s">
        <v>1165</v>
      </c>
      <c r="G1478" t="s">
        <v>2281</v>
      </c>
      <c r="H1478" s="2">
        <v>31365</v>
      </c>
      <c r="I1478" t="s">
        <v>2017</v>
      </c>
      <c r="J1478" t="s">
        <v>14</v>
      </c>
      <c r="K1478" t="s">
        <v>14</v>
      </c>
      <c r="L1478" t="s">
        <v>14</v>
      </c>
    </row>
    <row r="1479" spans="1:12" x14ac:dyDescent="0.25">
      <c r="A1479" t="s">
        <v>2017</v>
      </c>
      <c r="C1479">
        <v>694</v>
      </c>
      <c r="D1479" t="s">
        <v>1071</v>
      </c>
      <c r="E1479" t="s">
        <v>990</v>
      </c>
      <c r="F1479" t="s">
        <v>2282</v>
      </c>
      <c r="G1479" t="s">
        <v>2283</v>
      </c>
      <c r="H1479" s="2">
        <v>27510</v>
      </c>
      <c r="I1479" t="s">
        <v>2017</v>
      </c>
      <c r="J1479">
        <v>445.69</v>
      </c>
      <c r="K1479" s="14">
        <v>42323</v>
      </c>
      <c r="L1479">
        <v>694</v>
      </c>
    </row>
    <row r="1480" spans="1:12" x14ac:dyDescent="0.25">
      <c r="A1480" t="s">
        <v>2017</v>
      </c>
      <c r="C1480">
        <v>694</v>
      </c>
      <c r="D1480" t="s">
        <v>1071</v>
      </c>
      <c r="E1480" t="s">
        <v>990</v>
      </c>
      <c r="F1480" t="s">
        <v>2282</v>
      </c>
      <c r="G1480" t="s">
        <v>2283</v>
      </c>
      <c r="H1480" s="2">
        <v>27510</v>
      </c>
      <c r="I1480" t="s">
        <v>2017</v>
      </c>
      <c r="J1480">
        <v>-368.02</v>
      </c>
      <c r="K1480" s="14">
        <v>42347</v>
      </c>
      <c r="L1480">
        <v>694</v>
      </c>
    </row>
    <row r="1481" spans="1:12" x14ac:dyDescent="0.25">
      <c r="A1481" t="s">
        <v>2017</v>
      </c>
      <c r="C1481">
        <v>694</v>
      </c>
      <c r="D1481" t="s">
        <v>1071</v>
      </c>
      <c r="E1481" t="s">
        <v>990</v>
      </c>
      <c r="F1481" t="s">
        <v>2282</v>
      </c>
      <c r="G1481" t="s">
        <v>2283</v>
      </c>
      <c r="H1481" s="2">
        <v>27510</v>
      </c>
      <c r="I1481" t="s">
        <v>2017</v>
      </c>
      <c r="J1481">
        <v>-591.89</v>
      </c>
      <c r="K1481" s="14">
        <v>42018</v>
      </c>
      <c r="L1481">
        <v>694</v>
      </c>
    </row>
    <row r="1482" spans="1:12" x14ac:dyDescent="0.25">
      <c r="A1482" t="s">
        <v>2017</v>
      </c>
      <c r="C1482">
        <v>694</v>
      </c>
      <c r="D1482" t="s">
        <v>1071</v>
      </c>
      <c r="E1482" t="s">
        <v>990</v>
      </c>
      <c r="F1482" t="s">
        <v>2282</v>
      </c>
      <c r="G1482" t="s">
        <v>2283</v>
      </c>
      <c r="H1482" s="2">
        <v>27510</v>
      </c>
      <c r="I1482" t="s">
        <v>2017</v>
      </c>
      <c r="J1482">
        <v>285.19</v>
      </c>
      <c r="K1482" s="14">
        <v>42117</v>
      </c>
      <c r="L1482">
        <v>694</v>
      </c>
    </row>
    <row r="1483" spans="1:12" x14ac:dyDescent="0.25">
      <c r="A1483" t="s">
        <v>2017</v>
      </c>
      <c r="C1483">
        <v>694</v>
      </c>
      <c r="D1483" t="s">
        <v>1071</v>
      </c>
      <c r="E1483" t="s">
        <v>990</v>
      </c>
      <c r="F1483" t="s">
        <v>2282</v>
      </c>
      <c r="G1483" t="s">
        <v>2283</v>
      </c>
      <c r="H1483" s="2">
        <v>27510</v>
      </c>
      <c r="I1483" t="s">
        <v>2017</v>
      </c>
      <c r="J1483">
        <v>651.6</v>
      </c>
      <c r="K1483" s="14">
        <v>41779</v>
      </c>
      <c r="L1483">
        <v>694</v>
      </c>
    </row>
    <row r="1484" spans="1:12" x14ac:dyDescent="0.25">
      <c r="A1484" t="s">
        <v>2017</v>
      </c>
      <c r="C1484">
        <v>697</v>
      </c>
      <c r="D1484" t="s">
        <v>1018</v>
      </c>
      <c r="E1484" t="s">
        <v>14</v>
      </c>
      <c r="F1484" t="s">
        <v>2284</v>
      </c>
      <c r="G1484" t="s">
        <v>2285</v>
      </c>
      <c r="H1484" s="2">
        <v>33955</v>
      </c>
      <c r="I1484" t="s">
        <v>2017</v>
      </c>
      <c r="J1484">
        <v>700.99</v>
      </c>
      <c r="K1484" s="14">
        <v>41974</v>
      </c>
      <c r="L1484">
        <v>697</v>
      </c>
    </row>
    <row r="1485" spans="1:12" x14ac:dyDescent="0.25">
      <c r="A1485" t="s">
        <v>2017</v>
      </c>
      <c r="C1485">
        <v>697</v>
      </c>
      <c r="D1485" t="s">
        <v>1018</v>
      </c>
      <c r="E1485" t="s">
        <v>14</v>
      </c>
      <c r="F1485" t="s">
        <v>2284</v>
      </c>
      <c r="G1485" t="s">
        <v>2285</v>
      </c>
      <c r="H1485" s="2">
        <v>33955</v>
      </c>
      <c r="I1485" t="s">
        <v>2017</v>
      </c>
      <c r="J1485">
        <v>320.72000000000003</v>
      </c>
      <c r="K1485" s="14">
        <v>42283</v>
      </c>
      <c r="L1485">
        <v>697</v>
      </c>
    </row>
    <row r="1486" spans="1:12" x14ac:dyDescent="0.25">
      <c r="A1486" t="s">
        <v>2017</v>
      </c>
      <c r="C1486">
        <v>698</v>
      </c>
      <c r="D1486" t="s">
        <v>785</v>
      </c>
      <c r="E1486" t="s">
        <v>14</v>
      </c>
      <c r="F1486" t="s">
        <v>2286</v>
      </c>
      <c r="G1486" t="s">
        <v>2287</v>
      </c>
      <c r="H1486" s="2">
        <v>32396</v>
      </c>
      <c r="I1486" t="s">
        <v>2017</v>
      </c>
      <c r="J1486">
        <v>868.26</v>
      </c>
      <c r="K1486" s="14">
        <v>42150</v>
      </c>
      <c r="L1486">
        <v>698</v>
      </c>
    </row>
    <row r="1487" spans="1:12" x14ac:dyDescent="0.25">
      <c r="A1487" t="s">
        <v>2017</v>
      </c>
      <c r="C1487">
        <v>698</v>
      </c>
      <c r="D1487" t="s">
        <v>785</v>
      </c>
      <c r="E1487" t="s">
        <v>14</v>
      </c>
      <c r="F1487" t="s">
        <v>2286</v>
      </c>
      <c r="G1487" t="s">
        <v>2287</v>
      </c>
      <c r="H1487" s="2">
        <v>32396</v>
      </c>
      <c r="I1487" t="s">
        <v>2017</v>
      </c>
      <c r="J1487">
        <v>104.58</v>
      </c>
      <c r="K1487" s="14">
        <v>42286</v>
      </c>
      <c r="L1487">
        <v>698</v>
      </c>
    </row>
    <row r="1488" spans="1:12" x14ac:dyDescent="0.25">
      <c r="A1488" t="s">
        <v>2017</v>
      </c>
      <c r="C1488">
        <v>698</v>
      </c>
      <c r="D1488" t="s">
        <v>785</v>
      </c>
      <c r="E1488" t="s">
        <v>14</v>
      </c>
      <c r="F1488" t="s">
        <v>2286</v>
      </c>
      <c r="G1488" t="s">
        <v>2287</v>
      </c>
      <c r="H1488" s="2">
        <v>32396</v>
      </c>
      <c r="I1488" t="s">
        <v>2017</v>
      </c>
      <c r="J1488">
        <v>564.55999999999995</v>
      </c>
      <c r="K1488" s="14">
        <v>42147</v>
      </c>
      <c r="L1488">
        <v>698</v>
      </c>
    </row>
    <row r="1489" spans="1:12" x14ac:dyDescent="0.25">
      <c r="A1489" t="s">
        <v>2017</v>
      </c>
      <c r="C1489">
        <v>699</v>
      </c>
      <c r="D1489" t="s">
        <v>781</v>
      </c>
      <c r="E1489" t="s">
        <v>14</v>
      </c>
      <c r="F1489" t="s">
        <v>2288</v>
      </c>
      <c r="G1489" t="s">
        <v>2289</v>
      </c>
      <c r="H1489" s="2">
        <v>30966</v>
      </c>
      <c r="I1489" t="s">
        <v>2017</v>
      </c>
      <c r="J1489">
        <v>259.63</v>
      </c>
      <c r="K1489" s="14">
        <v>42274</v>
      </c>
      <c r="L1489">
        <v>699</v>
      </c>
    </row>
    <row r="1490" spans="1:12" x14ac:dyDescent="0.25">
      <c r="A1490" t="s">
        <v>2017</v>
      </c>
      <c r="C1490">
        <v>699</v>
      </c>
      <c r="D1490" t="s">
        <v>781</v>
      </c>
      <c r="E1490" t="s">
        <v>14</v>
      </c>
      <c r="F1490" t="s">
        <v>2288</v>
      </c>
      <c r="G1490" t="s">
        <v>2289</v>
      </c>
      <c r="H1490" s="2">
        <v>30966</v>
      </c>
      <c r="I1490" t="s">
        <v>2017</v>
      </c>
      <c r="J1490">
        <v>-647.83000000000004</v>
      </c>
      <c r="K1490" s="14">
        <v>41858</v>
      </c>
      <c r="L1490">
        <v>699</v>
      </c>
    </row>
    <row r="1491" spans="1:12" x14ac:dyDescent="0.25">
      <c r="A1491" t="s">
        <v>2017</v>
      </c>
      <c r="C1491">
        <v>699</v>
      </c>
      <c r="D1491" t="s">
        <v>781</v>
      </c>
      <c r="E1491" t="s">
        <v>14</v>
      </c>
      <c r="F1491" t="s">
        <v>2288</v>
      </c>
      <c r="G1491" t="s">
        <v>2289</v>
      </c>
      <c r="H1491" s="2">
        <v>30966</v>
      </c>
      <c r="I1491" t="s">
        <v>2017</v>
      </c>
      <c r="J1491">
        <v>176.94</v>
      </c>
      <c r="K1491" s="14">
        <v>41648</v>
      </c>
      <c r="L1491">
        <v>699</v>
      </c>
    </row>
    <row r="1492" spans="1:12" x14ac:dyDescent="0.25">
      <c r="A1492" t="s">
        <v>2017</v>
      </c>
      <c r="C1492">
        <v>699</v>
      </c>
      <c r="D1492" t="s">
        <v>781</v>
      </c>
      <c r="E1492" t="s">
        <v>14</v>
      </c>
      <c r="F1492" t="s">
        <v>2288</v>
      </c>
      <c r="G1492" t="s">
        <v>2289</v>
      </c>
      <c r="H1492" s="2">
        <v>30966</v>
      </c>
      <c r="I1492" t="s">
        <v>2017</v>
      </c>
      <c r="J1492">
        <v>992.56</v>
      </c>
      <c r="K1492" s="14">
        <v>41766</v>
      </c>
      <c r="L1492">
        <v>699</v>
      </c>
    </row>
    <row r="1493" spans="1:12" x14ac:dyDescent="0.25">
      <c r="A1493" t="s">
        <v>2017</v>
      </c>
      <c r="C1493">
        <v>704</v>
      </c>
      <c r="D1493" t="s">
        <v>2290</v>
      </c>
      <c r="E1493" t="s">
        <v>14</v>
      </c>
      <c r="F1493" t="s">
        <v>1737</v>
      </c>
      <c r="G1493" t="s">
        <v>2291</v>
      </c>
      <c r="H1493" s="2">
        <v>30486</v>
      </c>
      <c r="I1493" t="s">
        <v>2017</v>
      </c>
      <c r="J1493">
        <v>644.9</v>
      </c>
      <c r="K1493" s="14">
        <v>41938</v>
      </c>
      <c r="L1493">
        <v>704</v>
      </c>
    </row>
    <row r="1494" spans="1:12" x14ac:dyDescent="0.25">
      <c r="A1494" t="s">
        <v>2017</v>
      </c>
      <c r="C1494">
        <v>704</v>
      </c>
      <c r="D1494" t="s">
        <v>2290</v>
      </c>
      <c r="E1494" t="s">
        <v>14</v>
      </c>
      <c r="F1494" t="s">
        <v>1737</v>
      </c>
      <c r="G1494" t="s">
        <v>2291</v>
      </c>
      <c r="H1494" s="2">
        <v>30486</v>
      </c>
      <c r="I1494" t="s">
        <v>2017</v>
      </c>
      <c r="J1494">
        <v>-136.30000000000001</v>
      </c>
      <c r="K1494" s="14">
        <v>41642</v>
      </c>
      <c r="L1494">
        <v>704</v>
      </c>
    </row>
    <row r="1495" spans="1:12" x14ac:dyDescent="0.25">
      <c r="A1495" t="s">
        <v>2017</v>
      </c>
      <c r="C1495">
        <v>704</v>
      </c>
      <c r="D1495" t="s">
        <v>2290</v>
      </c>
      <c r="E1495" t="s">
        <v>14</v>
      </c>
      <c r="F1495" t="s">
        <v>1737</v>
      </c>
      <c r="G1495" t="s">
        <v>2291</v>
      </c>
      <c r="H1495" s="2">
        <v>30486</v>
      </c>
      <c r="I1495" t="s">
        <v>2017</v>
      </c>
      <c r="J1495">
        <v>405.63</v>
      </c>
      <c r="K1495" s="14">
        <v>41696</v>
      </c>
      <c r="L1495">
        <v>704</v>
      </c>
    </row>
    <row r="1496" spans="1:12" x14ac:dyDescent="0.25">
      <c r="A1496" t="s">
        <v>2017</v>
      </c>
      <c r="C1496">
        <v>704</v>
      </c>
      <c r="D1496" t="s">
        <v>2290</v>
      </c>
      <c r="E1496" t="s">
        <v>14</v>
      </c>
      <c r="F1496" t="s">
        <v>1737</v>
      </c>
      <c r="G1496" t="s">
        <v>2291</v>
      </c>
      <c r="H1496" s="2">
        <v>30486</v>
      </c>
      <c r="I1496" t="s">
        <v>2017</v>
      </c>
      <c r="J1496">
        <v>-591.29</v>
      </c>
      <c r="K1496" s="14">
        <v>42284</v>
      </c>
      <c r="L1496">
        <v>704</v>
      </c>
    </row>
    <row r="1497" spans="1:12" x14ac:dyDescent="0.25">
      <c r="A1497" t="s">
        <v>2017</v>
      </c>
      <c r="C1497">
        <v>704</v>
      </c>
      <c r="D1497" t="s">
        <v>2290</v>
      </c>
      <c r="E1497" t="s">
        <v>14</v>
      </c>
      <c r="F1497" t="s">
        <v>1737</v>
      </c>
      <c r="G1497" t="s">
        <v>2291</v>
      </c>
      <c r="H1497" s="2">
        <v>30486</v>
      </c>
      <c r="I1497" t="s">
        <v>2017</v>
      </c>
      <c r="J1497">
        <v>815.11</v>
      </c>
      <c r="K1497" s="14">
        <v>41735</v>
      </c>
      <c r="L1497">
        <v>704</v>
      </c>
    </row>
    <row r="1498" spans="1:12" x14ac:dyDescent="0.25">
      <c r="A1498" t="s">
        <v>2017</v>
      </c>
      <c r="C1498">
        <v>706</v>
      </c>
      <c r="D1498" t="s">
        <v>817</v>
      </c>
      <c r="E1498" t="s">
        <v>1022</v>
      </c>
      <c r="F1498" t="s">
        <v>2292</v>
      </c>
      <c r="G1498" t="s">
        <v>2293</v>
      </c>
      <c r="H1498" s="2">
        <v>24827</v>
      </c>
      <c r="I1498" t="s">
        <v>2017</v>
      </c>
      <c r="J1498" t="s">
        <v>14</v>
      </c>
      <c r="K1498" t="s">
        <v>14</v>
      </c>
      <c r="L1498" t="s">
        <v>14</v>
      </c>
    </row>
    <row r="1499" spans="1:12" x14ac:dyDescent="0.25">
      <c r="A1499" t="s">
        <v>2017</v>
      </c>
      <c r="C1499">
        <v>719</v>
      </c>
      <c r="D1499" t="s">
        <v>822</v>
      </c>
      <c r="E1499" t="s">
        <v>1005</v>
      </c>
      <c r="F1499" t="s">
        <v>2294</v>
      </c>
      <c r="G1499" t="s">
        <v>2295</v>
      </c>
      <c r="H1499" s="2">
        <v>28709</v>
      </c>
      <c r="I1499" t="s">
        <v>2017</v>
      </c>
      <c r="J1499">
        <v>-645.52</v>
      </c>
      <c r="K1499" s="14">
        <v>41906</v>
      </c>
      <c r="L1499">
        <v>719</v>
      </c>
    </row>
    <row r="1500" spans="1:12" x14ac:dyDescent="0.25">
      <c r="A1500" t="s">
        <v>2017</v>
      </c>
      <c r="C1500">
        <v>719</v>
      </c>
      <c r="D1500" t="s">
        <v>822</v>
      </c>
      <c r="E1500" t="s">
        <v>1005</v>
      </c>
      <c r="F1500" t="s">
        <v>2294</v>
      </c>
      <c r="G1500" t="s">
        <v>2295</v>
      </c>
      <c r="H1500" s="2">
        <v>28709</v>
      </c>
      <c r="I1500" t="s">
        <v>2017</v>
      </c>
      <c r="J1500">
        <v>-504.53</v>
      </c>
      <c r="K1500" s="14">
        <v>42198</v>
      </c>
      <c r="L1500">
        <v>719</v>
      </c>
    </row>
    <row r="1501" spans="1:12" x14ac:dyDescent="0.25">
      <c r="A1501" t="s">
        <v>2017</v>
      </c>
      <c r="C1501">
        <v>719</v>
      </c>
      <c r="D1501" t="s">
        <v>822</v>
      </c>
      <c r="E1501" t="s">
        <v>1005</v>
      </c>
      <c r="F1501" t="s">
        <v>2294</v>
      </c>
      <c r="G1501" t="s">
        <v>2295</v>
      </c>
      <c r="H1501" s="2">
        <v>28709</v>
      </c>
      <c r="I1501" t="s">
        <v>2017</v>
      </c>
      <c r="J1501">
        <v>882.56</v>
      </c>
      <c r="K1501" s="14">
        <v>42231</v>
      </c>
      <c r="L1501">
        <v>719</v>
      </c>
    </row>
    <row r="1502" spans="1:12" x14ac:dyDescent="0.25">
      <c r="A1502" t="s">
        <v>2017</v>
      </c>
      <c r="C1502">
        <v>719</v>
      </c>
      <c r="D1502" t="s">
        <v>822</v>
      </c>
      <c r="E1502" t="s">
        <v>1005</v>
      </c>
      <c r="F1502" t="s">
        <v>2294</v>
      </c>
      <c r="G1502" t="s">
        <v>2295</v>
      </c>
      <c r="H1502" s="2">
        <v>28709</v>
      </c>
      <c r="I1502" t="s">
        <v>2017</v>
      </c>
      <c r="J1502">
        <v>646.72</v>
      </c>
      <c r="K1502" s="14">
        <v>42187</v>
      </c>
      <c r="L1502">
        <v>719</v>
      </c>
    </row>
    <row r="1503" spans="1:12" x14ac:dyDescent="0.25">
      <c r="A1503" t="s">
        <v>2017</v>
      </c>
      <c r="C1503">
        <v>719</v>
      </c>
      <c r="D1503" t="s">
        <v>822</v>
      </c>
      <c r="E1503" t="s">
        <v>1005</v>
      </c>
      <c r="F1503" t="s">
        <v>2294</v>
      </c>
      <c r="G1503" t="s">
        <v>2295</v>
      </c>
      <c r="H1503" s="2">
        <v>28709</v>
      </c>
      <c r="I1503" t="s">
        <v>2017</v>
      </c>
      <c r="J1503">
        <v>492.74</v>
      </c>
      <c r="K1503" s="14">
        <v>42287</v>
      </c>
      <c r="L1503">
        <v>719</v>
      </c>
    </row>
    <row r="1504" spans="1:12" x14ac:dyDescent="0.25">
      <c r="A1504" t="s">
        <v>2017</v>
      </c>
      <c r="C1504">
        <v>727</v>
      </c>
      <c r="D1504" t="s">
        <v>781</v>
      </c>
      <c r="E1504" t="s">
        <v>14</v>
      </c>
      <c r="F1504" t="s">
        <v>2296</v>
      </c>
      <c r="G1504" t="s">
        <v>2297</v>
      </c>
      <c r="H1504" s="2">
        <v>27761</v>
      </c>
      <c r="I1504" t="s">
        <v>2017</v>
      </c>
      <c r="J1504">
        <v>525.16</v>
      </c>
      <c r="K1504" s="14">
        <v>41889</v>
      </c>
      <c r="L1504">
        <v>727</v>
      </c>
    </row>
    <row r="1505" spans="1:12" x14ac:dyDescent="0.25">
      <c r="A1505" t="s">
        <v>2017</v>
      </c>
      <c r="C1505">
        <v>727</v>
      </c>
      <c r="D1505" t="s">
        <v>781</v>
      </c>
      <c r="E1505" t="s">
        <v>14</v>
      </c>
      <c r="F1505" t="s">
        <v>2296</v>
      </c>
      <c r="G1505" t="s">
        <v>2297</v>
      </c>
      <c r="H1505" s="2">
        <v>27761</v>
      </c>
      <c r="I1505" t="s">
        <v>2017</v>
      </c>
      <c r="J1505">
        <v>519.37</v>
      </c>
      <c r="K1505" s="14">
        <v>41804</v>
      </c>
      <c r="L1505">
        <v>727</v>
      </c>
    </row>
    <row r="1506" spans="1:12" x14ac:dyDescent="0.25">
      <c r="A1506" t="s">
        <v>2017</v>
      </c>
      <c r="C1506">
        <v>728</v>
      </c>
      <c r="D1506" t="s">
        <v>1004</v>
      </c>
      <c r="E1506" t="s">
        <v>994</v>
      </c>
      <c r="F1506" t="s">
        <v>2298</v>
      </c>
      <c r="G1506" t="s">
        <v>2299</v>
      </c>
      <c r="H1506" s="2">
        <v>25217</v>
      </c>
      <c r="I1506" t="s">
        <v>2017</v>
      </c>
      <c r="J1506">
        <v>86.51</v>
      </c>
      <c r="K1506" s="14">
        <v>41679</v>
      </c>
      <c r="L1506">
        <v>728</v>
      </c>
    </row>
    <row r="1507" spans="1:12" x14ac:dyDescent="0.25">
      <c r="A1507" t="s">
        <v>2017</v>
      </c>
      <c r="C1507">
        <v>728</v>
      </c>
      <c r="D1507" t="s">
        <v>1004</v>
      </c>
      <c r="E1507" t="s">
        <v>994</v>
      </c>
      <c r="F1507" t="s">
        <v>2298</v>
      </c>
      <c r="G1507" t="s">
        <v>2299</v>
      </c>
      <c r="H1507" s="2">
        <v>25217</v>
      </c>
      <c r="I1507" t="s">
        <v>2017</v>
      </c>
      <c r="J1507">
        <v>930.13</v>
      </c>
      <c r="K1507" s="14">
        <v>41744</v>
      </c>
      <c r="L1507">
        <v>728</v>
      </c>
    </row>
    <row r="1508" spans="1:12" x14ac:dyDescent="0.25">
      <c r="A1508" t="s">
        <v>2017</v>
      </c>
      <c r="C1508">
        <v>731</v>
      </c>
      <c r="D1508" t="s">
        <v>2300</v>
      </c>
      <c r="E1508" t="s">
        <v>994</v>
      </c>
      <c r="F1508" t="s">
        <v>2301</v>
      </c>
      <c r="G1508" t="s">
        <v>2302</v>
      </c>
      <c r="H1508" s="2">
        <v>32155</v>
      </c>
      <c r="I1508" t="s">
        <v>2017</v>
      </c>
      <c r="J1508">
        <v>762.64</v>
      </c>
      <c r="K1508" s="14">
        <v>41848</v>
      </c>
      <c r="L1508">
        <v>731</v>
      </c>
    </row>
    <row r="1509" spans="1:12" x14ac:dyDescent="0.25">
      <c r="A1509" t="s">
        <v>2017</v>
      </c>
      <c r="C1509">
        <v>731</v>
      </c>
      <c r="D1509" t="s">
        <v>2300</v>
      </c>
      <c r="E1509" t="s">
        <v>994</v>
      </c>
      <c r="F1509" t="s">
        <v>2301</v>
      </c>
      <c r="G1509" t="s">
        <v>2302</v>
      </c>
      <c r="H1509" s="2">
        <v>32155</v>
      </c>
      <c r="I1509" t="s">
        <v>2017</v>
      </c>
      <c r="J1509">
        <v>-806.82</v>
      </c>
      <c r="K1509" s="14">
        <v>41993</v>
      </c>
      <c r="L1509">
        <v>731</v>
      </c>
    </row>
    <row r="1510" spans="1:12" x14ac:dyDescent="0.25">
      <c r="A1510" t="s">
        <v>2017</v>
      </c>
      <c r="C1510">
        <v>731</v>
      </c>
      <c r="D1510" t="s">
        <v>2300</v>
      </c>
      <c r="E1510" t="s">
        <v>994</v>
      </c>
      <c r="F1510" t="s">
        <v>2301</v>
      </c>
      <c r="G1510" t="s">
        <v>2302</v>
      </c>
      <c r="H1510" s="2">
        <v>32155</v>
      </c>
      <c r="I1510" t="s">
        <v>2017</v>
      </c>
      <c r="J1510">
        <v>370.77</v>
      </c>
      <c r="K1510" s="14">
        <v>41905</v>
      </c>
      <c r="L1510">
        <v>731</v>
      </c>
    </row>
    <row r="1511" spans="1:12" x14ac:dyDescent="0.25">
      <c r="A1511" t="s">
        <v>2017</v>
      </c>
      <c r="C1511">
        <v>732</v>
      </c>
      <c r="D1511" t="s">
        <v>1018</v>
      </c>
      <c r="E1511" t="s">
        <v>14</v>
      </c>
      <c r="F1511" t="s">
        <v>2303</v>
      </c>
      <c r="G1511" t="s">
        <v>2304</v>
      </c>
      <c r="H1511" s="2">
        <v>33149</v>
      </c>
      <c r="I1511" t="s">
        <v>2017</v>
      </c>
      <c r="J1511">
        <v>-106.81</v>
      </c>
      <c r="K1511" s="14">
        <v>41913</v>
      </c>
      <c r="L1511">
        <v>732</v>
      </c>
    </row>
    <row r="1512" spans="1:12" x14ac:dyDescent="0.25">
      <c r="A1512" t="s">
        <v>2017</v>
      </c>
      <c r="C1512">
        <v>732</v>
      </c>
      <c r="D1512" t="s">
        <v>1018</v>
      </c>
      <c r="E1512" t="s">
        <v>14</v>
      </c>
      <c r="F1512" t="s">
        <v>2303</v>
      </c>
      <c r="G1512" t="s">
        <v>2304</v>
      </c>
      <c r="H1512" s="2">
        <v>33149</v>
      </c>
      <c r="I1512" t="s">
        <v>2017</v>
      </c>
      <c r="J1512">
        <v>793.97</v>
      </c>
      <c r="K1512" s="14">
        <v>41858</v>
      </c>
      <c r="L1512">
        <v>732</v>
      </c>
    </row>
    <row r="1513" spans="1:12" x14ac:dyDescent="0.25">
      <c r="A1513" t="s">
        <v>2017</v>
      </c>
      <c r="C1513">
        <v>732</v>
      </c>
      <c r="D1513" t="s">
        <v>1018</v>
      </c>
      <c r="E1513" t="s">
        <v>14</v>
      </c>
      <c r="F1513" t="s">
        <v>2303</v>
      </c>
      <c r="G1513" t="s">
        <v>2304</v>
      </c>
      <c r="H1513" s="2">
        <v>33149</v>
      </c>
      <c r="I1513" t="s">
        <v>2017</v>
      </c>
      <c r="J1513">
        <v>-898.12</v>
      </c>
      <c r="K1513" s="14">
        <v>42242</v>
      </c>
      <c r="L1513">
        <v>732</v>
      </c>
    </row>
    <row r="1514" spans="1:12" x14ac:dyDescent="0.25">
      <c r="A1514" t="s">
        <v>2017</v>
      </c>
      <c r="C1514">
        <v>732</v>
      </c>
      <c r="D1514" t="s">
        <v>1018</v>
      </c>
      <c r="E1514" t="s">
        <v>14</v>
      </c>
      <c r="F1514" t="s">
        <v>2303</v>
      </c>
      <c r="G1514" t="s">
        <v>2304</v>
      </c>
      <c r="H1514" s="2">
        <v>33149</v>
      </c>
      <c r="I1514" t="s">
        <v>2017</v>
      </c>
      <c r="J1514">
        <v>-259.61</v>
      </c>
      <c r="K1514" s="14">
        <v>41683</v>
      </c>
      <c r="L1514">
        <v>732</v>
      </c>
    </row>
    <row r="1515" spans="1:12" x14ac:dyDescent="0.25">
      <c r="A1515" t="s">
        <v>2017</v>
      </c>
      <c r="C1515">
        <v>736</v>
      </c>
      <c r="D1515" t="s">
        <v>956</v>
      </c>
      <c r="E1515" t="s">
        <v>1044</v>
      </c>
      <c r="F1515" t="s">
        <v>2305</v>
      </c>
      <c r="G1515" t="s">
        <v>2306</v>
      </c>
      <c r="H1515" s="2">
        <v>29429</v>
      </c>
      <c r="I1515" t="s">
        <v>2017</v>
      </c>
      <c r="J1515">
        <v>-354.44</v>
      </c>
      <c r="K1515" s="14">
        <v>41686</v>
      </c>
      <c r="L1515">
        <v>736</v>
      </c>
    </row>
    <row r="1516" spans="1:12" x14ac:dyDescent="0.25">
      <c r="A1516" t="s">
        <v>2017</v>
      </c>
      <c r="C1516">
        <v>736</v>
      </c>
      <c r="D1516" t="s">
        <v>956</v>
      </c>
      <c r="E1516" t="s">
        <v>1044</v>
      </c>
      <c r="F1516" t="s">
        <v>2305</v>
      </c>
      <c r="G1516" t="s">
        <v>2306</v>
      </c>
      <c r="H1516" s="2">
        <v>29429</v>
      </c>
      <c r="I1516" t="s">
        <v>2017</v>
      </c>
      <c r="J1516">
        <v>-134.85</v>
      </c>
      <c r="K1516" s="14">
        <v>42195</v>
      </c>
      <c r="L1516">
        <v>736</v>
      </c>
    </row>
    <row r="1517" spans="1:12" x14ac:dyDescent="0.25">
      <c r="A1517" t="s">
        <v>2017</v>
      </c>
      <c r="C1517">
        <v>746</v>
      </c>
      <c r="D1517" t="s">
        <v>956</v>
      </c>
      <c r="E1517" t="s">
        <v>994</v>
      </c>
      <c r="F1517" t="s">
        <v>2307</v>
      </c>
      <c r="G1517" t="s">
        <v>2308</v>
      </c>
      <c r="H1517" s="2">
        <v>25355</v>
      </c>
      <c r="I1517" t="s">
        <v>2017</v>
      </c>
      <c r="J1517" t="s">
        <v>14</v>
      </c>
      <c r="K1517" t="s">
        <v>14</v>
      </c>
      <c r="L1517" t="s">
        <v>14</v>
      </c>
    </row>
    <row r="1518" spans="1:12" x14ac:dyDescent="0.25">
      <c r="A1518" t="s">
        <v>2017</v>
      </c>
      <c r="C1518">
        <v>747</v>
      </c>
      <c r="D1518" t="s">
        <v>858</v>
      </c>
      <c r="E1518" t="s">
        <v>1044</v>
      </c>
      <c r="F1518" t="s">
        <v>2307</v>
      </c>
      <c r="G1518" t="s">
        <v>2309</v>
      </c>
      <c r="H1518" s="2">
        <v>26743</v>
      </c>
      <c r="I1518" t="s">
        <v>2017</v>
      </c>
      <c r="J1518">
        <v>-98.52</v>
      </c>
      <c r="K1518" s="14">
        <v>42014</v>
      </c>
      <c r="L1518">
        <v>747</v>
      </c>
    </row>
    <row r="1519" spans="1:12" x14ac:dyDescent="0.25">
      <c r="A1519" t="s">
        <v>2017</v>
      </c>
      <c r="C1519">
        <v>747</v>
      </c>
      <c r="D1519" t="s">
        <v>858</v>
      </c>
      <c r="E1519" t="s">
        <v>1044</v>
      </c>
      <c r="F1519" t="s">
        <v>2307</v>
      </c>
      <c r="G1519" t="s">
        <v>2309</v>
      </c>
      <c r="H1519" s="2">
        <v>26743</v>
      </c>
      <c r="I1519" t="s">
        <v>2017</v>
      </c>
      <c r="J1519">
        <v>263.05</v>
      </c>
      <c r="K1519" s="14">
        <v>41846</v>
      </c>
      <c r="L1519">
        <v>747</v>
      </c>
    </row>
    <row r="1520" spans="1:12" x14ac:dyDescent="0.25">
      <c r="A1520" t="s">
        <v>2017</v>
      </c>
      <c r="C1520">
        <v>752</v>
      </c>
      <c r="D1520" t="s">
        <v>1151</v>
      </c>
      <c r="E1520" t="s">
        <v>14</v>
      </c>
      <c r="F1520" t="s">
        <v>2310</v>
      </c>
      <c r="G1520" t="s">
        <v>2311</v>
      </c>
      <c r="H1520" s="2">
        <v>28415</v>
      </c>
      <c r="I1520" t="s">
        <v>2017</v>
      </c>
      <c r="J1520">
        <v>123.05</v>
      </c>
      <c r="K1520" s="14">
        <v>41941</v>
      </c>
      <c r="L1520">
        <v>752</v>
      </c>
    </row>
    <row r="1521" spans="1:12" x14ac:dyDescent="0.25">
      <c r="A1521" t="s">
        <v>2017</v>
      </c>
      <c r="C1521">
        <v>753</v>
      </c>
      <c r="D1521" t="s">
        <v>2312</v>
      </c>
      <c r="E1521" t="s">
        <v>14</v>
      </c>
      <c r="F1521" t="s">
        <v>2310</v>
      </c>
      <c r="G1521" t="s">
        <v>2313</v>
      </c>
      <c r="H1521" s="2">
        <v>25952</v>
      </c>
      <c r="I1521" t="s">
        <v>2017</v>
      </c>
      <c r="J1521">
        <v>39.549999999999997</v>
      </c>
      <c r="K1521" s="14">
        <v>42224</v>
      </c>
      <c r="L1521">
        <v>753</v>
      </c>
    </row>
    <row r="1522" spans="1:12" x14ac:dyDescent="0.25">
      <c r="A1522" t="s">
        <v>2017</v>
      </c>
      <c r="C1522">
        <v>760</v>
      </c>
      <c r="D1522" t="s">
        <v>2314</v>
      </c>
      <c r="E1522" t="s">
        <v>14</v>
      </c>
      <c r="F1522" t="s">
        <v>2315</v>
      </c>
      <c r="G1522" t="s">
        <v>2316</v>
      </c>
      <c r="H1522" s="2">
        <v>28656</v>
      </c>
      <c r="I1522" t="s">
        <v>2017</v>
      </c>
      <c r="J1522">
        <v>-931.08</v>
      </c>
      <c r="K1522" s="14">
        <v>41955</v>
      </c>
      <c r="L1522">
        <v>760</v>
      </c>
    </row>
    <row r="1523" spans="1:12" x14ac:dyDescent="0.25">
      <c r="A1523" t="s">
        <v>2017</v>
      </c>
      <c r="C1523">
        <v>760</v>
      </c>
      <c r="D1523" t="s">
        <v>2314</v>
      </c>
      <c r="E1523" t="s">
        <v>14</v>
      </c>
      <c r="F1523" t="s">
        <v>2315</v>
      </c>
      <c r="G1523" t="s">
        <v>2316</v>
      </c>
      <c r="H1523" s="2">
        <v>28656</v>
      </c>
      <c r="I1523" t="s">
        <v>2017</v>
      </c>
      <c r="J1523">
        <v>-691.08</v>
      </c>
      <c r="K1523" s="14">
        <v>42003</v>
      </c>
      <c r="L1523">
        <v>760</v>
      </c>
    </row>
    <row r="1524" spans="1:12" x14ac:dyDescent="0.25">
      <c r="A1524" t="s">
        <v>2017</v>
      </c>
      <c r="C1524">
        <v>760</v>
      </c>
      <c r="D1524" t="s">
        <v>2314</v>
      </c>
      <c r="E1524" t="s">
        <v>14</v>
      </c>
      <c r="F1524" t="s">
        <v>2315</v>
      </c>
      <c r="G1524" t="s">
        <v>2316</v>
      </c>
      <c r="H1524" s="2">
        <v>28656</v>
      </c>
      <c r="I1524" t="s">
        <v>2017</v>
      </c>
      <c r="J1524">
        <v>246.97</v>
      </c>
      <c r="K1524" s="14">
        <v>42319</v>
      </c>
      <c r="L1524">
        <v>760</v>
      </c>
    </row>
    <row r="1525" spans="1:12" x14ac:dyDescent="0.25">
      <c r="A1525" t="s">
        <v>2017</v>
      </c>
      <c r="C1525">
        <v>761</v>
      </c>
      <c r="D1525" t="s">
        <v>2317</v>
      </c>
      <c r="E1525" t="s">
        <v>994</v>
      </c>
      <c r="F1525" t="s">
        <v>2318</v>
      </c>
      <c r="G1525" t="s">
        <v>2319</v>
      </c>
      <c r="H1525" s="2">
        <v>34534</v>
      </c>
      <c r="I1525" t="s">
        <v>2017</v>
      </c>
      <c r="J1525">
        <v>821.51</v>
      </c>
      <c r="K1525" s="14">
        <v>42035</v>
      </c>
      <c r="L1525">
        <v>761</v>
      </c>
    </row>
    <row r="1526" spans="1:12" x14ac:dyDescent="0.25">
      <c r="A1526" t="s">
        <v>2017</v>
      </c>
      <c r="C1526">
        <v>766</v>
      </c>
      <c r="D1526" t="s">
        <v>733</v>
      </c>
      <c r="E1526" t="s">
        <v>14</v>
      </c>
      <c r="F1526" t="s">
        <v>1232</v>
      </c>
      <c r="G1526" t="s">
        <v>2320</v>
      </c>
      <c r="H1526" s="2">
        <v>29152</v>
      </c>
      <c r="I1526" t="s">
        <v>2017</v>
      </c>
      <c r="J1526">
        <v>239.55</v>
      </c>
      <c r="K1526" s="14">
        <v>41997</v>
      </c>
      <c r="L1526">
        <v>766</v>
      </c>
    </row>
    <row r="1527" spans="1:12" x14ac:dyDescent="0.25">
      <c r="A1527" t="s">
        <v>2017</v>
      </c>
      <c r="C1527">
        <v>766</v>
      </c>
      <c r="D1527" t="s">
        <v>733</v>
      </c>
      <c r="E1527" t="s">
        <v>14</v>
      </c>
      <c r="F1527" t="s">
        <v>1232</v>
      </c>
      <c r="G1527" t="s">
        <v>2320</v>
      </c>
      <c r="H1527" s="2">
        <v>29152</v>
      </c>
      <c r="I1527" t="s">
        <v>2017</v>
      </c>
      <c r="J1527">
        <v>181.06</v>
      </c>
      <c r="K1527" s="14">
        <v>41720</v>
      </c>
      <c r="L1527">
        <v>766</v>
      </c>
    </row>
    <row r="1528" spans="1:12" x14ac:dyDescent="0.25">
      <c r="A1528" t="s">
        <v>2017</v>
      </c>
      <c r="C1528">
        <v>768</v>
      </c>
      <c r="D1528" t="s">
        <v>1126</v>
      </c>
      <c r="E1528" t="s">
        <v>14</v>
      </c>
      <c r="F1528" t="s">
        <v>1232</v>
      </c>
      <c r="G1528" t="s">
        <v>2321</v>
      </c>
      <c r="H1528" s="2">
        <v>26844</v>
      </c>
      <c r="I1528" t="s">
        <v>2017</v>
      </c>
      <c r="J1528" t="s">
        <v>14</v>
      </c>
      <c r="K1528" t="s">
        <v>14</v>
      </c>
      <c r="L1528" t="s">
        <v>14</v>
      </c>
    </row>
    <row r="1529" spans="1:12" x14ac:dyDescent="0.25">
      <c r="A1529" t="s">
        <v>2017</v>
      </c>
      <c r="C1529">
        <v>777</v>
      </c>
      <c r="D1529" t="s">
        <v>2322</v>
      </c>
      <c r="E1529" t="s">
        <v>14</v>
      </c>
      <c r="F1529" t="s">
        <v>2323</v>
      </c>
      <c r="G1529" t="s">
        <v>2324</v>
      </c>
      <c r="H1529" s="2">
        <v>33102</v>
      </c>
      <c r="I1529" t="s">
        <v>2017</v>
      </c>
      <c r="J1529" t="s">
        <v>14</v>
      </c>
      <c r="K1529" t="s">
        <v>14</v>
      </c>
      <c r="L1529" t="s">
        <v>14</v>
      </c>
    </row>
    <row r="1530" spans="1:12" x14ac:dyDescent="0.25">
      <c r="A1530" t="s">
        <v>2017</v>
      </c>
      <c r="C1530">
        <v>781</v>
      </c>
      <c r="D1530" t="s">
        <v>2325</v>
      </c>
      <c r="E1530" t="s">
        <v>14</v>
      </c>
      <c r="F1530" t="s">
        <v>2326</v>
      </c>
      <c r="G1530" t="s">
        <v>2327</v>
      </c>
      <c r="H1530" s="2">
        <v>29810</v>
      </c>
      <c r="I1530" t="s">
        <v>2017</v>
      </c>
      <c r="J1530">
        <v>96.72</v>
      </c>
      <c r="K1530" s="14">
        <v>41919</v>
      </c>
      <c r="L1530">
        <v>781</v>
      </c>
    </row>
    <row r="1531" spans="1:12" x14ac:dyDescent="0.25">
      <c r="A1531" t="s">
        <v>2017</v>
      </c>
      <c r="C1531">
        <v>787</v>
      </c>
      <c r="D1531" t="s">
        <v>817</v>
      </c>
      <c r="E1531" t="s">
        <v>1088</v>
      </c>
      <c r="F1531" t="s">
        <v>2328</v>
      </c>
      <c r="G1531" t="s">
        <v>2329</v>
      </c>
      <c r="H1531" s="2">
        <v>33371</v>
      </c>
      <c r="I1531" t="s">
        <v>2017</v>
      </c>
      <c r="J1531">
        <v>51.59</v>
      </c>
      <c r="K1531" s="14">
        <v>42069</v>
      </c>
      <c r="L1531">
        <v>787</v>
      </c>
    </row>
    <row r="1532" spans="1:12" x14ac:dyDescent="0.25">
      <c r="A1532" t="s">
        <v>2017</v>
      </c>
      <c r="C1532">
        <v>787</v>
      </c>
      <c r="D1532" t="s">
        <v>817</v>
      </c>
      <c r="E1532" t="s">
        <v>1088</v>
      </c>
      <c r="F1532" t="s">
        <v>2328</v>
      </c>
      <c r="G1532" t="s">
        <v>2329</v>
      </c>
      <c r="H1532" s="2">
        <v>33371</v>
      </c>
      <c r="I1532" t="s">
        <v>2017</v>
      </c>
      <c r="J1532">
        <v>-430.04</v>
      </c>
      <c r="K1532" s="14">
        <v>41993</v>
      </c>
      <c r="L1532">
        <v>787</v>
      </c>
    </row>
    <row r="1533" spans="1:12" x14ac:dyDescent="0.25">
      <c r="A1533" t="s">
        <v>2017</v>
      </c>
      <c r="C1533">
        <v>787</v>
      </c>
      <c r="D1533" t="s">
        <v>817</v>
      </c>
      <c r="E1533" t="s">
        <v>1088</v>
      </c>
      <c r="F1533" t="s">
        <v>2328</v>
      </c>
      <c r="G1533" t="s">
        <v>2329</v>
      </c>
      <c r="H1533" s="2">
        <v>33371</v>
      </c>
      <c r="I1533" t="s">
        <v>2017</v>
      </c>
      <c r="J1533">
        <v>818.17</v>
      </c>
      <c r="K1533" s="14">
        <v>42137</v>
      </c>
      <c r="L1533">
        <v>787</v>
      </c>
    </row>
    <row r="1534" spans="1:12" x14ac:dyDescent="0.25">
      <c r="A1534" t="s">
        <v>2017</v>
      </c>
      <c r="C1534">
        <v>787</v>
      </c>
      <c r="D1534" t="s">
        <v>817</v>
      </c>
      <c r="E1534" t="s">
        <v>1088</v>
      </c>
      <c r="F1534" t="s">
        <v>2328</v>
      </c>
      <c r="G1534" t="s">
        <v>2329</v>
      </c>
      <c r="H1534" s="2">
        <v>33371</v>
      </c>
      <c r="I1534" t="s">
        <v>2017</v>
      </c>
      <c r="J1534">
        <v>-370</v>
      </c>
      <c r="K1534" s="14">
        <v>41722</v>
      </c>
      <c r="L1534">
        <v>787</v>
      </c>
    </row>
    <row r="1535" spans="1:12" x14ac:dyDescent="0.25">
      <c r="A1535" t="s">
        <v>2017</v>
      </c>
      <c r="C1535">
        <v>787</v>
      </c>
      <c r="D1535" t="s">
        <v>817</v>
      </c>
      <c r="E1535" t="s">
        <v>1088</v>
      </c>
      <c r="F1535" t="s">
        <v>2328</v>
      </c>
      <c r="G1535" t="s">
        <v>2329</v>
      </c>
      <c r="H1535" s="2">
        <v>33371</v>
      </c>
      <c r="I1535" t="s">
        <v>2017</v>
      </c>
      <c r="J1535">
        <v>-364.93</v>
      </c>
      <c r="K1535" s="14">
        <v>41783</v>
      </c>
      <c r="L1535">
        <v>787</v>
      </c>
    </row>
    <row r="1536" spans="1:12" x14ac:dyDescent="0.25">
      <c r="A1536" t="s">
        <v>2017</v>
      </c>
      <c r="C1536">
        <v>788</v>
      </c>
      <c r="D1536" t="s">
        <v>732</v>
      </c>
      <c r="E1536" t="s">
        <v>14</v>
      </c>
      <c r="F1536" t="s">
        <v>2330</v>
      </c>
      <c r="G1536" t="s">
        <v>2331</v>
      </c>
      <c r="H1536" s="2">
        <v>31244</v>
      </c>
      <c r="I1536" t="s">
        <v>2017</v>
      </c>
      <c r="J1536">
        <v>-688.07</v>
      </c>
      <c r="K1536" s="14">
        <v>42348</v>
      </c>
      <c r="L1536">
        <v>788</v>
      </c>
    </row>
    <row r="1537" spans="1:12" x14ac:dyDescent="0.25">
      <c r="A1537" t="s">
        <v>2017</v>
      </c>
      <c r="C1537">
        <v>793</v>
      </c>
      <c r="D1537" t="s">
        <v>1033</v>
      </c>
      <c r="E1537" t="s">
        <v>14</v>
      </c>
      <c r="F1537" t="s">
        <v>1254</v>
      </c>
      <c r="G1537" t="s">
        <v>2332</v>
      </c>
      <c r="H1537" s="2">
        <v>24857</v>
      </c>
      <c r="I1537" t="s">
        <v>2017</v>
      </c>
      <c r="J1537">
        <v>570.52</v>
      </c>
      <c r="K1537" s="14">
        <v>41788</v>
      </c>
      <c r="L1537">
        <v>793</v>
      </c>
    </row>
    <row r="1538" spans="1:12" x14ac:dyDescent="0.25">
      <c r="A1538" t="s">
        <v>2017</v>
      </c>
      <c r="C1538">
        <v>793</v>
      </c>
      <c r="D1538" t="s">
        <v>1033</v>
      </c>
      <c r="E1538" t="s">
        <v>14</v>
      </c>
      <c r="F1538" t="s">
        <v>1254</v>
      </c>
      <c r="G1538" t="s">
        <v>2332</v>
      </c>
      <c r="H1538" s="2">
        <v>24857</v>
      </c>
      <c r="I1538" t="s">
        <v>2017</v>
      </c>
      <c r="J1538">
        <v>901.28</v>
      </c>
      <c r="K1538" s="14">
        <v>42185</v>
      </c>
      <c r="L1538">
        <v>793</v>
      </c>
    </row>
    <row r="1539" spans="1:12" x14ac:dyDescent="0.25">
      <c r="A1539" t="s">
        <v>2017</v>
      </c>
      <c r="C1539">
        <v>797</v>
      </c>
      <c r="D1539" t="s">
        <v>1252</v>
      </c>
      <c r="E1539" t="s">
        <v>2333</v>
      </c>
      <c r="F1539" t="s">
        <v>2334</v>
      </c>
      <c r="G1539" t="s">
        <v>2335</v>
      </c>
      <c r="H1539" s="2">
        <v>31516</v>
      </c>
      <c r="I1539" t="s">
        <v>2017</v>
      </c>
      <c r="J1539">
        <v>569.51</v>
      </c>
      <c r="K1539" s="14">
        <v>41964</v>
      </c>
      <c r="L1539">
        <v>797</v>
      </c>
    </row>
    <row r="1540" spans="1:12" x14ac:dyDescent="0.25">
      <c r="A1540" t="s">
        <v>2017</v>
      </c>
      <c r="C1540">
        <v>797</v>
      </c>
      <c r="D1540" t="s">
        <v>1252</v>
      </c>
      <c r="E1540" t="s">
        <v>2333</v>
      </c>
      <c r="F1540" t="s">
        <v>2334</v>
      </c>
      <c r="G1540" t="s">
        <v>2335</v>
      </c>
      <c r="H1540" s="2">
        <v>31516</v>
      </c>
      <c r="I1540" t="s">
        <v>2017</v>
      </c>
      <c r="J1540">
        <v>-468.16</v>
      </c>
      <c r="K1540" s="14">
        <v>41722</v>
      </c>
      <c r="L1540">
        <v>797</v>
      </c>
    </row>
    <row r="1541" spans="1:12" x14ac:dyDescent="0.25">
      <c r="A1541" t="s">
        <v>2017</v>
      </c>
      <c r="C1541">
        <v>797</v>
      </c>
      <c r="D1541" t="s">
        <v>1252</v>
      </c>
      <c r="E1541" t="s">
        <v>2333</v>
      </c>
      <c r="F1541" t="s">
        <v>2334</v>
      </c>
      <c r="G1541" t="s">
        <v>2335</v>
      </c>
      <c r="H1541" s="2">
        <v>31516</v>
      </c>
      <c r="I1541" t="s">
        <v>2017</v>
      </c>
      <c r="J1541">
        <v>616.48</v>
      </c>
      <c r="K1541" s="14">
        <v>41943</v>
      </c>
      <c r="L1541">
        <v>797</v>
      </c>
    </row>
    <row r="1542" spans="1:12" x14ac:dyDescent="0.25">
      <c r="A1542" t="s">
        <v>2017</v>
      </c>
      <c r="C1542">
        <v>797</v>
      </c>
      <c r="D1542" t="s">
        <v>1252</v>
      </c>
      <c r="E1542" t="s">
        <v>2333</v>
      </c>
      <c r="F1542" t="s">
        <v>2334</v>
      </c>
      <c r="G1542" t="s">
        <v>2335</v>
      </c>
      <c r="H1542" s="2">
        <v>31516</v>
      </c>
      <c r="I1542" t="s">
        <v>2017</v>
      </c>
      <c r="J1542">
        <v>-981.68</v>
      </c>
      <c r="K1542" s="14">
        <v>42080</v>
      </c>
      <c r="L1542">
        <v>797</v>
      </c>
    </row>
    <row r="1543" spans="1:12" x14ac:dyDescent="0.25">
      <c r="A1543" t="s">
        <v>2017</v>
      </c>
      <c r="C1543">
        <v>799</v>
      </c>
      <c r="D1543" t="s">
        <v>2336</v>
      </c>
      <c r="E1543" t="s">
        <v>994</v>
      </c>
      <c r="F1543" t="s">
        <v>1259</v>
      </c>
      <c r="G1543" t="s">
        <v>2337</v>
      </c>
      <c r="H1543" s="2">
        <v>33468</v>
      </c>
      <c r="I1543" t="s">
        <v>2017</v>
      </c>
      <c r="J1543">
        <v>-748.94</v>
      </c>
      <c r="K1543" s="14">
        <v>41788</v>
      </c>
      <c r="L1543">
        <v>799</v>
      </c>
    </row>
    <row r="1544" spans="1:12" x14ac:dyDescent="0.25">
      <c r="A1544" t="s">
        <v>2017</v>
      </c>
      <c r="C1544">
        <v>799</v>
      </c>
      <c r="D1544" t="s">
        <v>2336</v>
      </c>
      <c r="E1544" t="s">
        <v>994</v>
      </c>
      <c r="F1544" t="s">
        <v>1259</v>
      </c>
      <c r="G1544" t="s">
        <v>2337</v>
      </c>
      <c r="H1544" s="2">
        <v>33468</v>
      </c>
      <c r="I1544" t="s">
        <v>2017</v>
      </c>
      <c r="J1544">
        <v>394.59</v>
      </c>
      <c r="K1544" s="14">
        <v>42268</v>
      </c>
      <c r="L1544">
        <v>799</v>
      </c>
    </row>
    <row r="1545" spans="1:12" x14ac:dyDescent="0.25">
      <c r="A1545" t="s">
        <v>2017</v>
      </c>
      <c r="C1545">
        <v>803</v>
      </c>
      <c r="D1545" t="s">
        <v>2338</v>
      </c>
      <c r="E1545" t="s">
        <v>1044</v>
      </c>
      <c r="F1545" t="s">
        <v>1262</v>
      </c>
      <c r="G1545" t="s">
        <v>2339</v>
      </c>
      <c r="H1545" s="2">
        <v>33746</v>
      </c>
      <c r="I1545" t="s">
        <v>2017</v>
      </c>
      <c r="J1545">
        <v>134.97</v>
      </c>
      <c r="K1545" s="14">
        <v>42312</v>
      </c>
      <c r="L1545">
        <v>803</v>
      </c>
    </row>
    <row r="1546" spans="1:12" x14ac:dyDescent="0.25">
      <c r="A1546" t="s">
        <v>2017</v>
      </c>
      <c r="C1546">
        <v>803</v>
      </c>
      <c r="D1546" t="s">
        <v>2338</v>
      </c>
      <c r="E1546" t="s">
        <v>1044</v>
      </c>
      <c r="F1546" t="s">
        <v>1262</v>
      </c>
      <c r="G1546" t="s">
        <v>2339</v>
      </c>
      <c r="H1546" s="2">
        <v>33746</v>
      </c>
      <c r="I1546" t="s">
        <v>2017</v>
      </c>
      <c r="J1546">
        <v>-12.95</v>
      </c>
      <c r="K1546" s="14">
        <v>41798</v>
      </c>
      <c r="L1546">
        <v>803</v>
      </c>
    </row>
    <row r="1547" spans="1:12" x14ac:dyDescent="0.25">
      <c r="A1547" t="s">
        <v>2017</v>
      </c>
      <c r="C1547">
        <v>803</v>
      </c>
      <c r="D1547" t="s">
        <v>2338</v>
      </c>
      <c r="E1547" t="s">
        <v>1044</v>
      </c>
      <c r="F1547" t="s">
        <v>1262</v>
      </c>
      <c r="G1547" t="s">
        <v>2339</v>
      </c>
      <c r="H1547" s="2">
        <v>33746</v>
      </c>
      <c r="I1547" t="s">
        <v>2017</v>
      </c>
      <c r="J1547">
        <v>-102.21</v>
      </c>
      <c r="K1547" s="14">
        <v>42337</v>
      </c>
      <c r="L1547">
        <v>803</v>
      </c>
    </row>
    <row r="1548" spans="1:12" x14ac:dyDescent="0.25">
      <c r="A1548" t="s">
        <v>2017</v>
      </c>
      <c r="C1548">
        <v>803</v>
      </c>
      <c r="D1548" t="s">
        <v>2338</v>
      </c>
      <c r="E1548" t="s">
        <v>1044</v>
      </c>
      <c r="F1548" t="s">
        <v>1262</v>
      </c>
      <c r="G1548" t="s">
        <v>2339</v>
      </c>
      <c r="H1548" s="2">
        <v>33746</v>
      </c>
      <c r="I1548" t="s">
        <v>2017</v>
      </c>
      <c r="J1548">
        <v>414.24</v>
      </c>
      <c r="K1548" s="14">
        <v>41954</v>
      </c>
      <c r="L1548">
        <v>803</v>
      </c>
    </row>
    <row r="1549" spans="1:12" x14ac:dyDescent="0.25">
      <c r="A1549" t="s">
        <v>2017</v>
      </c>
      <c r="C1549">
        <v>803</v>
      </c>
      <c r="D1549" t="s">
        <v>2338</v>
      </c>
      <c r="E1549" t="s">
        <v>1044</v>
      </c>
      <c r="F1549" t="s">
        <v>1262</v>
      </c>
      <c r="G1549" t="s">
        <v>2339</v>
      </c>
      <c r="H1549" s="2">
        <v>33746</v>
      </c>
      <c r="I1549" t="s">
        <v>2017</v>
      </c>
      <c r="J1549">
        <v>931.57</v>
      </c>
      <c r="K1549" s="14">
        <v>42308</v>
      </c>
      <c r="L1549">
        <v>803</v>
      </c>
    </row>
    <row r="1550" spans="1:12" x14ac:dyDescent="0.25">
      <c r="A1550" t="s">
        <v>2017</v>
      </c>
      <c r="C1550">
        <v>807</v>
      </c>
      <c r="D1550" t="s">
        <v>2340</v>
      </c>
      <c r="E1550" t="s">
        <v>1011</v>
      </c>
      <c r="F1550" t="s">
        <v>2341</v>
      </c>
      <c r="G1550" t="s">
        <v>2342</v>
      </c>
      <c r="H1550" s="2">
        <v>29870</v>
      </c>
      <c r="I1550" t="s">
        <v>2017</v>
      </c>
      <c r="J1550">
        <v>-954.39</v>
      </c>
      <c r="K1550" s="14">
        <v>42265</v>
      </c>
      <c r="L1550">
        <v>807</v>
      </c>
    </row>
    <row r="1551" spans="1:12" x14ac:dyDescent="0.25">
      <c r="A1551" t="s">
        <v>2017</v>
      </c>
      <c r="C1551">
        <v>808</v>
      </c>
      <c r="D1551" t="s">
        <v>2343</v>
      </c>
      <c r="E1551" t="s">
        <v>1088</v>
      </c>
      <c r="F1551" t="s">
        <v>2344</v>
      </c>
      <c r="G1551" t="s">
        <v>2345</v>
      </c>
      <c r="H1551" s="2">
        <v>26998</v>
      </c>
      <c r="I1551" t="s">
        <v>2017</v>
      </c>
      <c r="J1551">
        <v>-15.67</v>
      </c>
      <c r="K1551" s="14">
        <v>41829</v>
      </c>
      <c r="L1551">
        <v>808</v>
      </c>
    </row>
    <row r="1552" spans="1:12" x14ac:dyDescent="0.25">
      <c r="A1552" t="s">
        <v>2017</v>
      </c>
      <c r="C1552">
        <v>809</v>
      </c>
      <c r="D1552" t="s">
        <v>748</v>
      </c>
      <c r="E1552" t="s">
        <v>1022</v>
      </c>
      <c r="F1552" t="s">
        <v>2346</v>
      </c>
      <c r="G1552" t="s">
        <v>2347</v>
      </c>
      <c r="H1552" s="2">
        <v>24684</v>
      </c>
      <c r="I1552" t="s">
        <v>2017</v>
      </c>
      <c r="J1552">
        <v>-703.51</v>
      </c>
      <c r="K1552" s="14">
        <v>42266</v>
      </c>
      <c r="L1552">
        <v>809</v>
      </c>
    </row>
    <row r="1553" spans="1:12" x14ac:dyDescent="0.25">
      <c r="A1553" t="s">
        <v>2017</v>
      </c>
      <c r="C1553">
        <v>809</v>
      </c>
      <c r="D1553" t="s">
        <v>748</v>
      </c>
      <c r="E1553" t="s">
        <v>1022</v>
      </c>
      <c r="F1553" t="s">
        <v>2346</v>
      </c>
      <c r="G1553" t="s">
        <v>2347</v>
      </c>
      <c r="H1553" s="2">
        <v>24684</v>
      </c>
      <c r="I1553" t="s">
        <v>2017</v>
      </c>
      <c r="J1553">
        <v>-726.21</v>
      </c>
      <c r="K1553" s="14">
        <v>42207</v>
      </c>
      <c r="L1553">
        <v>809</v>
      </c>
    </row>
    <row r="1554" spans="1:12" x14ac:dyDescent="0.25">
      <c r="A1554" t="s">
        <v>2017</v>
      </c>
      <c r="C1554">
        <v>811</v>
      </c>
      <c r="D1554" t="s">
        <v>959</v>
      </c>
      <c r="E1554" t="s">
        <v>14</v>
      </c>
      <c r="F1554" t="s">
        <v>2348</v>
      </c>
      <c r="G1554" t="s">
        <v>2349</v>
      </c>
      <c r="H1554" s="2">
        <v>34141</v>
      </c>
      <c r="I1554" t="s">
        <v>2017</v>
      </c>
      <c r="J1554">
        <v>-839.82</v>
      </c>
      <c r="K1554" s="14">
        <v>42168</v>
      </c>
      <c r="L1554">
        <v>811</v>
      </c>
    </row>
    <row r="1555" spans="1:12" x14ac:dyDescent="0.25">
      <c r="A1555" t="s">
        <v>2017</v>
      </c>
      <c r="C1555">
        <v>811</v>
      </c>
      <c r="D1555" t="s">
        <v>959</v>
      </c>
      <c r="E1555" t="s">
        <v>14</v>
      </c>
      <c r="F1555" t="s">
        <v>2348</v>
      </c>
      <c r="G1555" t="s">
        <v>2349</v>
      </c>
      <c r="H1555" s="2">
        <v>34141</v>
      </c>
      <c r="I1555" t="s">
        <v>2017</v>
      </c>
      <c r="J1555">
        <v>-335.58</v>
      </c>
      <c r="K1555" s="14">
        <v>42042</v>
      </c>
      <c r="L1555">
        <v>811</v>
      </c>
    </row>
    <row r="1556" spans="1:12" x14ac:dyDescent="0.25">
      <c r="A1556" t="s">
        <v>2017</v>
      </c>
      <c r="C1556">
        <v>811</v>
      </c>
      <c r="D1556" t="s">
        <v>959</v>
      </c>
      <c r="E1556" t="s">
        <v>14</v>
      </c>
      <c r="F1556" t="s">
        <v>2348</v>
      </c>
      <c r="G1556" t="s">
        <v>2349</v>
      </c>
      <c r="H1556" s="2">
        <v>34141</v>
      </c>
      <c r="I1556" t="s">
        <v>2017</v>
      </c>
      <c r="J1556">
        <v>-652.29</v>
      </c>
      <c r="K1556" s="14">
        <v>41679</v>
      </c>
      <c r="L1556">
        <v>811</v>
      </c>
    </row>
    <row r="1557" spans="1:12" x14ac:dyDescent="0.25">
      <c r="A1557" t="s">
        <v>2017</v>
      </c>
      <c r="C1557">
        <v>811</v>
      </c>
      <c r="D1557" t="s">
        <v>959</v>
      </c>
      <c r="E1557" t="s">
        <v>14</v>
      </c>
      <c r="F1557" t="s">
        <v>2348</v>
      </c>
      <c r="G1557" t="s">
        <v>2349</v>
      </c>
      <c r="H1557" s="2">
        <v>34141</v>
      </c>
      <c r="I1557" t="s">
        <v>2017</v>
      </c>
      <c r="J1557">
        <v>358.22</v>
      </c>
      <c r="K1557" s="14">
        <v>41767</v>
      </c>
      <c r="L1557">
        <v>811</v>
      </c>
    </row>
    <row r="1558" spans="1:12" x14ac:dyDescent="0.25">
      <c r="A1558" t="s">
        <v>2017</v>
      </c>
      <c r="C1558">
        <v>813</v>
      </c>
      <c r="D1558" t="s">
        <v>812</v>
      </c>
      <c r="E1558" t="s">
        <v>1001</v>
      </c>
      <c r="F1558" t="s">
        <v>2350</v>
      </c>
      <c r="G1558" t="s">
        <v>2351</v>
      </c>
      <c r="H1558" s="2">
        <v>30817</v>
      </c>
      <c r="I1558" t="s">
        <v>2017</v>
      </c>
      <c r="J1558">
        <v>-542.9</v>
      </c>
      <c r="K1558" s="14">
        <v>42195</v>
      </c>
      <c r="L1558">
        <v>813</v>
      </c>
    </row>
    <row r="1559" spans="1:12" x14ac:dyDescent="0.25">
      <c r="A1559" t="s">
        <v>2017</v>
      </c>
      <c r="C1559">
        <v>823</v>
      </c>
      <c r="D1559" t="s">
        <v>2352</v>
      </c>
      <c r="E1559" t="s">
        <v>1044</v>
      </c>
      <c r="F1559" t="s">
        <v>2353</v>
      </c>
      <c r="G1559" t="s">
        <v>2354</v>
      </c>
      <c r="H1559" s="2">
        <v>30503</v>
      </c>
      <c r="I1559" t="s">
        <v>2017</v>
      </c>
      <c r="J1559">
        <v>355.79</v>
      </c>
      <c r="K1559" s="14">
        <v>42253</v>
      </c>
      <c r="L1559">
        <v>823</v>
      </c>
    </row>
    <row r="1560" spans="1:12" x14ac:dyDescent="0.25">
      <c r="A1560" t="s">
        <v>2017</v>
      </c>
      <c r="C1560">
        <v>823</v>
      </c>
      <c r="D1560" t="s">
        <v>2352</v>
      </c>
      <c r="E1560" t="s">
        <v>1044</v>
      </c>
      <c r="F1560" t="s">
        <v>2353</v>
      </c>
      <c r="G1560" t="s">
        <v>2354</v>
      </c>
      <c r="H1560" s="2">
        <v>30503</v>
      </c>
      <c r="I1560" t="s">
        <v>2017</v>
      </c>
      <c r="J1560">
        <v>656.47</v>
      </c>
      <c r="K1560" s="14">
        <v>41952</v>
      </c>
      <c r="L1560">
        <v>823</v>
      </c>
    </row>
    <row r="1561" spans="1:12" x14ac:dyDescent="0.25">
      <c r="A1561" t="s">
        <v>2017</v>
      </c>
      <c r="C1561">
        <v>824</v>
      </c>
      <c r="D1561" t="s">
        <v>2355</v>
      </c>
      <c r="E1561" t="s">
        <v>994</v>
      </c>
      <c r="F1561" t="s">
        <v>2356</v>
      </c>
      <c r="G1561" t="s">
        <v>2357</v>
      </c>
      <c r="H1561" s="2">
        <v>29662</v>
      </c>
      <c r="I1561" t="s">
        <v>2017</v>
      </c>
      <c r="J1561">
        <v>542.1</v>
      </c>
      <c r="K1561" s="14">
        <v>41757</v>
      </c>
      <c r="L1561">
        <v>824</v>
      </c>
    </row>
    <row r="1562" spans="1:12" x14ac:dyDescent="0.25">
      <c r="A1562" t="s">
        <v>2017</v>
      </c>
      <c r="C1562">
        <v>824</v>
      </c>
      <c r="D1562" t="s">
        <v>2355</v>
      </c>
      <c r="E1562" t="s">
        <v>994</v>
      </c>
      <c r="F1562" t="s">
        <v>2356</v>
      </c>
      <c r="G1562" t="s">
        <v>2357</v>
      </c>
      <c r="H1562" s="2">
        <v>29662</v>
      </c>
      <c r="I1562" t="s">
        <v>2017</v>
      </c>
      <c r="J1562">
        <v>-834.27</v>
      </c>
      <c r="K1562" s="14">
        <v>42202</v>
      </c>
      <c r="L1562">
        <v>824</v>
      </c>
    </row>
    <row r="1563" spans="1:12" x14ac:dyDescent="0.25">
      <c r="A1563" t="s">
        <v>2017</v>
      </c>
      <c r="C1563">
        <v>828</v>
      </c>
      <c r="D1563" t="s">
        <v>2358</v>
      </c>
      <c r="E1563" t="s">
        <v>1076</v>
      </c>
      <c r="F1563" t="s">
        <v>2359</v>
      </c>
      <c r="G1563" t="s">
        <v>2360</v>
      </c>
      <c r="H1563" s="2">
        <v>26721</v>
      </c>
      <c r="I1563" t="s">
        <v>2017</v>
      </c>
      <c r="J1563">
        <v>-998.51</v>
      </c>
      <c r="K1563" s="14">
        <v>41943</v>
      </c>
      <c r="L1563">
        <v>828</v>
      </c>
    </row>
    <row r="1564" spans="1:12" x14ac:dyDescent="0.25">
      <c r="A1564" t="s">
        <v>2017</v>
      </c>
      <c r="C1564">
        <v>828</v>
      </c>
      <c r="D1564" t="s">
        <v>2358</v>
      </c>
      <c r="E1564" t="s">
        <v>1076</v>
      </c>
      <c r="F1564" t="s">
        <v>2359</v>
      </c>
      <c r="G1564" t="s">
        <v>2360</v>
      </c>
      <c r="H1564" s="2">
        <v>26721</v>
      </c>
      <c r="I1564" t="s">
        <v>2017</v>
      </c>
      <c r="J1564">
        <v>-659.94</v>
      </c>
      <c r="K1564" s="14">
        <v>42360</v>
      </c>
      <c r="L1564">
        <v>828</v>
      </c>
    </row>
    <row r="1565" spans="1:12" x14ac:dyDescent="0.25">
      <c r="A1565" t="s">
        <v>2017</v>
      </c>
      <c r="C1565">
        <v>828</v>
      </c>
      <c r="D1565" t="s">
        <v>2358</v>
      </c>
      <c r="E1565" t="s">
        <v>1076</v>
      </c>
      <c r="F1565" t="s">
        <v>2359</v>
      </c>
      <c r="G1565" t="s">
        <v>2360</v>
      </c>
      <c r="H1565" s="2">
        <v>26721</v>
      </c>
      <c r="I1565" t="s">
        <v>2017</v>
      </c>
      <c r="J1565">
        <v>-951.47</v>
      </c>
      <c r="K1565" s="14">
        <v>41986</v>
      </c>
      <c r="L1565">
        <v>828</v>
      </c>
    </row>
    <row r="1566" spans="1:12" x14ac:dyDescent="0.25">
      <c r="A1566" t="s">
        <v>2017</v>
      </c>
      <c r="C1566">
        <v>829</v>
      </c>
      <c r="D1566" t="s">
        <v>902</v>
      </c>
      <c r="E1566" t="s">
        <v>1044</v>
      </c>
      <c r="F1566" t="s">
        <v>2361</v>
      </c>
      <c r="G1566" t="s">
        <v>2362</v>
      </c>
      <c r="H1566" s="2">
        <v>30167</v>
      </c>
      <c r="I1566" t="s">
        <v>2017</v>
      </c>
      <c r="J1566">
        <v>-874.14</v>
      </c>
      <c r="K1566" s="14">
        <v>41743</v>
      </c>
      <c r="L1566">
        <v>829</v>
      </c>
    </row>
    <row r="1567" spans="1:12" x14ac:dyDescent="0.25">
      <c r="A1567" t="s">
        <v>2017</v>
      </c>
      <c r="C1567">
        <v>829</v>
      </c>
      <c r="D1567" t="s">
        <v>902</v>
      </c>
      <c r="E1567" t="s">
        <v>1044</v>
      </c>
      <c r="F1567" t="s">
        <v>2361</v>
      </c>
      <c r="G1567" t="s">
        <v>2362</v>
      </c>
      <c r="H1567" s="2">
        <v>30167</v>
      </c>
      <c r="I1567" t="s">
        <v>2017</v>
      </c>
      <c r="J1567">
        <v>-751.85</v>
      </c>
      <c r="K1567" s="14">
        <v>42359</v>
      </c>
      <c r="L1567">
        <v>829</v>
      </c>
    </row>
    <row r="1568" spans="1:12" x14ac:dyDescent="0.25">
      <c r="A1568" t="s">
        <v>2017</v>
      </c>
      <c r="C1568">
        <v>829</v>
      </c>
      <c r="D1568" t="s">
        <v>902</v>
      </c>
      <c r="E1568" t="s">
        <v>1044</v>
      </c>
      <c r="F1568" t="s">
        <v>2361</v>
      </c>
      <c r="G1568" t="s">
        <v>2362</v>
      </c>
      <c r="H1568" s="2">
        <v>30167</v>
      </c>
      <c r="I1568" t="s">
        <v>2017</v>
      </c>
      <c r="J1568">
        <v>-831.08</v>
      </c>
      <c r="K1568" s="14">
        <v>42059</v>
      </c>
      <c r="L1568">
        <v>829</v>
      </c>
    </row>
    <row r="1569" spans="1:12" x14ac:dyDescent="0.25">
      <c r="A1569" t="s">
        <v>2017</v>
      </c>
      <c r="C1569">
        <v>831</v>
      </c>
      <c r="D1569" t="s">
        <v>2363</v>
      </c>
      <c r="E1569" t="s">
        <v>14</v>
      </c>
      <c r="F1569" t="s">
        <v>2364</v>
      </c>
      <c r="G1569" t="s">
        <v>2365</v>
      </c>
      <c r="H1569" s="2">
        <v>27053</v>
      </c>
      <c r="I1569" t="s">
        <v>2017</v>
      </c>
      <c r="J1569">
        <v>614.83000000000004</v>
      </c>
      <c r="K1569" s="14">
        <v>42042</v>
      </c>
      <c r="L1569">
        <v>831</v>
      </c>
    </row>
    <row r="1570" spans="1:12" x14ac:dyDescent="0.25">
      <c r="A1570" t="s">
        <v>2017</v>
      </c>
      <c r="C1570">
        <v>841</v>
      </c>
      <c r="D1570" t="s">
        <v>2366</v>
      </c>
      <c r="E1570" t="s">
        <v>14</v>
      </c>
      <c r="F1570" t="s">
        <v>2367</v>
      </c>
      <c r="G1570" t="s">
        <v>2368</v>
      </c>
      <c r="H1570" s="2">
        <v>33169</v>
      </c>
      <c r="I1570" t="s">
        <v>2017</v>
      </c>
      <c r="J1570">
        <v>-999.28</v>
      </c>
      <c r="K1570" s="14">
        <v>42173</v>
      </c>
      <c r="L1570">
        <v>841</v>
      </c>
    </row>
    <row r="1571" spans="1:12" x14ac:dyDescent="0.25">
      <c r="A1571" t="s">
        <v>2017</v>
      </c>
      <c r="C1571">
        <v>841</v>
      </c>
      <c r="D1571" t="s">
        <v>2366</v>
      </c>
      <c r="E1571" t="s">
        <v>14</v>
      </c>
      <c r="F1571" t="s">
        <v>2367</v>
      </c>
      <c r="G1571" t="s">
        <v>2368</v>
      </c>
      <c r="H1571" s="2">
        <v>33169</v>
      </c>
      <c r="I1571" t="s">
        <v>2017</v>
      </c>
      <c r="J1571">
        <v>857.63</v>
      </c>
      <c r="K1571" s="14">
        <v>41669</v>
      </c>
      <c r="L1571">
        <v>841</v>
      </c>
    </row>
    <row r="1572" spans="1:12" x14ac:dyDescent="0.25">
      <c r="A1572" t="s">
        <v>2017</v>
      </c>
      <c r="C1572">
        <v>841</v>
      </c>
      <c r="D1572" t="s">
        <v>2366</v>
      </c>
      <c r="E1572" t="s">
        <v>14</v>
      </c>
      <c r="F1572" t="s">
        <v>2367</v>
      </c>
      <c r="G1572" t="s">
        <v>2368</v>
      </c>
      <c r="H1572" s="2">
        <v>33169</v>
      </c>
      <c r="I1572" t="s">
        <v>2017</v>
      </c>
      <c r="J1572">
        <v>-953.97</v>
      </c>
      <c r="K1572" s="14">
        <v>42178</v>
      </c>
      <c r="L1572">
        <v>841</v>
      </c>
    </row>
    <row r="1573" spans="1:12" x14ac:dyDescent="0.25">
      <c r="A1573" t="s">
        <v>2017</v>
      </c>
      <c r="C1573">
        <v>842</v>
      </c>
      <c r="D1573" t="s">
        <v>2369</v>
      </c>
      <c r="E1573" t="s">
        <v>1022</v>
      </c>
      <c r="F1573" t="s">
        <v>2367</v>
      </c>
      <c r="G1573" t="s">
        <v>2370</v>
      </c>
      <c r="H1573" s="2">
        <v>30645</v>
      </c>
      <c r="I1573" t="s">
        <v>2017</v>
      </c>
      <c r="J1573">
        <v>-839.23</v>
      </c>
      <c r="K1573" s="14">
        <v>42299</v>
      </c>
      <c r="L1573">
        <v>842</v>
      </c>
    </row>
    <row r="1574" spans="1:12" x14ac:dyDescent="0.25">
      <c r="A1574" t="s">
        <v>2017</v>
      </c>
      <c r="C1574">
        <v>842</v>
      </c>
      <c r="D1574" t="s">
        <v>2369</v>
      </c>
      <c r="E1574" t="s">
        <v>1022</v>
      </c>
      <c r="F1574" t="s">
        <v>2367</v>
      </c>
      <c r="G1574" t="s">
        <v>2370</v>
      </c>
      <c r="H1574" s="2">
        <v>30645</v>
      </c>
      <c r="I1574" t="s">
        <v>2017</v>
      </c>
      <c r="J1574">
        <v>574.37</v>
      </c>
      <c r="K1574" s="14">
        <v>41644</v>
      </c>
      <c r="L1574">
        <v>842</v>
      </c>
    </row>
    <row r="1575" spans="1:12" x14ac:dyDescent="0.25">
      <c r="A1575" t="s">
        <v>2017</v>
      </c>
      <c r="C1575">
        <v>846</v>
      </c>
      <c r="D1575" t="s">
        <v>777</v>
      </c>
      <c r="E1575" t="s">
        <v>14</v>
      </c>
      <c r="F1575" t="s">
        <v>2371</v>
      </c>
      <c r="G1575" t="s">
        <v>2372</v>
      </c>
      <c r="H1575" s="2">
        <v>29949</v>
      </c>
      <c r="I1575" t="s">
        <v>2017</v>
      </c>
      <c r="J1575" t="s">
        <v>14</v>
      </c>
      <c r="K1575" t="s">
        <v>14</v>
      </c>
      <c r="L1575" t="s">
        <v>14</v>
      </c>
    </row>
    <row r="1576" spans="1:12" x14ac:dyDescent="0.25">
      <c r="A1576" t="s">
        <v>2017</v>
      </c>
      <c r="C1576">
        <v>848</v>
      </c>
      <c r="D1576" t="s">
        <v>2373</v>
      </c>
      <c r="E1576" t="s">
        <v>1011</v>
      </c>
      <c r="F1576" t="s">
        <v>2374</v>
      </c>
      <c r="G1576" t="s">
        <v>2375</v>
      </c>
      <c r="H1576" s="2">
        <v>27152</v>
      </c>
      <c r="I1576" t="s">
        <v>2017</v>
      </c>
      <c r="J1576">
        <v>-768.58</v>
      </c>
      <c r="K1576" s="14">
        <v>41908</v>
      </c>
      <c r="L1576">
        <v>848</v>
      </c>
    </row>
    <row r="1577" spans="1:12" x14ac:dyDescent="0.25">
      <c r="A1577" t="s">
        <v>2017</v>
      </c>
      <c r="C1577">
        <v>848</v>
      </c>
      <c r="D1577" t="s">
        <v>2373</v>
      </c>
      <c r="E1577" t="s">
        <v>1011</v>
      </c>
      <c r="F1577" t="s">
        <v>2374</v>
      </c>
      <c r="G1577" t="s">
        <v>2375</v>
      </c>
      <c r="H1577" s="2">
        <v>27152</v>
      </c>
      <c r="I1577" t="s">
        <v>2017</v>
      </c>
      <c r="J1577">
        <v>-394.7</v>
      </c>
      <c r="K1577" s="14">
        <v>42001</v>
      </c>
      <c r="L1577">
        <v>848</v>
      </c>
    </row>
    <row r="1578" spans="1:12" x14ac:dyDescent="0.25">
      <c r="A1578" t="s">
        <v>2017</v>
      </c>
      <c r="C1578">
        <v>853</v>
      </c>
      <c r="D1578" t="s">
        <v>1475</v>
      </c>
      <c r="E1578" t="s">
        <v>990</v>
      </c>
      <c r="F1578" t="s">
        <v>2376</v>
      </c>
      <c r="G1578" t="s">
        <v>2377</v>
      </c>
      <c r="H1578" s="2">
        <v>33630</v>
      </c>
      <c r="I1578" t="s">
        <v>2017</v>
      </c>
      <c r="J1578">
        <v>-842.47</v>
      </c>
      <c r="K1578" s="14">
        <v>41915</v>
      </c>
      <c r="L1578">
        <v>853</v>
      </c>
    </row>
    <row r="1579" spans="1:12" x14ac:dyDescent="0.25">
      <c r="A1579" t="s">
        <v>2017</v>
      </c>
      <c r="C1579">
        <v>859</v>
      </c>
      <c r="D1579" t="s">
        <v>2378</v>
      </c>
      <c r="E1579" t="s">
        <v>14</v>
      </c>
      <c r="F1579" t="s">
        <v>1293</v>
      </c>
      <c r="G1579" t="s">
        <v>2379</v>
      </c>
      <c r="H1579" s="2">
        <v>31137</v>
      </c>
      <c r="I1579" t="s">
        <v>2017</v>
      </c>
      <c r="J1579">
        <v>-308.99</v>
      </c>
      <c r="K1579" s="14">
        <v>41725</v>
      </c>
      <c r="L1579">
        <v>859</v>
      </c>
    </row>
    <row r="1580" spans="1:12" x14ac:dyDescent="0.25">
      <c r="A1580" t="s">
        <v>2017</v>
      </c>
      <c r="C1580">
        <v>865</v>
      </c>
      <c r="D1580" t="s">
        <v>1151</v>
      </c>
      <c r="E1580" t="s">
        <v>990</v>
      </c>
      <c r="F1580" t="s">
        <v>2380</v>
      </c>
      <c r="G1580" t="s">
        <v>2381</v>
      </c>
      <c r="H1580" s="2">
        <v>28827</v>
      </c>
      <c r="I1580" t="s">
        <v>2017</v>
      </c>
      <c r="J1580">
        <v>879.56</v>
      </c>
      <c r="K1580" s="14">
        <v>42050</v>
      </c>
      <c r="L1580">
        <v>865</v>
      </c>
    </row>
    <row r="1581" spans="1:12" x14ac:dyDescent="0.25">
      <c r="A1581" t="s">
        <v>2017</v>
      </c>
      <c r="C1581">
        <v>870</v>
      </c>
      <c r="D1581" t="s">
        <v>1410</v>
      </c>
      <c r="E1581" t="s">
        <v>14</v>
      </c>
      <c r="F1581" t="s">
        <v>1302</v>
      </c>
      <c r="G1581" t="s">
        <v>2382</v>
      </c>
      <c r="H1581" s="2">
        <v>33832</v>
      </c>
      <c r="I1581" t="s">
        <v>2017</v>
      </c>
      <c r="J1581" t="s">
        <v>14</v>
      </c>
      <c r="K1581" t="s">
        <v>14</v>
      </c>
      <c r="L1581" t="s">
        <v>14</v>
      </c>
    </row>
    <row r="1582" spans="1:12" x14ac:dyDescent="0.25">
      <c r="A1582" t="s">
        <v>2017</v>
      </c>
      <c r="C1582">
        <v>885</v>
      </c>
      <c r="D1582" t="s">
        <v>2047</v>
      </c>
      <c r="E1582" t="s">
        <v>14</v>
      </c>
      <c r="F1582" t="s">
        <v>2383</v>
      </c>
      <c r="G1582" t="s">
        <v>2384</v>
      </c>
      <c r="H1582" s="2">
        <v>27521</v>
      </c>
      <c r="I1582" t="s">
        <v>2017</v>
      </c>
      <c r="J1582">
        <v>900.87</v>
      </c>
      <c r="K1582" s="14">
        <v>42253</v>
      </c>
      <c r="L1582">
        <v>885</v>
      </c>
    </row>
    <row r="1583" spans="1:12" x14ac:dyDescent="0.25">
      <c r="A1583" t="s">
        <v>2017</v>
      </c>
      <c r="C1583">
        <v>885</v>
      </c>
      <c r="D1583" t="s">
        <v>2047</v>
      </c>
      <c r="E1583" t="s">
        <v>14</v>
      </c>
      <c r="F1583" t="s">
        <v>2383</v>
      </c>
      <c r="G1583" t="s">
        <v>2384</v>
      </c>
      <c r="H1583" s="2">
        <v>27521</v>
      </c>
      <c r="I1583" t="s">
        <v>2017</v>
      </c>
      <c r="J1583">
        <v>-622.65</v>
      </c>
      <c r="K1583" s="14">
        <v>42197</v>
      </c>
      <c r="L1583">
        <v>885</v>
      </c>
    </row>
    <row r="1584" spans="1:12" x14ac:dyDescent="0.25">
      <c r="A1584" t="s">
        <v>2017</v>
      </c>
      <c r="C1584">
        <v>886</v>
      </c>
      <c r="D1584" t="s">
        <v>1272</v>
      </c>
      <c r="E1584" t="s">
        <v>14</v>
      </c>
      <c r="F1584" t="s">
        <v>2385</v>
      </c>
      <c r="G1584" t="s">
        <v>2386</v>
      </c>
      <c r="H1584" s="2">
        <v>28072</v>
      </c>
      <c r="I1584" t="s">
        <v>2017</v>
      </c>
      <c r="J1584">
        <v>781.34</v>
      </c>
      <c r="K1584" s="14">
        <v>41858</v>
      </c>
      <c r="L1584">
        <v>886</v>
      </c>
    </row>
    <row r="1585" spans="1:12" x14ac:dyDescent="0.25">
      <c r="A1585" t="s">
        <v>2017</v>
      </c>
      <c r="C1585">
        <v>892</v>
      </c>
      <c r="D1585" t="s">
        <v>2387</v>
      </c>
      <c r="E1585" t="s">
        <v>14</v>
      </c>
      <c r="F1585" t="s">
        <v>1315</v>
      </c>
      <c r="G1585" t="s">
        <v>2388</v>
      </c>
      <c r="H1585" s="2">
        <v>26163</v>
      </c>
      <c r="I1585" t="s">
        <v>2017</v>
      </c>
      <c r="J1585">
        <v>135.07</v>
      </c>
      <c r="K1585" s="14">
        <v>41696</v>
      </c>
      <c r="L1585">
        <v>892</v>
      </c>
    </row>
    <row r="1586" spans="1:12" x14ac:dyDescent="0.25">
      <c r="A1586" t="s">
        <v>2017</v>
      </c>
      <c r="C1586">
        <v>904</v>
      </c>
      <c r="D1586" t="s">
        <v>1033</v>
      </c>
      <c r="E1586" t="s">
        <v>994</v>
      </c>
      <c r="F1586" t="s">
        <v>2389</v>
      </c>
      <c r="G1586" t="s">
        <v>2390</v>
      </c>
      <c r="H1586" s="2">
        <v>32030</v>
      </c>
      <c r="I1586" t="s">
        <v>2017</v>
      </c>
      <c r="J1586">
        <v>-38.590000000000003</v>
      </c>
      <c r="K1586" s="14">
        <v>42287</v>
      </c>
      <c r="L1586">
        <v>904</v>
      </c>
    </row>
    <row r="1587" spans="1:12" x14ac:dyDescent="0.25">
      <c r="A1587" t="s">
        <v>2017</v>
      </c>
      <c r="C1587">
        <v>904</v>
      </c>
      <c r="D1587" t="s">
        <v>1033</v>
      </c>
      <c r="E1587" t="s">
        <v>994</v>
      </c>
      <c r="F1587" t="s">
        <v>2389</v>
      </c>
      <c r="G1587" t="s">
        <v>2390</v>
      </c>
      <c r="H1587" s="2">
        <v>32030</v>
      </c>
      <c r="I1587" t="s">
        <v>2017</v>
      </c>
      <c r="J1587">
        <v>416.09</v>
      </c>
      <c r="K1587" s="14">
        <v>42095</v>
      </c>
      <c r="L1587">
        <v>904</v>
      </c>
    </row>
    <row r="1588" spans="1:12" x14ac:dyDescent="0.25">
      <c r="A1588" t="s">
        <v>2017</v>
      </c>
      <c r="C1588">
        <v>912</v>
      </c>
      <c r="D1588" t="s">
        <v>796</v>
      </c>
      <c r="E1588" t="s">
        <v>14</v>
      </c>
      <c r="F1588" t="s">
        <v>2391</v>
      </c>
      <c r="G1588" t="s">
        <v>2392</v>
      </c>
      <c r="H1588" s="2">
        <v>31790</v>
      </c>
      <c r="I1588" t="s">
        <v>2017</v>
      </c>
      <c r="J1588">
        <v>-289.41000000000003</v>
      </c>
      <c r="K1588" s="14">
        <v>41682</v>
      </c>
      <c r="L1588">
        <v>912</v>
      </c>
    </row>
    <row r="1589" spans="1:12" x14ac:dyDescent="0.25">
      <c r="A1589" t="s">
        <v>2017</v>
      </c>
      <c r="C1589">
        <v>912</v>
      </c>
      <c r="D1589" t="s">
        <v>796</v>
      </c>
      <c r="E1589" t="s">
        <v>14</v>
      </c>
      <c r="F1589" t="s">
        <v>2391</v>
      </c>
      <c r="G1589" t="s">
        <v>2392</v>
      </c>
      <c r="H1589" s="2">
        <v>31790</v>
      </c>
      <c r="I1589" t="s">
        <v>2017</v>
      </c>
      <c r="J1589">
        <v>520.48</v>
      </c>
      <c r="K1589" s="14">
        <v>41978</v>
      </c>
      <c r="L1589">
        <v>912</v>
      </c>
    </row>
    <row r="1590" spans="1:12" x14ac:dyDescent="0.25">
      <c r="A1590" t="s">
        <v>2017</v>
      </c>
      <c r="C1590">
        <v>912</v>
      </c>
      <c r="D1590" t="s">
        <v>796</v>
      </c>
      <c r="E1590" t="s">
        <v>14</v>
      </c>
      <c r="F1590" t="s">
        <v>2391</v>
      </c>
      <c r="G1590" t="s">
        <v>2392</v>
      </c>
      <c r="H1590" s="2">
        <v>31790</v>
      </c>
      <c r="I1590" t="s">
        <v>2017</v>
      </c>
      <c r="J1590">
        <v>242.5</v>
      </c>
      <c r="K1590" s="14">
        <v>42161</v>
      </c>
      <c r="L1590">
        <v>912</v>
      </c>
    </row>
    <row r="1591" spans="1:12" x14ac:dyDescent="0.25">
      <c r="A1591" t="s">
        <v>2017</v>
      </c>
      <c r="C1591">
        <v>912</v>
      </c>
      <c r="D1591" t="s">
        <v>796</v>
      </c>
      <c r="E1591" t="s">
        <v>14</v>
      </c>
      <c r="F1591" t="s">
        <v>2391</v>
      </c>
      <c r="G1591" t="s">
        <v>2392</v>
      </c>
      <c r="H1591" s="2">
        <v>31790</v>
      </c>
      <c r="I1591" t="s">
        <v>2017</v>
      </c>
      <c r="J1591">
        <v>-488.58</v>
      </c>
      <c r="K1591" s="14">
        <v>42238</v>
      </c>
      <c r="L1591">
        <v>912</v>
      </c>
    </row>
    <row r="1592" spans="1:12" x14ac:dyDescent="0.25">
      <c r="A1592" t="s">
        <v>2017</v>
      </c>
      <c r="C1592">
        <v>921</v>
      </c>
      <c r="D1592" t="s">
        <v>2393</v>
      </c>
      <c r="E1592" t="s">
        <v>14</v>
      </c>
      <c r="F1592" t="s">
        <v>2394</v>
      </c>
      <c r="G1592" t="s">
        <v>2395</v>
      </c>
      <c r="H1592" s="2">
        <v>31720</v>
      </c>
      <c r="I1592" t="s">
        <v>2017</v>
      </c>
      <c r="J1592">
        <v>-205.07</v>
      </c>
      <c r="K1592" s="14">
        <v>42092</v>
      </c>
      <c r="L1592">
        <v>921</v>
      </c>
    </row>
    <row r="1593" spans="1:12" x14ac:dyDescent="0.25">
      <c r="A1593" t="s">
        <v>2017</v>
      </c>
      <c r="C1593">
        <v>921</v>
      </c>
      <c r="D1593" t="s">
        <v>2393</v>
      </c>
      <c r="E1593" t="s">
        <v>14</v>
      </c>
      <c r="F1593" t="s">
        <v>2394</v>
      </c>
      <c r="G1593" t="s">
        <v>2395</v>
      </c>
      <c r="H1593" s="2">
        <v>31720</v>
      </c>
      <c r="I1593" t="s">
        <v>2017</v>
      </c>
      <c r="J1593">
        <v>-574.21</v>
      </c>
      <c r="K1593" s="14">
        <v>42031</v>
      </c>
      <c r="L1593">
        <v>921</v>
      </c>
    </row>
    <row r="1594" spans="1:12" x14ac:dyDescent="0.25">
      <c r="A1594" t="s">
        <v>2017</v>
      </c>
      <c r="C1594">
        <v>921</v>
      </c>
      <c r="D1594" t="s">
        <v>2393</v>
      </c>
      <c r="E1594" t="s">
        <v>14</v>
      </c>
      <c r="F1594" t="s">
        <v>2394</v>
      </c>
      <c r="G1594" t="s">
        <v>2395</v>
      </c>
      <c r="H1594" s="2">
        <v>31720</v>
      </c>
      <c r="I1594" t="s">
        <v>2017</v>
      </c>
      <c r="J1594">
        <v>-489.62</v>
      </c>
      <c r="K1594" s="14">
        <v>42115</v>
      </c>
      <c r="L1594">
        <v>921</v>
      </c>
    </row>
    <row r="1595" spans="1:12" x14ac:dyDescent="0.25">
      <c r="A1595" t="s">
        <v>2017</v>
      </c>
      <c r="C1595">
        <v>925</v>
      </c>
      <c r="D1595" t="s">
        <v>1407</v>
      </c>
      <c r="E1595" t="s">
        <v>994</v>
      </c>
      <c r="F1595" t="s">
        <v>2396</v>
      </c>
      <c r="G1595" t="s">
        <v>2397</v>
      </c>
      <c r="H1595" s="2">
        <v>31958</v>
      </c>
      <c r="I1595" t="s">
        <v>2017</v>
      </c>
      <c r="J1595">
        <v>921.95</v>
      </c>
      <c r="K1595" s="14">
        <v>41685</v>
      </c>
      <c r="L1595">
        <v>925</v>
      </c>
    </row>
    <row r="1596" spans="1:12" x14ac:dyDescent="0.25">
      <c r="A1596" t="s">
        <v>2017</v>
      </c>
      <c r="C1596">
        <v>925</v>
      </c>
      <c r="D1596" t="s">
        <v>1407</v>
      </c>
      <c r="E1596" t="s">
        <v>994</v>
      </c>
      <c r="F1596" t="s">
        <v>2396</v>
      </c>
      <c r="G1596" t="s">
        <v>2397</v>
      </c>
      <c r="H1596" s="2">
        <v>31958</v>
      </c>
      <c r="I1596" t="s">
        <v>2017</v>
      </c>
      <c r="J1596">
        <v>-845.26</v>
      </c>
      <c r="K1596" s="14">
        <v>42161</v>
      </c>
      <c r="L1596">
        <v>925</v>
      </c>
    </row>
    <row r="1597" spans="1:12" x14ac:dyDescent="0.25">
      <c r="A1597" t="s">
        <v>2017</v>
      </c>
      <c r="C1597">
        <v>926</v>
      </c>
      <c r="D1597" t="s">
        <v>1181</v>
      </c>
      <c r="E1597" t="s">
        <v>14</v>
      </c>
      <c r="F1597" t="s">
        <v>2398</v>
      </c>
      <c r="G1597" t="s">
        <v>2399</v>
      </c>
      <c r="H1597" s="2">
        <v>33062</v>
      </c>
      <c r="I1597" t="s">
        <v>2017</v>
      </c>
      <c r="J1597">
        <v>-652.70000000000005</v>
      </c>
      <c r="K1597" s="14">
        <v>41842</v>
      </c>
      <c r="L1597">
        <v>926</v>
      </c>
    </row>
    <row r="1598" spans="1:12" x14ac:dyDescent="0.25">
      <c r="A1598" t="s">
        <v>2017</v>
      </c>
      <c r="C1598">
        <v>935</v>
      </c>
      <c r="D1598" t="s">
        <v>1417</v>
      </c>
      <c r="E1598" t="s">
        <v>2213</v>
      </c>
      <c r="F1598" t="s">
        <v>1336</v>
      </c>
      <c r="G1598" t="s">
        <v>2400</v>
      </c>
      <c r="H1598" s="2">
        <v>32696</v>
      </c>
      <c r="I1598" t="s">
        <v>2017</v>
      </c>
      <c r="J1598">
        <v>-13.11</v>
      </c>
      <c r="K1598" s="14">
        <v>42019</v>
      </c>
      <c r="L1598">
        <v>935</v>
      </c>
    </row>
    <row r="1599" spans="1:12" x14ac:dyDescent="0.25">
      <c r="A1599" t="s">
        <v>2017</v>
      </c>
      <c r="C1599">
        <v>935</v>
      </c>
      <c r="D1599" t="s">
        <v>1417</v>
      </c>
      <c r="E1599" t="s">
        <v>2213</v>
      </c>
      <c r="F1599" t="s">
        <v>1336</v>
      </c>
      <c r="G1599" t="s">
        <v>2400</v>
      </c>
      <c r="H1599" s="2">
        <v>32696</v>
      </c>
      <c r="I1599" t="s">
        <v>2017</v>
      </c>
      <c r="J1599">
        <v>-111.55</v>
      </c>
      <c r="K1599" s="14">
        <v>41691</v>
      </c>
      <c r="L1599">
        <v>935</v>
      </c>
    </row>
    <row r="1600" spans="1:12" x14ac:dyDescent="0.25">
      <c r="A1600" t="s">
        <v>2017</v>
      </c>
      <c r="C1600">
        <v>938</v>
      </c>
      <c r="D1600" t="s">
        <v>1847</v>
      </c>
      <c r="E1600" t="s">
        <v>14</v>
      </c>
      <c r="F1600" t="s">
        <v>1336</v>
      </c>
      <c r="G1600" t="s">
        <v>2401</v>
      </c>
      <c r="H1600" s="2">
        <v>34140</v>
      </c>
      <c r="I1600" t="s">
        <v>2017</v>
      </c>
      <c r="J1600">
        <v>874.36</v>
      </c>
      <c r="K1600" s="14">
        <v>41647</v>
      </c>
      <c r="L1600">
        <v>938</v>
      </c>
    </row>
    <row r="1601" spans="1:12" x14ac:dyDescent="0.25">
      <c r="A1601" t="s">
        <v>2017</v>
      </c>
      <c r="C1601">
        <v>940</v>
      </c>
      <c r="D1601" t="s">
        <v>2402</v>
      </c>
      <c r="E1601" t="s">
        <v>1022</v>
      </c>
      <c r="F1601" t="s">
        <v>2403</v>
      </c>
      <c r="G1601" t="s">
        <v>2404</v>
      </c>
      <c r="H1601" s="2">
        <v>33681</v>
      </c>
      <c r="I1601" t="s">
        <v>2017</v>
      </c>
      <c r="J1601" t="s">
        <v>14</v>
      </c>
      <c r="K1601" t="s">
        <v>14</v>
      </c>
      <c r="L1601" t="s">
        <v>14</v>
      </c>
    </row>
    <row r="1602" spans="1:12" x14ac:dyDescent="0.25">
      <c r="A1602" t="s">
        <v>2017</v>
      </c>
      <c r="C1602">
        <v>941</v>
      </c>
      <c r="D1602" t="s">
        <v>845</v>
      </c>
      <c r="E1602" t="s">
        <v>14</v>
      </c>
      <c r="F1602" t="s">
        <v>2405</v>
      </c>
      <c r="G1602" t="s">
        <v>2406</v>
      </c>
      <c r="H1602" s="2">
        <v>27040</v>
      </c>
      <c r="I1602" t="s">
        <v>2017</v>
      </c>
      <c r="J1602" t="s">
        <v>14</v>
      </c>
      <c r="K1602" t="s">
        <v>14</v>
      </c>
      <c r="L1602" t="s">
        <v>14</v>
      </c>
    </row>
    <row r="1603" spans="1:12" x14ac:dyDescent="0.25">
      <c r="A1603" t="s">
        <v>2017</v>
      </c>
      <c r="C1603">
        <v>942</v>
      </c>
      <c r="D1603" t="s">
        <v>781</v>
      </c>
      <c r="E1603" t="s">
        <v>1076</v>
      </c>
      <c r="F1603" t="s">
        <v>2407</v>
      </c>
      <c r="G1603" t="s">
        <v>2408</v>
      </c>
      <c r="H1603" s="2">
        <v>26750</v>
      </c>
      <c r="I1603" t="s">
        <v>2017</v>
      </c>
      <c r="J1603" t="s">
        <v>14</v>
      </c>
      <c r="K1603" t="s">
        <v>14</v>
      </c>
      <c r="L1603" t="s">
        <v>14</v>
      </c>
    </row>
    <row r="1604" spans="1:12" x14ac:dyDescent="0.25">
      <c r="A1604" t="s">
        <v>2017</v>
      </c>
      <c r="C1604">
        <v>946</v>
      </c>
      <c r="D1604" t="s">
        <v>2409</v>
      </c>
      <c r="E1604" t="s">
        <v>1022</v>
      </c>
      <c r="F1604" t="s">
        <v>2410</v>
      </c>
      <c r="G1604" t="s">
        <v>2411</v>
      </c>
      <c r="H1604" s="2">
        <v>32139</v>
      </c>
      <c r="I1604" t="s">
        <v>2017</v>
      </c>
      <c r="J1604">
        <v>956.28</v>
      </c>
      <c r="K1604" s="14">
        <v>42149</v>
      </c>
      <c r="L1604">
        <v>946</v>
      </c>
    </row>
    <row r="1605" spans="1:12" x14ac:dyDescent="0.25">
      <c r="A1605" t="s">
        <v>2017</v>
      </c>
      <c r="C1605">
        <v>946</v>
      </c>
      <c r="D1605" t="s">
        <v>2409</v>
      </c>
      <c r="E1605" t="s">
        <v>1022</v>
      </c>
      <c r="F1605" t="s">
        <v>2410</v>
      </c>
      <c r="G1605" t="s">
        <v>2411</v>
      </c>
      <c r="H1605" s="2">
        <v>32139</v>
      </c>
      <c r="I1605" t="s">
        <v>2017</v>
      </c>
      <c r="J1605">
        <v>-775.25</v>
      </c>
      <c r="K1605" s="14">
        <v>41990</v>
      </c>
      <c r="L1605">
        <v>946</v>
      </c>
    </row>
    <row r="1606" spans="1:12" x14ac:dyDescent="0.25">
      <c r="A1606" t="s">
        <v>2017</v>
      </c>
      <c r="C1606">
        <v>946</v>
      </c>
      <c r="D1606" t="s">
        <v>2409</v>
      </c>
      <c r="E1606" t="s">
        <v>1022</v>
      </c>
      <c r="F1606" t="s">
        <v>2410</v>
      </c>
      <c r="G1606" t="s">
        <v>2411</v>
      </c>
      <c r="H1606" s="2">
        <v>32139</v>
      </c>
      <c r="I1606" t="s">
        <v>2017</v>
      </c>
      <c r="J1606">
        <v>87.16</v>
      </c>
      <c r="K1606" s="14">
        <v>41661</v>
      </c>
      <c r="L1606">
        <v>946</v>
      </c>
    </row>
    <row r="1607" spans="1:12" x14ac:dyDescent="0.25">
      <c r="A1607" t="s">
        <v>2017</v>
      </c>
      <c r="C1607">
        <v>946</v>
      </c>
      <c r="D1607" t="s">
        <v>2409</v>
      </c>
      <c r="E1607" t="s">
        <v>1022</v>
      </c>
      <c r="F1607" t="s">
        <v>2410</v>
      </c>
      <c r="G1607" t="s">
        <v>2411</v>
      </c>
      <c r="H1607" s="2">
        <v>32139</v>
      </c>
      <c r="I1607" t="s">
        <v>2017</v>
      </c>
      <c r="J1607">
        <v>179.87</v>
      </c>
      <c r="K1607" s="14">
        <v>41929</v>
      </c>
      <c r="L1607">
        <v>946</v>
      </c>
    </row>
    <row r="1608" spans="1:12" x14ac:dyDescent="0.25">
      <c r="A1608" t="s">
        <v>2017</v>
      </c>
      <c r="C1608">
        <v>946</v>
      </c>
      <c r="D1608" t="s">
        <v>2409</v>
      </c>
      <c r="E1608" t="s">
        <v>1022</v>
      </c>
      <c r="F1608" t="s">
        <v>2410</v>
      </c>
      <c r="G1608" t="s">
        <v>2411</v>
      </c>
      <c r="H1608" s="2">
        <v>32139</v>
      </c>
      <c r="I1608" t="s">
        <v>2017</v>
      </c>
      <c r="J1608">
        <v>788.74</v>
      </c>
      <c r="K1608" s="14">
        <v>42088</v>
      </c>
      <c r="L1608">
        <v>946</v>
      </c>
    </row>
    <row r="1609" spans="1:12" x14ac:dyDescent="0.25">
      <c r="A1609" t="s">
        <v>2017</v>
      </c>
      <c r="C1609">
        <v>946</v>
      </c>
      <c r="D1609" t="s">
        <v>2409</v>
      </c>
      <c r="E1609" t="s">
        <v>1022</v>
      </c>
      <c r="F1609" t="s">
        <v>2410</v>
      </c>
      <c r="G1609" t="s">
        <v>2411</v>
      </c>
      <c r="H1609" s="2">
        <v>32139</v>
      </c>
      <c r="I1609" t="s">
        <v>2017</v>
      </c>
      <c r="J1609">
        <v>-856.53</v>
      </c>
      <c r="K1609" s="14">
        <v>41963</v>
      </c>
      <c r="L1609">
        <v>946</v>
      </c>
    </row>
    <row r="1610" spans="1:12" x14ac:dyDescent="0.25">
      <c r="A1610" t="s">
        <v>2017</v>
      </c>
      <c r="C1610">
        <v>950</v>
      </c>
      <c r="D1610" t="s">
        <v>939</v>
      </c>
      <c r="E1610" t="s">
        <v>994</v>
      </c>
      <c r="F1610" t="s">
        <v>2412</v>
      </c>
      <c r="G1610" t="s">
        <v>2413</v>
      </c>
      <c r="H1610" s="2">
        <v>28765</v>
      </c>
      <c r="I1610" t="s">
        <v>2017</v>
      </c>
      <c r="J1610">
        <v>-120.02</v>
      </c>
      <c r="K1610" s="14">
        <v>41750</v>
      </c>
      <c r="L1610">
        <v>950</v>
      </c>
    </row>
    <row r="1611" spans="1:12" x14ac:dyDescent="0.25">
      <c r="A1611" t="s">
        <v>2017</v>
      </c>
      <c r="C1611">
        <v>950</v>
      </c>
      <c r="D1611" t="s">
        <v>939</v>
      </c>
      <c r="E1611" t="s">
        <v>994</v>
      </c>
      <c r="F1611" t="s">
        <v>2412</v>
      </c>
      <c r="G1611" t="s">
        <v>2413</v>
      </c>
      <c r="H1611" s="2">
        <v>28765</v>
      </c>
      <c r="I1611" t="s">
        <v>2017</v>
      </c>
      <c r="J1611">
        <v>-991.89</v>
      </c>
      <c r="K1611" s="14">
        <v>41812</v>
      </c>
      <c r="L1611">
        <v>950</v>
      </c>
    </row>
    <row r="1612" spans="1:12" x14ac:dyDescent="0.25">
      <c r="A1612" t="s">
        <v>2017</v>
      </c>
      <c r="C1612">
        <v>952</v>
      </c>
      <c r="D1612" t="s">
        <v>1000</v>
      </c>
      <c r="E1612" t="s">
        <v>1011</v>
      </c>
      <c r="F1612" t="s">
        <v>1907</v>
      </c>
      <c r="G1612" t="s">
        <v>2414</v>
      </c>
      <c r="H1612" s="2">
        <v>33954</v>
      </c>
      <c r="I1612" t="s">
        <v>2017</v>
      </c>
      <c r="J1612" t="s">
        <v>14</v>
      </c>
      <c r="K1612" t="s">
        <v>14</v>
      </c>
      <c r="L1612" t="s">
        <v>14</v>
      </c>
    </row>
    <row r="1613" spans="1:12" x14ac:dyDescent="0.25">
      <c r="A1613" t="s">
        <v>2017</v>
      </c>
      <c r="C1613">
        <v>953</v>
      </c>
      <c r="D1613" t="s">
        <v>774</v>
      </c>
      <c r="E1613" t="s">
        <v>1037</v>
      </c>
      <c r="F1613" t="s">
        <v>2415</v>
      </c>
      <c r="G1613" t="s">
        <v>2416</v>
      </c>
      <c r="H1613" s="2">
        <v>28072</v>
      </c>
      <c r="I1613" t="s">
        <v>2017</v>
      </c>
      <c r="J1613">
        <v>-672.08</v>
      </c>
      <c r="K1613" s="14">
        <v>41651</v>
      </c>
      <c r="L1613">
        <v>953</v>
      </c>
    </row>
    <row r="1614" spans="1:12" x14ac:dyDescent="0.25">
      <c r="A1614" t="s">
        <v>2017</v>
      </c>
      <c r="C1614">
        <v>953</v>
      </c>
      <c r="D1614" t="s">
        <v>774</v>
      </c>
      <c r="E1614" t="s">
        <v>1037</v>
      </c>
      <c r="F1614" t="s">
        <v>2415</v>
      </c>
      <c r="G1614" t="s">
        <v>2416</v>
      </c>
      <c r="H1614" s="2">
        <v>28072</v>
      </c>
      <c r="I1614" t="s">
        <v>2017</v>
      </c>
      <c r="J1614">
        <v>-100.47</v>
      </c>
      <c r="K1614" s="14">
        <v>42100</v>
      </c>
      <c r="L1614">
        <v>953</v>
      </c>
    </row>
    <row r="1615" spans="1:12" x14ac:dyDescent="0.25">
      <c r="A1615" t="s">
        <v>2017</v>
      </c>
      <c r="C1615">
        <v>955</v>
      </c>
      <c r="D1615" t="s">
        <v>2417</v>
      </c>
      <c r="E1615" t="s">
        <v>14</v>
      </c>
      <c r="F1615" t="s">
        <v>1911</v>
      </c>
      <c r="G1615" t="s">
        <v>2418</v>
      </c>
      <c r="H1615" s="2">
        <v>27722</v>
      </c>
      <c r="I1615" t="s">
        <v>2017</v>
      </c>
      <c r="J1615">
        <v>-930.72</v>
      </c>
      <c r="K1615" s="14">
        <v>42196</v>
      </c>
      <c r="L1615">
        <v>955</v>
      </c>
    </row>
    <row r="1616" spans="1:12" x14ac:dyDescent="0.25">
      <c r="A1616" t="s">
        <v>2017</v>
      </c>
      <c r="C1616">
        <v>955</v>
      </c>
      <c r="D1616" t="s">
        <v>2417</v>
      </c>
      <c r="E1616" t="s">
        <v>14</v>
      </c>
      <c r="F1616" t="s">
        <v>1911</v>
      </c>
      <c r="G1616" t="s">
        <v>2418</v>
      </c>
      <c r="H1616" s="2">
        <v>27722</v>
      </c>
      <c r="I1616" t="s">
        <v>2017</v>
      </c>
      <c r="J1616">
        <v>-431.62</v>
      </c>
      <c r="K1616" s="14">
        <v>41856</v>
      </c>
      <c r="L1616">
        <v>955</v>
      </c>
    </row>
    <row r="1617" spans="1:12" x14ac:dyDescent="0.25">
      <c r="A1617" t="s">
        <v>2017</v>
      </c>
      <c r="C1617">
        <v>955</v>
      </c>
      <c r="D1617" t="s">
        <v>2417</v>
      </c>
      <c r="E1617" t="s">
        <v>14</v>
      </c>
      <c r="F1617" t="s">
        <v>1911</v>
      </c>
      <c r="G1617" t="s">
        <v>2418</v>
      </c>
      <c r="H1617" s="2">
        <v>27722</v>
      </c>
      <c r="I1617" t="s">
        <v>2017</v>
      </c>
      <c r="J1617">
        <v>-696.15</v>
      </c>
      <c r="K1617" s="14">
        <v>41789</v>
      </c>
      <c r="L1617">
        <v>955</v>
      </c>
    </row>
    <row r="1618" spans="1:12" x14ac:dyDescent="0.25">
      <c r="A1618" t="s">
        <v>2017</v>
      </c>
      <c r="C1618">
        <v>955</v>
      </c>
      <c r="D1618" t="s">
        <v>2417</v>
      </c>
      <c r="E1618" t="s">
        <v>14</v>
      </c>
      <c r="F1618" t="s">
        <v>1911</v>
      </c>
      <c r="G1618" t="s">
        <v>2418</v>
      </c>
      <c r="H1618" s="2">
        <v>27722</v>
      </c>
      <c r="I1618" t="s">
        <v>2017</v>
      </c>
      <c r="J1618">
        <v>445.17</v>
      </c>
      <c r="K1618" s="14">
        <v>41689</v>
      </c>
      <c r="L1618">
        <v>955</v>
      </c>
    </row>
    <row r="1619" spans="1:12" x14ac:dyDescent="0.25">
      <c r="A1619" t="s">
        <v>2017</v>
      </c>
      <c r="C1619">
        <v>955</v>
      </c>
      <c r="D1619" t="s">
        <v>2417</v>
      </c>
      <c r="E1619" t="s">
        <v>14</v>
      </c>
      <c r="F1619" t="s">
        <v>1911</v>
      </c>
      <c r="G1619" t="s">
        <v>2418</v>
      </c>
      <c r="H1619" s="2">
        <v>27722</v>
      </c>
      <c r="I1619" t="s">
        <v>2017</v>
      </c>
      <c r="J1619">
        <v>-16.46</v>
      </c>
      <c r="K1619" s="14">
        <v>42355</v>
      </c>
      <c r="L1619">
        <v>955</v>
      </c>
    </row>
    <row r="1620" spans="1:12" x14ac:dyDescent="0.25">
      <c r="A1620" t="s">
        <v>2017</v>
      </c>
      <c r="C1620">
        <v>955</v>
      </c>
      <c r="D1620" t="s">
        <v>2417</v>
      </c>
      <c r="E1620" t="s">
        <v>14</v>
      </c>
      <c r="F1620" t="s">
        <v>1911</v>
      </c>
      <c r="G1620" t="s">
        <v>2418</v>
      </c>
      <c r="H1620" s="2">
        <v>27722</v>
      </c>
      <c r="I1620" t="s">
        <v>2017</v>
      </c>
      <c r="J1620">
        <v>-6.4</v>
      </c>
      <c r="K1620" s="14">
        <v>42236</v>
      </c>
      <c r="L1620">
        <v>955</v>
      </c>
    </row>
    <row r="1621" spans="1:12" x14ac:dyDescent="0.25">
      <c r="A1621" t="s">
        <v>2017</v>
      </c>
      <c r="C1621">
        <v>961</v>
      </c>
      <c r="D1621" t="s">
        <v>2419</v>
      </c>
      <c r="E1621" t="s">
        <v>14</v>
      </c>
      <c r="F1621" t="s">
        <v>2420</v>
      </c>
      <c r="G1621" t="s">
        <v>2421</v>
      </c>
      <c r="H1621" s="2">
        <v>33688</v>
      </c>
      <c r="I1621" t="s">
        <v>2017</v>
      </c>
      <c r="J1621">
        <v>16.690000000000001</v>
      </c>
      <c r="K1621" s="14">
        <v>42017</v>
      </c>
      <c r="L1621">
        <v>961</v>
      </c>
    </row>
    <row r="1622" spans="1:12" x14ac:dyDescent="0.25">
      <c r="A1622" t="s">
        <v>2017</v>
      </c>
      <c r="C1622">
        <v>961</v>
      </c>
      <c r="D1622" t="s">
        <v>2419</v>
      </c>
      <c r="E1622" t="s">
        <v>14</v>
      </c>
      <c r="F1622" t="s">
        <v>2420</v>
      </c>
      <c r="G1622" t="s">
        <v>2421</v>
      </c>
      <c r="H1622" s="2">
        <v>33688</v>
      </c>
      <c r="I1622" t="s">
        <v>2017</v>
      </c>
      <c r="J1622">
        <v>126.75</v>
      </c>
      <c r="K1622" s="14">
        <v>42001</v>
      </c>
      <c r="L1622">
        <v>961</v>
      </c>
    </row>
    <row r="1623" spans="1:12" x14ac:dyDescent="0.25">
      <c r="A1623" t="s">
        <v>2017</v>
      </c>
      <c r="C1623">
        <v>961</v>
      </c>
      <c r="D1623" t="s">
        <v>2419</v>
      </c>
      <c r="E1623" t="s">
        <v>14</v>
      </c>
      <c r="F1623" t="s">
        <v>2420</v>
      </c>
      <c r="G1623" t="s">
        <v>2421</v>
      </c>
      <c r="H1623" s="2">
        <v>33688</v>
      </c>
      <c r="I1623" t="s">
        <v>2017</v>
      </c>
      <c r="J1623">
        <v>-137.54</v>
      </c>
      <c r="K1623" s="14">
        <v>42102</v>
      </c>
      <c r="L1623">
        <v>961</v>
      </c>
    </row>
    <row r="1624" spans="1:12" x14ac:dyDescent="0.25">
      <c r="A1624" t="s">
        <v>2017</v>
      </c>
      <c r="C1624">
        <v>964</v>
      </c>
      <c r="D1624" t="s">
        <v>2422</v>
      </c>
      <c r="E1624" t="s">
        <v>1022</v>
      </c>
      <c r="F1624" t="s">
        <v>2423</v>
      </c>
      <c r="G1624" t="s">
        <v>2424</v>
      </c>
      <c r="H1624" s="2">
        <v>27826</v>
      </c>
      <c r="I1624" t="s">
        <v>2017</v>
      </c>
      <c r="J1624">
        <v>897.94</v>
      </c>
      <c r="K1624" s="14">
        <v>41675</v>
      </c>
      <c r="L1624">
        <v>964</v>
      </c>
    </row>
    <row r="1625" spans="1:12" x14ac:dyDescent="0.25">
      <c r="A1625" t="s">
        <v>2017</v>
      </c>
      <c r="C1625">
        <v>966</v>
      </c>
      <c r="D1625" t="s">
        <v>2425</v>
      </c>
      <c r="E1625" t="s">
        <v>1022</v>
      </c>
      <c r="F1625" t="s">
        <v>2426</v>
      </c>
      <c r="G1625" t="s">
        <v>2427</v>
      </c>
      <c r="H1625" s="2">
        <v>31086</v>
      </c>
      <c r="I1625" t="s">
        <v>2017</v>
      </c>
      <c r="J1625">
        <v>535.48</v>
      </c>
      <c r="K1625" s="14">
        <v>42173</v>
      </c>
      <c r="L1625">
        <v>966</v>
      </c>
    </row>
    <row r="1626" spans="1:12" x14ac:dyDescent="0.25">
      <c r="A1626" t="s">
        <v>2017</v>
      </c>
      <c r="C1626">
        <v>966</v>
      </c>
      <c r="D1626" t="s">
        <v>2425</v>
      </c>
      <c r="E1626" t="s">
        <v>1022</v>
      </c>
      <c r="F1626" t="s">
        <v>2426</v>
      </c>
      <c r="G1626" t="s">
        <v>2427</v>
      </c>
      <c r="H1626" s="2">
        <v>31086</v>
      </c>
      <c r="I1626" t="s">
        <v>2017</v>
      </c>
      <c r="J1626">
        <v>-415.28</v>
      </c>
      <c r="K1626" s="14">
        <v>41831</v>
      </c>
      <c r="L1626">
        <v>966</v>
      </c>
    </row>
    <row r="1627" spans="1:12" x14ac:dyDescent="0.25">
      <c r="A1627" t="s">
        <v>2017</v>
      </c>
      <c r="C1627">
        <v>966</v>
      </c>
      <c r="D1627" t="s">
        <v>2425</v>
      </c>
      <c r="E1627" t="s">
        <v>1022</v>
      </c>
      <c r="F1627" t="s">
        <v>2426</v>
      </c>
      <c r="G1627" t="s">
        <v>2427</v>
      </c>
      <c r="H1627" s="2">
        <v>31086</v>
      </c>
      <c r="I1627" t="s">
        <v>2017</v>
      </c>
      <c r="J1627">
        <v>-929.18</v>
      </c>
      <c r="K1627" s="14">
        <v>42187</v>
      </c>
      <c r="L1627">
        <v>966</v>
      </c>
    </row>
    <row r="1628" spans="1:12" x14ac:dyDescent="0.25">
      <c r="A1628" t="s">
        <v>2017</v>
      </c>
      <c r="C1628">
        <v>969</v>
      </c>
      <c r="D1628" t="s">
        <v>1181</v>
      </c>
      <c r="E1628" t="s">
        <v>14</v>
      </c>
      <c r="F1628" t="s">
        <v>2428</v>
      </c>
      <c r="G1628" t="s">
        <v>2429</v>
      </c>
      <c r="H1628" s="2">
        <v>30173</v>
      </c>
      <c r="I1628" t="s">
        <v>2017</v>
      </c>
      <c r="J1628">
        <v>981.54</v>
      </c>
      <c r="K1628" s="14">
        <v>41905</v>
      </c>
      <c r="L1628">
        <v>969</v>
      </c>
    </row>
    <row r="1629" spans="1:12" x14ac:dyDescent="0.25">
      <c r="A1629" t="s">
        <v>2017</v>
      </c>
      <c r="C1629">
        <v>970</v>
      </c>
      <c r="D1629" t="s">
        <v>2430</v>
      </c>
      <c r="E1629" t="s">
        <v>14</v>
      </c>
      <c r="F1629" t="s">
        <v>2428</v>
      </c>
      <c r="G1629" t="s">
        <v>2431</v>
      </c>
      <c r="H1629" s="2">
        <v>30750</v>
      </c>
      <c r="I1629" t="s">
        <v>2017</v>
      </c>
      <c r="J1629" t="s">
        <v>14</v>
      </c>
      <c r="K1629" t="s">
        <v>14</v>
      </c>
      <c r="L1629" t="s">
        <v>14</v>
      </c>
    </row>
    <row r="1630" spans="1:12" x14ac:dyDescent="0.25">
      <c r="A1630" t="s">
        <v>2017</v>
      </c>
      <c r="C1630">
        <v>974</v>
      </c>
      <c r="D1630" t="s">
        <v>1382</v>
      </c>
      <c r="E1630" t="s">
        <v>14</v>
      </c>
      <c r="F1630" t="s">
        <v>1355</v>
      </c>
      <c r="G1630" t="s">
        <v>2432</v>
      </c>
      <c r="H1630" s="2">
        <v>30930</v>
      </c>
      <c r="I1630" t="s">
        <v>2017</v>
      </c>
      <c r="J1630">
        <v>701.18</v>
      </c>
      <c r="K1630" s="14">
        <v>41950</v>
      </c>
      <c r="L1630">
        <v>974</v>
      </c>
    </row>
    <row r="1631" spans="1:12" x14ac:dyDescent="0.25">
      <c r="A1631" t="s">
        <v>2017</v>
      </c>
      <c r="C1631">
        <v>974</v>
      </c>
      <c r="D1631" t="s">
        <v>1382</v>
      </c>
      <c r="E1631" t="s">
        <v>14</v>
      </c>
      <c r="F1631" t="s">
        <v>1355</v>
      </c>
      <c r="G1631" t="s">
        <v>2432</v>
      </c>
      <c r="H1631" s="2">
        <v>30930</v>
      </c>
      <c r="I1631" t="s">
        <v>2017</v>
      </c>
      <c r="J1631">
        <v>226.58</v>
      </c>
      <c r="K1631" s="14">
        <v>41900</v>
      </c>
      <c r="L1631">
        <v>974</v>
      </c>
    </row>
    <row r="1632" spans="1:12" x14ac:dyDescent="0.25">
      <c r="A1632" t="s">
        <v>2017</v>
      </c>
      <c r="C1632">
        <v>974</v>
      </c>
      <c r="D1632" t="s">
        <v>1382</v>
      </c>
      <c r="E1632" t="s">
        <v>14</v>
      </c>
      <c r="F1632" t="s">
        <v>1355</v>
      </c>
      <c r="G1632" t="s">
        <v>2432</v>
      </c>
      <c r="H1632" s="2">
        <v>30930</v>
      </c>
      <c r="I1632" t="s">
        <v>2017</v>
      </c>
      <c r="J1632">
        <v>51.9</v>
      </c>
      <c r="K1632" s="14">
        <v>41958</v>
      </c>
      <c r="L1632">
        <v>974</v>
      </c>
    </row>
    <row r="1633" spans="1:12" x14ac:dyDescent="0.25">
      <c r="A1633" t="s">
        <v>2017</v>
      </c>
      <c r="C1633">
        <v>974</v>
      </c>
      <c r="D1633" t="s">
        <v>1382</v>
      </c>
      <c r="E1633" t="s">
        <v>14</v>
      </c>
      <c r="F1633" t="s">
        <v>1355</v>
      </c>
      <c r="G1633" t="s">
        <v>2432</v>
      </c>
      <c r="H1633" s="2">
        <v>30930</v>
      </c>
      <c r="I1633" t="s">
        <v>2017</v>
      </c>
      <c r="J1633">
        <v>159.38</v>
      </c>
      <c r="K1633" s="14">
        <v>41913</v>
      </c>
      <c r="L1633">
        <v>974</v>
      </c>
    </row>
    <row r="1634" spans="1:12" x14ac:dyDescent="0.25">
      <c r="A1634" t="s">
        <v>2017</v>
      </c>
      <c r="C1634">
        <v>993</v>
      </c>
      <c r="D1634" t="s">
        <v>2433</v>
      </c>
      <c r="E1634" t="s">
        <v>1037</v>
      </c>
      <c r="F1634" t="s">
        <v>2434</v>
      </c>
      <c r="G1634" t="s">
        <v>2435</v>
      </c>
      <c r="H1634" s="2">
        <v>26331</v>
      </c>
      <c r="I1634" t="s">
        <v>2017</v>
      </c>
      <c r="J1634">
        <v>-604.20000000000005</v>
      </c>
      <c r="K1634" s="14">
        <v>42137</v>
      </c>
      <c r="L1634">
        <v>993</v>
      </c>
    </row>
    <row r="1635" spans="1:12" x14ac:dyDescent="0.25">
      <c r="A1635" t="s">
        <v>2017</v>
      </c>
      <c r="C1635">
        <v>993</v>
      </c>
      <c r="D1635" t="s">
        <v>2433</v>
      </c>
      <c r="E1635" t="s">
        <v>1037</v>
      </c>
      <c r="F1635" t="s">
        <v>2434</v>
      </c>
      <c r="G1635" t="s">
        <v>2435</v>
      </c>
      <c r="H1635" s="2">
        <v>26331</v>
      </c>
      <c r="I1635" t="s">
        <v>2017</v>
      </c>
      <c r="J1635">
        <v>422.83</v>
      </c>
      <c r="K1635" s="14">
        <v>41948</v>
      </c>
      <c r="L1635">
        <v>993</v>
      </c>
    </row>
    <row r="1636" spans="1:12" x14ac:dyDescent="0.25">
      <c r="A1636" t="s">
        <v>2017</v>
      </c>
      <c r="C1636">
        <v>994</v>
      </c>
      <c r="D1636" t="s">
        <v>2436</v>
      </c>
      <c r="E1636" t="s">
        <v>1005</v>
      </c>
      <c r="F1636" t="s">
        <v>2437</v>
      </c>
      <c r="G1636" t="s">
        <v>2438</v>
      </c>
      <c r="H1636" s="2">
        <v>33888</v>
      </c>
      <c r="I1636" t="s">
        <v>2017</v>
      </c>
      <c r="J1636">
        <v>-334.5</v>
      </c>
      <c r="K1636" s="14">
        <v>42251</v>
      </c>
      <c r="L1636">
        <v>994</v>
      </c>
    </row>
    <row r="1637" spans="1:12" x14ac:dyDescent="0.25">
      <c r="A1637" t="s">
        <v>2017</v>
      </c>
      <c r="C1637">
        <v>994</v>
      </c>
      <c r="D1637" t="s">
        <v>2436</v>
      </c>
      <c r="E1637" t="s">
        <v>1005</v>
      </c>
      <c r="F1637" t="s">
        <v>2437</v>
      </c>
      <c r="G1637" t="s">
        <v>2438</v>
      </c>
      <c r="H1637" s="2">
        <v>33888</v>
      </c>
      <c r="I1637" t="s">
        <v>2017</v>
      </c>
      <c r="J1637">
        <v>-891.74</v>
      </c>
      <c r="K1637" s="14">
        <v>42108</v>
      </c>
      <c r="L1637">
        <v>994</v>
      </c>
    </row>
    <row r="1638" spans="1:12" x14ac:dyDescent="0.25">
      <c r="A1638" t="s">
        <v>2017</v>
      </c>
      <c r="C1638">
        <v>994</v>
      </c>
      <c r="D1638" t="s">
        <v>2436</v>
      </c>
      <c r="E1638" t="s">
        <v>1005</v>
      </c>
      <c r="F1638" t="s">
        <v>2437</v>
      </c>
      <c r="G1638" t="s">
        <v>2438</v>
      </c>
      <c r="H1638" s="2">
        <v>33888</v>
      </c>
      <c r="I1638" t="s">
        <v>2017</v>
      </c>
      <c r="J1638">
        <v>-388.17</v>
      </c>
      <c r="K1638" s="14">
        <v>42179</v>
      </c>
      <c r="L1638">
        <v>994</v>
      </c>
    </row>
    <row r="1639" spans="1:12" x14ac:dyDescent="0.25">
      <c r="A1639" t="s">
        <v>2017</v>
      </c>
      <c r="C1639">
        <v>994</v>
      </c>
      <c r="D1639" t="s">
        <v>2436</v>
      </c>
      <c r="E1639" t="s">
        <v>1005</v>
      </c>
      <c r="F1639" t="s">
        <v>2437</v>
      </c>
      <c r="G1639" t="s">
        <v>2438</v>
      </c>
      <c r="H1639" s="2">
        <v>33888</v>
      </c>
      <c r="I1639" t="s">
        <v>2017</v>
      </c>
      <c r="J1639">
        <v>-257.70999999999998</v>
      </c>
      <c r="K1639" s="14">
        <v>42004</v>
      </c>
      <c r="L1639">
        <v>994</v>
      </c>
    </row>
    <row r="1640" spans="1:12" x14ac:dyDescent="0.25">
      <c r="A1640" t="s">
        <v>2017</v>
      </c>
      <c r="C1640">
        <v>994</v>
      </c>
      <c r="D1640" t="s">
        <v>2436</v>
      </c>
      <c r="E1640" t="s">
        <v>1005</v>
      </c>
      <c r="F1640" t="s">
        <v>2437</v>
      </c>
      <c r="G1640" t="s">
        <v>2438</v>
      </c>
      <c r="H1640" s="2">
        <v>33888</v>
      </c>
      <c r="I1640" t="s">
        <v>2017</v>
      </c>
      <c r="J1640">
        <v>-226.93</v>
      </c>
      <c r="K1640" s="14">
        <v>41803</v>
      </c>
      <c r="L1640">
        <v>994</v>
      </c>
    </row>
    <row r="1641" spans="1:12" x14ac:dyDescent="0.25">
      <c r="A1641" t="s">
        <v>2017</v>
      </c>
      <c r="C1641">
        <v>995</v>
      </c>
      <c r="D1641" t="s">
        <v>2439</v>
      </c>
      <c r="E1641" t="s">
        <v>14</v>
      </c>
      <c r="F1641" t="s">
        <v>2440</v>
      </c>
      <c r="G1641" t="s">
        <v>2441</v>
      </c>
      <c r="H1641" s="2">
        <v>30418</v>
      </c>
      <c r="I1641" t="s">
        <v>2017</v>
      </c>
      <c r="J1641">
        <v>-915.46</v>
      </c>
      <c r="K1641" s="14">
        <v>42078</v>
      </c>
      <c r="L1641">
        <v>995</v>
      </c>
    </row>
    <row r="1642" spans="1:12" x14ac:dyDescent="0.25">
      <c r="A1642" t="s">
        <v>2017</v>
      </c>
      <c r="C1642">
        <v>995</v>
      </c>
      <c r="D1642" t="s">
        <v>2439</v>
      </c>
      <c r="E1642" t="s">
        <v>14</v>
      </c>
      <c r="F1642" t="s">
        <v>2440</v>
      </c>
      <c r="G1642" t="s">
        <v>2441</v>
      </c>
      <c r="H1642" s="2">
        <v>30418</v>
      </c>
      <c r="I1642" t="s">
        <v>2017</v>
      </c>
      <c r="J1642">
        <v>898.99</v>
      </c>
      <c r="K1642" s="14">
        <v>42316</v>
      </c>
      <c r="L1642">
        <v>995</v>
      </c>
    </row>
    <row r="1643" spans="1:12" x14ac:dyDescent="0.25">
      <c r="A1643" t="s">
        <v>2017</v>
      </c>
      <c r="C1643">
        <v>995</v>
      </c>
      <c r="D1643" t="s">
        <v>2439</v>
      </c>
      <c r="E1643" t="s">
        <v>14</v>
      </c>
      <c r="F1643" t="s">
        <v>2440</v>
      </c>
      <c r="G1643" t="s">
        <v>2441</v>
      </c>
      <c r="H1643" s="2">
        <v>30418</v>
      </c>
      <c r="I1643" t="s">
        <v>2017</v>
      </c>
      <c r="J1643">
        <v>926.95</v>
      </c>
      <c r="K1643" s="14">
        <v>41733</v>
      </c>
      <c r="L1643">
        <v>995</v>
      </c>
    </row>
    <row r="1644" spans="1:12" x14ac:dyDescent="0.25">
      <c r="A1644" t="s">
        <v>2017</v>
      </c>
      <c r="C1644">
        <v>995</v>
      </c>
      <c r="D1644" t="s">
        <v>2439</v>
      </c>
      <c r="E1644" t="s">
        <v>14</v>
      </c>
      <c r="F1644" t="s">
        <v>2440</v>
      </c>
      <c r="G1644" t="s">
        <v>2441</v>
      </c>
      <c r="H1644" s="2">
        <v>30418</v>
      </c>
      <c r="I1644" t="s">
        <v>2017</v>
      </c>
      <c r="J1644">
        <v>-93.22</v>
      </c>
      <c r="K1644" s="14">
        <v>42100</v>
      </c>
      <c r="L1644">
        <v>995</v>
      </c>
    </row>
    <row r="1645" spans="1:12" x14ac:dyDescent="0.25">
      <c r="A1645" t="s">
        <v>2017</v>
      </c>
      <c r="C1645">
        <v>996</v>
      </c>
      <c r="D1645" t="s">
        <v>1203</v>
      </c>
      <c r="E1645" t="s">
        <v>14</v>
      </c>
      <c r="F1645" t="s">
        <v>2442</v>
      </c>
      <c r="G1645" t="s">
        <v>2443</v>
      </c>
      <c r="H1645" s="2">
        <v>28316</v>
      </c>
      <c r="I1645" t="s">
        <v>2017</v>
      </c>
      <c r="J1645">
        <v>3.87</v>
      </c>
      <c r="K1645" s="14">
        <v>42103</v>
      </c>
      <c r="L1645">
        <v>996</v>
      </c>
    </row>
    <row r="1646" spans="1:12" x14ac:dyDescent="0.25">
      <c r="A1646" t="s">
        <v>2017</v>
      </c>
      <c r="C1646">
        <v>996</v>
      </c>
      <c r="D1646" t="s">
        <v>1203</v>
      </c>
      <c r="E1646" t="s">
        <v>14</v>
      </c>
      <c r="F1646" t="s">
        <v>2442</v>
      </c>
      <c r="G1646" t="s">
        <v>2443</v>
      </c>
      <c r="H1646" s="2">
        <v>28316</v>
      </c>
      <c r="I1646" t="s">
        <v>2017</v>
      </c>
      <c r="J1646">
        <v>146.6</v>
      </c>
      <c r="K1646" s="14">
        <v>42227</v>
      </c>
      <c r="L1646">
        <v>996</v>
      </c>
    </row>
    <row r="1647" spans="1:12" x14ac:dyDescent="0.25">
      <c r="A1647" t="s">
        <v>2017</v>
      </c>
      <c r="C1647">
        <v>996</v>
      </c>
      <c r="D1647" t="s">
        <v>1203</v>
      </c>
      <c r="E1647" t="s">
        <v>14</v>
      </c>
      <c r="F1647" t="s">
        <v>2442</v>
      </c>
      <c r="G1647" t="s">
        <v>2443</v>
      </c>
      <c r="H1647" s="2">
        <v>28316</v>
      </c>
      <c r="I1647" t="s">
        <v>2017</v>
      </c>
      <c r="J1647">
        <v>-125.14</v>
      </c>
      <c r="K1647" s="14">
        <v>42150</v>
      </c>
      <c r="L1647">
        <v>996</v>
      </c>
    </row>
    <row r="1648" spans="1:12" x14ac:dyDescent="0.25">
      <c r="A1648" t="s">
        <v>2017</v>
      </c>
      <c r="C1648">
        <v>1002</v>
      </c>
      <c r="D1648" t="s">
        <v>1576</v>
      </c>
      <c r="E1648" t="s">
        <v>14</v>
      </c>
      <c r="F1648" t="s">
        <v>2444</v>
      </c>
      <c r="G1648" t="s">
        <v>2445</v>
      </c>
      <c r="H1648" s="2">
        <v>24669</v>
      </c>
      <c r="I1648" t="s">
        <v>2017</v>
      </c>
      <c r="J1648">
        <v>714.72</v>
      </c>
      <c r="K1648" s="14">
        <v>41992</v>
      </c>
      <c r="L1648">
        <v>1002</v>
      </c>
    </row>
    <row r="1649" spans="1:12" x14ac:dyDescent="0.25">
      <c r="A1649" t="s">
        <v>2017</v>
      </c>
      <c r="C1649">
        <v>1002</v>
      </c>
      <c r="D1649" t="s">
        <v>1576</v>
      </c>
      <c r="E1649" t="s">
        <v>14</v>
      </c>
      <c r="F1649" t="s">
        <v>2444</v>
      </c>
      <c r="G1649" t="s">
        <v>2445</v>
      </c>
      <c r="H1649" s="2">
        <v>24669</v>
      </c>
      <c r="I1649" t="s">
        <v>2017</v>
      </c>
      <c r="J1649">
        <v>163.85</v>
      </c>
      <c r="K1649" s="14">
        <v>42293</v>
      </c>
      <c r="L1649">
        <v>1002</v>
      </c>
    </row>
    <row r="1650" spans="1:12" x14ac:dyDescent="0.25">
      <c r="A1650" t="s">
        <v>2017</v>
      </c>
      <c r="C1650">
        <v>1002</v>
      </c>
      <c r="D1650" t="s">
        <v>1576</v>
      </c>
      <c r="E1650" t="s">
        <v>14</v>
      </c>
      <c r="F1650" t="s">
        <v>2444</v>
      </c>
      <c r="G1650" t="s">
        <v>2445</v>
      </c>
      <c r="H1650" s="2">
        <v>24669</v>
      </c>
      <c r="I1650" t="s">
        <v>2017</v>
      </c>
      <c r="J1650">
        <v>135.69</v>
      </c>
      <c r="K1650" s="14">
        <v>41694</v>
      </c>
      <c r="L1650">
        <v>1002</v>
      </c>
    </row>
    <row r="1651" spans="1:12" x14ac:dyDescent="0.25">
      <c r="A1651" t="s">
        <v>2017</v>
      </c>
      <c r="C1651">
        <v>1003</v>
      </c>
      <c r="D1651" t="s">
        <v>1030</v>
      </c>
      <c r="E1651" t="s">
        <v>1022</v>
      </c>
      <c r="F1651" t="s">
        <v>2444</v>
      </c>
      <c r="G1651" t="s">
        <v>2446</v>
      </c>
      <c r="H1651" s="2">
        <v>30489</v>
      </c>
      <c r="I1651" t="s">
        <v>2017</v>
      </c>
      <c r="J1651">
        <v>402.43</v>
      </c>
      <c r="K1651" s="14">
        <v>42070</v>
      </c>
      <c r="L1651">
        <v>1003</v>
      </c>
    </row>
    <row r="1652" spans="1:12" x14ac:dyDescent="0.25">
      <c r="A1652" t="s">
        <v>2017</v>
      </c>
      <c r="C1652">
        <v>1003</v>
      </c>
      <c r="D1652" t="s">
        <v>1030</v>
      </c>
      <c r="E1652" t="s">
        <v>1022</v>
      </c>
      <c r="F1652" t="s">
        <v>2444</v>
      </c>
      <c r="G1652" t="s">
        <v>2446</v>
      </c>
      <c r="H1652" s="2">
        <v>30489</v>
      </c>
      <c r="I1652" t="s">
        <v>2017</v>
      </c>
      <c r="J1652">
        <v>-631.29999999999995</v>
      </c>
      <c r="K1652" s="14">
        <v>42339</v>
      </c>
      <c r="L1652">
        <v>1003</v>
      </c>
    </row>
    <row r="1653" spans="1:12" x14ac:dyDescent="0.25">
      <c r="A1653" t="s">
        <v>2017</v>
      </c>
      <c r="C1653">
        <v>1003</v>
      </c>
      <c r="D1653" t="s">
        <v>1030</v>
      </c>
      <c r="E1653" t="s">
        <v>1022</v>
      </c>
      <c r="F1653" t="s">
        <v>2444</v>
      </c>
      <c r="G1653" t="s">
        <v>2446</v>
      </c>
      <c r="H1653" s="2">
        <v>30489</v>
      </c>
      <c r="I1653" t="s">
        <v>2017</v>
      </c>
      <c r="J1653">
        <v>651.87</v>
      </c>
      <c r="K1653" s="14">
        <v>42044</v>
      </c>
      <c r="L1653">
        <v>1003</v>
      </c>
    </row>
    <row r="1654" spans="1:12" x14ac:dyDescent="0.25">
      <c r="A1654" t="s">
        <v>2017</v>
      </c>
      <c r="C1654">
        <v>1003</v>
      </c>
      <c r="D1654" t="s">
        <v>1030</v>
      </c>
      <c r="E1654" t="s">
        <v>1022</v>
      </c>
      <c r="F1654" t="s">
        <v>2444</v>
      </c>
      <c r="G1654" t="s">
        <v>2446</v>
      </c>
      <c r="H1654" s="2">
        <v>30489</v>
      </c>
      <c r="I1654" t="s">
        <v>2017</v>
      </c>
      <c r="J1654">
        <v>652.59</v>
      </c>
      <c r="K1654" s="14">
        <v>41709</v>
      </c>
      <c r="L1654">
        <v>1003</v>
      </c>
    </row>
    <row r="1655" spans="1:12" x14ac:dyDescent="0.25">
      <c r="A1655" t="s">
        <v>2017</v>
      </c>
      <c r="C1655">
        <v>1007</v>
      </c>
      <c r="D1655" t="s">
        <v>2447</v>
      </c>
      <c r="E1655" t="s">
        <v>1022</v>
      </c>
      <c r="F1655" t="s">
        <v>2448</v>
      </c>
      <c r="G1655" t="s">
        <v>2449</v>
      </c>
      <c r="H1655" s="2">
        <v>24888</v>
      </c>
      <c r="I1655" t="s">
        <v>2017</v>
      </c>
      <c r="J1655">
        <v>-697.83</v>
      </c>
      <c r="K1655" s="14">
        <v>42343</v>
      </c>
      <c r="L1655">
        <v>1007</v>
      </c>
    </row>
    <row r="1656" spans="1:12" x14ac:dyDescent="0.25">
      <c r="A1656" t="s">
        <v>2017</v>
      </c>
      <c r="C1656">
        <v>1007</v>
      </c>
      <c r="D1656" t="s">
        <v>2447</v>
      </c>
      <c r="E1656" t="s">
        <v>1022</v>
      </c>
      <c r="F1656" t="s">
        <v>2448</v>
      </c>
      <c r="G1656" t="s">
        <v>2449</v>
      </c>
      <c r="H1656" s="2">
        <v>24888</v>
      </c>
      <c r="I1656" t="s">
        <v>2017</v>
      </c>
      <c r="J1656">
        <v>201.78</v>
      </c>
      <c r="K1656" s="14">
        <v>41698</v>
      </c>
      <c r="L1656">
        <v>1007</v>
      </c>
    </row>
    <row r="1657" spans="1:12" x14ac:dyDescent="0.25">
      <c r="A1657" t="s">
        <v>2017</v>
      </c>
      <c r="C1657">
        <v>1007</v>
      </c>
      <c r="D1657" t="s">
        <v>2447</v>
      </c>
      <c r="E1657" t="s">
        <v>1022</v>
      </c>
      <c r="F1657" t="s">
        <v>2448</v>
      </c>
      <c r="G1657" t="s">
        <v>2449</v>
      </c>
      <c r="H1657" s="2">
        <v>24888</v>
      </c>
      <c r="I1657" t="s">
        <v>2017</v>
      </c>
      <c r="J1657">
        <v>635.41</v>
      </c>
      <c r="K1657" s="14">
        <v>41928</v>
      </c>
      <c r="L1657">
        <v>1007</v>
      </c>
    </row>
    <row r="1658" spans="1:12" x14ac:dyDescent="0.25">
      <c r="A1658" t="s">
        <v>2017</v>
      </c>
      <c r="C1658">
        <v>1007</v>
      </c>
      <c r="D1658" t="s">
        <v>2447</v>
      </c>
      <c r="E1658" t="s">
        <v>1022</v>
      </c>
      <c r="F1658" t="s">
        <v>2448</v>
      </c>
      <c r="G1658" t="s">
        <v>2449</v>
      </c>
      <c r="H1658" s="2">
        <v>24888</v>
      </c>
      <c r="I1658" t="s">
        <v>2017</v>
      </c>
      <c r="J1658">
        <v>-918.11</v>
      </c>
      <c r="K1658" s="14">
        <v>42065</v>
      </c>
      <c r="L1658">
        <v>1007</v>
      </c>
    </row>
    <row r="1659" spans="1:12" x14ac:dyDescent="0.25">
      <c r="A1659" t="s">
        <v>2017</v>
      </c>
      <c r="C1659">
        <v>1007</v>
      </c>
      <c r="D1659" t="s">
        <v>2447</v>
      </c>
      <c r="E1659" t="s">
        <v>1022</v>
      </c>
      <c r="F1659" t="s">
        <v>2448</v>
      </c>
      <c r="G1659" t="s">
        <v>2449</v>
      </c>
      <c r="H1659" s="2">
        <v>24888</v>
      </c>
      <c r="I1659" t="s">
        <v>2017</v>
      </c>
      <c r="J1659">
        <v>608.03</v>
      </c>
      <c r="K1659" s="14">
        <v>42098</v>
      </c>
      <c r="L1659">
        <v>1007</v>
      </c>
    </row>
    <row r="1660" spans="1:12" x14ac:dyDescent="0.25">
      <c r="A1660" t="s">
        <v>2017</v>
      </c>
      <c r="C1660">
        <v>1009</v>
      </c>
      <c r="D1660" t="s">
        <v>1435</v>
      </c>
      <c r="E1660" t="s">
        <v>14</v>
      </c>
      <c r="F1660" t="s">
        <v>2450</v>
      </c>
      <c r="G1660" t="s">
        <v>2451</v>
      </c>
      <c r="H1660" s="2">
        <v>24195</v>
      </c>
      <c r="I1660" t="s">
        <v>2017</v>
      </c>
      <c r="J1660" t="s">
        <v>14</v>
      </c>
      <c r="K1660" t="s">
        <v>14</v>
      </c>
      <c r="L1660" t="s">
        <v>14</v>
      </c>
    </row>
    <row r="1661" spans="1:12" x14ac:dyDescent="0.25">
      <c r="A1661" t="s">
        <v>2017</v>
      </c>
      <c r="C1661">
        <v>1010</v>
      </c>
      <c r="D1661" t="s">
        <v>927</v>
      </c>
      <c r="E1661" t="s">
        <v>14</v>
      </c>
      <c r="F1661" t="s">
        <v>2450</v>
      </c>
      <c r="G1661" t="s">
        <v>2452</v>
      </c>
      <c r="H1661" s="2">
        <v>27473</v>
      </c>
      <c r="I1661" t="s">
        <v>2017</v>
      </c>
      <c r="J1661">
        <v>-1.07</v>
      </c>
      <c r="K1661" s="14">
        <v>41747</v>
      </c>
      <c r="L1661">
        <v>1010</v>
      </c>
    </row>
    <row r="1662" spans="1:12" x14ac:dyDescent="0.25">
      <c r="A1662" t="s">
        <v>2017</v>
      </c>
      <c r="C1662">
        <v>1010</v>
      </c>
      <c r="D1662" t="s">
        <v>927</v>
      </c>
      <c r="E1662" t="s">
        <v>14</v>
      </c>
      <c r="F1662" t="s">
        <v>2450</v>
      </c>
      <c r="G1662" t="s">
        <v>2452</v>
      </c>
      <c r="H1662" s="2">
        <v>27473</v>
      </c>
      <c r="I1662" t="s">
        <v>2017</v>
      </c>
      <c r="J1662">
        <v>-105.76</v>
      </c>
      <c r="K1662" s="14">
        <v>42112</v>
      </c>
      <c r="L1662">
        <v>1010</v>
      </c>
    </row>
    <row r="1663" spans="1:12" x14ac:dyDescent="0.25">
      <c r="A1663" t="s">
        <v>2017</v>
      </c>
      <c r="C1663">
        <v>1010</v>
      </c>
      <c r="D1663" t="s">
        <v>927</v>
      </c>
      <c r="E1663" t="s">
        <v>14</v>
      </c>
      <c r="F1663" t="s">
        <v>2450</v>
      </c>
      <c r="G1663" t="s">
        <v>2452</v>
      </c>
      <c r="H1663" s="2">
        <v>27473</v>
      </c>
      <c r="I1663" t="s">
        <v>2017</v>
      </c>
      <c r="J1663">
        <v>420.37</v>
      </c>
      <c r="K1663" s="14">
        <v>42231</v>
      </c>
      <c r="L1663">
        <v>1010</v>
      </c>
    </row>
    <row r="1664" spans="1:12" x14ac:dyDescent="0.25">
      <c r="A1664" t="s">
        <v>2017</v>
      </c>
      <c r="C1664">
        <v>1013</v>
      </c>
      <c r="D1664" t="s">
        <v>1151</v>
      </c>
      <c r="E1664" t="s">
        <v>14</v>
      </c>
      <c r="F1664" t="s">
        <v>2453</v>
      </c>
      <c r="G1664" t="s">
        <v>2454</v>
      </c>
      <c r="H1664" s="2">
        <v>31295</v>
      </c>
      <c r="I1664" t="s">
        <v>2017</v>
      </c>
      <c r="J1664">
        <v>-294.56</v>
      </c>
      <c r="K1664" s="14">
        <v>41871</v>
      </c>
      <c r="L1664">
        <v>1013</v>
      </c>
    </row>
    <row r="1665" spans="1:12" x14ac:dyDescent="0.25">
      <c r="A1665" t="s">
        <v>2017</v>
      </c>
      <c r="C1665">
        <v>1013</v>
      </c>
      <c r="D1665" t="s">
        <v>1151</v>
      </c>
      <c r="E1665" t="s">
        <v>14</v>
      </c>
      <c r="F1665" t="s">
        <v>2453</v>
      </c>
      <c r="G1665" t="s">
        <v>2454</v>
      </c>
      <c r="H1665" s="2">
        <v>31295</v>
      </c>
      <c r="I1665" t="s">
        <v>2017</v>
      </c>
      <c r="J1665">
        <v>160.49</v>
      </c>
      <c r="K1665" s="14">
        <v>41759</v>
      </c>
      <c r="L1665">
        <v>1013</v>
      </c>
    </row>
    <row r="1666" spans="1:12" x14ac:dyDescent="0.25">
      <c r="A1666" t="s">
        <v>2017</v>
      </c>
      <c r="C1666">
        <v>1029</v>
      </c>
      <c r="D1666" t="s">
        <v>2005</v>
      </c>
      <c r="E1666" t="s">
        <v>14</v>
      </c>
      <c r="F1666" t="s">
        <v>2455</v>
      </c>
      <c r="G1666" t="s">
        <v>2456</v>
      </c>
      <c r="H1666" s="2">
        <v>28593</v>
      </c>
      <c r="I1666" t="s">
        <v>2017</v>
      </c>
      <c r="J1666">
        <v>-989.27</v>
      </c>
      <c r="K1666" s="14">
        <v>42203</v>
      </c>
      <c r="L1666">
        <v>1029</v>
      </c>
    </row>
    <row r="1667" spans="1:12" x14ac:dyDescent="0.25">
      <c r="A1667" t="s">
        <v>2017</v>
      </c>
      <c r="C1667">
        <v>1032</v>
      </c>
      <c r="D1667" t="s">
        <v>1746</v>
      </c>
      <c r="E1667" t="s">
        <v>994</v>
      </c>
      <c r="F1667" t="s">
        <v>2457</v>
      </c>
      <c r="G1667" t="s">
        <v>2458</v>
      </c>
      <c r="H1667" s="2">
        <v>27170</v>
      </c>
      <c r="I1667" t="s">
        <v>2017</v>
      </c>
      <c r="J1667">
        <v>-803.33</v>
      </c>
      <c r="K1667" s="14">
        <v>41821</v>
      </c>
      <c r="L1667">
        <v>1032</v>
      </c>
    </row>
    <row r="1668" spans="1:12" x14ac:dyDescent="0.25">
      <c r="A1668" t="s">
        <v>2017</v>
      </c>
      <c r="C1668">
        <v>1032</v>
      </c>
      <c r="D1668" t="s">
        <v>1746</v>
      </c>
      <c r="E1668" t="s">
        <v>994</v>
      </c>
      <c r="F1668" t="s">
        <v>2457</v>
      </c>
      <c r="G1668" t="s">
        <v>2458</v>
      </c>
      <c r="H1668" s="2">
        <v>27170</v>
      </c>
      <c r="I1668" t="s">
        <v>2017</v>
      </c>
      <c r="J1668">
        <v>-85.37</v>
      </c>
      <c r="K1668" s="14">
        <v>41801</v>
      </c>
      <c r="L1668">
        <v>1032</v>
      </c>
    </row>
    <row r="1669" spans="1:12" x14ac:dyDescent="0.25">
      <c r="A1669" t="s">
        <v>2017</v>
      </c>
      <c r="C1669">
        <v>1033</v>
      </c>
      <c r="D1669" t="s">
        <v>2022</v>
      </c>
      <c r="E1669" t="s">
        <v>14</v>
      </c>
      <c r="F1669" t="s">
        <v>2459</v>
      </c>
      <c r="G1669" t="s">
        <v>2460</v>
      </c>
      <c r="H1669" s="2">
        <v>33688</v>
      </c>
      <c r="I1669" t="s">
        <v>2017</v>
      </c>
      <c r="J1669">
        <v>-524.73</v>
      </c>
      <c r="K1669" s="14">
        <v>42249</v>
      </c>
      <c r="L1669">
        <v>1033</v>
      </c>
    </row>
    <row r="1670" spans="1:12" x14ac:dyDescent="0.25">
      <c r="A1670" t="s">
        <v>2017</v>
      </c>
      <c r="C1670">
        <v>1033</v>
      </c>
      <c r="D1670" t="s">
        <v>2022</v>
      </c>
      <c r="E1670" t="s">
        <v>14</v>
      </c>
      <c r="F1670" t="s">
        <v>2459</v>
      </c>
      <c r="G1670" t="s">
        <v>2460</v>
      </c>
      <c r="H1670" s="2">
        <v>33688</v>
      </c>
      <c r="I1670" t="s">
        <v>2017</v>
      </c>
      <c r="J1670">
        <v>606.85</v>
      </c>
      <c r="K1670" s="14">
        <v>41822</v>
      </c>
      <c r="L1670">
        <v>1033</v>
      </c>
    </row>
    <row r="1671" spans="1:12" x14ac:dyDescent="0.25">
      <c r="A1671" t="s">
        <v>2017</v>
      </c>
      <c r="C1671">
        <v>1033</v>
      </c>
      <c r="D1671" t="s">
        <v>2022</v>
      </c>
      <c r="E1671" t="s">
        <v>14</v>
      </c>
      <c r="F1671" t="s">
        <v>2459</v>
      </c>
      <c r="G1671" t="s">
        <v>2460</v>
      </c>
      <c r="H1671" s="2">
        <v>33688</v>
      </c>
      <c r="I1671" t="s">
        <v>2017</v>
      </c>
      <c r="J1671">
        <v>-363.62</v>
      </c>
      <c r="K1671" s="14">
        <v>42149</v>
      </c>
      <c r="L1671">
        <v>1033</v>
      </c>
    </row>
    <row r="1672" spans="1:12" x14ac:dyDescent="0.25">
      <c r="A1672" t="s">
        <v>2017</v>
      </c>
      <c r="C1672">
        <v>1033</v>
      </c>
      <c r="D1672" t="s">
        <v>2022</v>
      </c>
      <c r="E1672" t="s">
        <v>14</v>
      </c>
      <c r="F1672" t="s">
        <v>2459</v>
      </c>
      <c r="G1672" t="s">
        <v>2460</v>
      </c>
      <c r="H1672" s="2">
        <v>33688</v>
      </c>
      <c r="I1672" t="s">
        <v>2017</v>
      </c>
      <c r="J1672">
        <v>-980.07</v>
      </c>
      <c r="K1672" s="14">
        <v>41939</v>
      </c>
      <c r="L1672">
        <v>1033</v>
      </c>
    </row>
    <row r="1673" spans="1:12" x14ac:dyDescent="0.25">
      <c r="A1673" t="s">
        <v>2017</v>
      </c>
      <c r="C1673">
        <v>1033</v>
      </c>
      <c r="D1673" t="s">
        <v>2022</v>
      </c>
      <c r="E1673" t="s">
        <v>14</v>
      </c>
      <c r="F1673" t="s">
        <v>2459</v>
      </c>
      <c r="G1673" t="s">
        <v>2460</v>
      </c>
      <c r="H1673" s="2">
        <v>33688</v>
      </c>
      <c r="I1673" t="s">
        <v>2017</v>
      </c>
      <c r="J1673">
        <v>-261.14</v>
      </c>
      <c r="K1673" s="14">
        <v>42333</v>
      </c>
      <c r="L1673">
        <v>1033</v>
      </c>
    </row>
    <row r="1674" spans="1:12" x14ac:dyDescent="0.25">
      <c r="A1674" t="s">
        <v>2017</v>
      </c>
      <c r="C1674">
        <v>1036</v>
      </c>
      <c r="D1674" t="s">
        <v>1126</v>
      </c>
      <c r="E1674" t="s">
        <v>1037</v>
      </c>
      <c r="F1674" t="s">
        <v>2461</v>
      </c>
      <c r="G1674" t="s">
        <v>2462</v>
      </c>
      <c r="H1674" s="2">
        <v>29635</v>
      </c>
      <c r="I1674" t="s">
        <v>2017</v>
      </c>
      <c r="J1674">
        <v>356</v>
      </c>
      <c r="K1674" s="14">
        <v>42116</v>
      </c>
      <c r="L1674">
        <v>1036</v>
      </c>
    </row>
    <row r="1675" spans="1:12" x14ac:dyDescent="0.25">
      <c r="A1675" t="s">
        <v>2017</v>
      </c>
      <c r="C1675">
        <v>1036</v>
      </c>
      <c r="D1675" t="s">
        <v>1126</v>
      </c>
      <c r="E1675" t="s">
        <v>1037</v>
      </c>
      <c r="F1675" t="s">
        <v>2461</v>
      </c>
      <c r="G1675" t="s">
        <v>2462</v>
      </c>
      <c r="H1675" s="2">
        <v>29635</v>
      </c>
      <c r="I1675" t="s">
        <v>2017</v>
      </c>
      <c r="J1675">
        <v>-621.47</v>
      </c>
      <c r="K1675" s="14">
        <v>41961</v>
      </c>
      <c r="L1675">
        <v>1036</v>
      </c>
    </row>
    <row r="1676" spans="1:12" x14ac:dyDescent="0.25">
      <c r="A1676" t="s">
        <v>2017</v>
      </c>
      <c r="C1676">
        <v>1036</v>
      </c>
      <c r="D1676" t="s">
        <v>1126</v>
      </c>
      <c r="E1676" t="s">
        <v>1037</v>
      </c>
      <c r="F1676" t="s">
        <v>2461</v>
      </c>
      <c r="G1676" t="s">
        <v>2462</v>
      </c>
      <c r="H1676" s="2">
        <v>29635</v>
      </c>
      <c r="I1676" t="s">
        <v>2017</v>
      </c>
      <c r="J1676">
        <v>-79.760000000000005</v>
      </c>
      <c r="K1676" s="14">
        <v>41927</v>
      </c>
      <c r="L1676">
        <v>1036</v>
      </c>
    </row>
    <row r="1677" spans="1:12" x14ac:dyDescent="0.25">
      <c r="A1677" t="s">
        <v>2017</v>
      </c>
      <c r="C1677">
        <v>1039</v>
      </c>
      <c r="D1677" t="s">
        <v>895</v>
      </c>
      <c r="E1677" t="s">
        <v>14</v>
      </c>
      <c r="F1677" t="s">
        <v>1956</v>
      </c>
      <c r="G1677" t="s">
        <v>2463</v>
      </c>
      <c r="H1677" s="2">
        <v>28609</v>
      </c>
      <c r="I1677" t="s">
        <v>2017</v>
      </c>
      <c r="J1677">
        <v>787.56</v>
      </c>
      <c r="K1677" s="14">
        <v>41937</v>
      </c>
      <c r="L1677">
        <v>1039</v>
      </c>
    </row>
    <row r="1678" spans="1:12" x14ac:dyDescent="0.25">
      <c r="A1678" t="s">
        <v>2017</v>
      </c>
      <c r="C1678">
        <v>1039</v>
      </c>
      <c r="D1678" t="s">
        <v>895</v>
      </c>
      <c r="E1678" t="s">
        <v>14</v>
      </c>
      <c r="F1678" t="s">
        <v>1956</v>
      </c>
      <c r="G1678" t="s">
        <v>2463</v>
      </c>
      <c r="H1678" s="2">
        <v>28609</v>
      </c>
      <c r="I1678" t="s">
        <v>2017</v>
      </c>
      <c r="J1678">
        <v>-873.02</v>
      </c>
      <c r="K1678" s="14">
        <v>42044</v>
      </c>
      <c r="L1678">
        <v>1039</v>
      </c>
    </row>
    <row r="1679" spans="1:12" x14ac:dyDescent="0.25">
      <c r="A1679" t="s">
        <v>2017</v>
      </c>
      <c r="C1679">
        <v>1039</v>
      </c>
      <c r="D1679" t="s">
        <v>895</v>
      </c>
      <c r="E1679" t="s">
        <v>14</v>
      </c>
      <c r="F1679" t="s">
        <v>1956</v>
      </c>
      <c r="G1679" t="s">
        <v>2463</v>
      </c>
      <c r="H1679" s="2">
        <v>28609</v>
      </c>
      <c r="I1679" t="s">
        <v>2017</v>
      </c>
      <c r="J1679">
        <v>-104.14</v>
      </c>
      <c r="K1679" s="14">
        <v>42180</v>
      </c>
      <c r="L1679">
        <v>1039</v>
      </c>
    </row>
    <row r="1680" spans="1:12" x14ac:dyDescent="0.25">
      <c r="A1680" t="s">
        <v>2017</v>
      </c>
      <c r="C1680">
        <v>1043</v>
      </c>
      <c r="D1680" t="s">
        <v>2464</v>
      </c>
      <c r="E1680" t="s">
        <v>14</v>
      </c>
      <c r="F1680" t="s">
        <v>2465</v>
      </c>
      <c r="G1680" t="s">
        <v>2466</v>
      </c>
      <c r="H1680" s="2">
        <v>30773</v>
      </c>
      <c r="I1680" t="s">
        <v>2017</v>
      </c>
      <c r="J1680">
        <v>-962.36</v>
      </c>
      <c r="K1680" s="14">
        <v>41755</v>
      </c>
      <c r="L1680">
        <v>1043</v>
      </c>
    </row>
    <row r="1681" spans="1:12" x14ac:dyDescent="0.25">
      <c r="A1681" t="s">
        <v>2017</v>
      </c>
      <c r="C1681">
        <v>1049</v>
      </c>
      <c r="D1681" t="s">
        <v>1000</v>
      </c>
      <c r="E1681" t="s">
        <v>14</v>
      </c>
      <c r="F1681" t="s">
        <v>2467</v>
      </c>
      <c r="G1681" t="s">
        <v>2468</v>
      </c>
      <c r="H1681" s="2">
        <v>24258</v>
      </c>
      <c r="I1681" t="s">
        <v>2017</v>
      </c>
      <c r="J1681">
        <v>-268.43</v>
      </c>
      <c r="K1681" s="14">
        <v>41850</v>
      </c>
      <c r="L1681">
        <v>1049</v>
      </c>
    </row>
    <row r="1682" spans="1:12" x14ac:dyDescent="0.25">
      <c r="A1682" t="s">
        <v>2017</v>
      </c>
      <c r="C1682">
        <v>1051</v>
      </c>
      <c r="D1682" t="s">
        <v>1045</v>
      </c>
      <c r="E1682" t="s">
        <v>1044</v>
      </c>
      <c r="F1682" t="s">
        <v>2469</v>
      </c>
      <c r="G1682" t="s">
        <v>2470</v>
      </c>
      <c r="H1682" s="2">
        <v>25333</v>
      </c>
      <c r="I1682" t="s">
        <v>2017</v>
      </c>
      <c r="J1682">
        <v>723.14</v>
      </c>
      <c r="K1682" s="14">
        <v>41846</v>
      </c>
      <c r="L1682">
        <v>1051</v>
      </c>
    </row>
    <row r="1683" spans="1:12" x14ac:dyDescent="0.25">
      <c r="A1683" t="s">
        <v>2017</v>
      </c>
      <c r="C1683">
        <v>1051</v>
      </c>
      <c r="D1683" t="s">
        <v>1045</v>
      </c>
      <c r="E1683" t="s">
        <v>1044</v>
      </c>
      <c r="F1683" t="s">
        <v>2469</v>
      </c>
      <c r="G1683" t="s">
        <v>2470</v>
      </c>
      <c r="H1683" s="2">
        <v>25333</v>
      </c>
      <c r="I1683" t="s">
        <v>2017</v>
      </c>
      <c r="J1683">
        <v>737.14</v>
      </c>
      <c r="K1683" s="14">
        <v>41798</v>
      </c>
      <c r="L1683">
        <v>1051</v>
      </c>
    </row>
    <row r="1684" spans="1:12" x14ac:dyDescent="0.25">
      <c r="A1684" t="s">
        <v>2017</v>
      </c>
      <c r="C1684">
        <v>1051</v>
      </c>
      <c r="D1684" t="s">
        <v>1045</v>
      </c>
      <c r="E1684" t="s">
        <v>1044</v>
      </c>
      <c r="F1684" t="s">
        <v>2469</v>
      </c>
      <c r="G1684" t="s">
        <v>2470</v>
      </c>
      <c r="H1684" s="2">
        <v>25333</v>
      </c>
      <c r="I1684" t="s">
        <v>2017</v>
      </c>
      <c r="J1684">
        <v>707.75</v>
      </c>
      <c r="K1684" s="14">
        <v>42093</v>
      </c>
      <c r="L1684">
        <v>1051</v>
      </c>
    </row>
    <row r="1685" spans="1:12" x14ac:dyDescent="0.25">
      <c r="A1685" t="s">
        <v>2017</v>
      </c>
      <c r="C1685">
        <v>1051</v>
      </c>
      <c r="D1685" t="s">
        <v>1045</v>
      </c>
      <c r="E1685" t="s">
        <v>1044</v>
      </c>
      <c r="F1685" t="s">
        <v>2469</v>
      </c>
      <c r="G1685" t="s">
        <v>2470</v>
      </c>
      <c r="H1685" s="2">
        <v>25333</v>
      </c>
      <c r="I1685" t="s">
        <v>2017</v>
      </c>
      <c r="J1685">
        <v>242.28</v>
      </c>
      <c r="K1685" s="14">
        <v>41923</v>
      </c>
      <c r="L1685">
        <v>1051</v>
      </c>
    </row>
    <row r="1686" spans="1:12" x14ac:dyDescent="0.25">
      <c r="A1686" t="s">
        <v>2017</v>
      </c>
      <c r="C1686">
        <v>1051</v>
      </c>
      <c r="D1686" t="s">
        <v>1045</v>
      </c>
      <c r="E1686" t="s">
        <v>1044</v>
      </c>
      <c r="F1686" t="s">
        <v>2469</v>
      </c>
      <c r="G1686" t="s">
        <v>2470</v>
      </c>
      <c r="H1686" s="2">
        <v>25333</v>
      </c>
      <c r="I1686" t="s">
        <v>2017</v>
      </c>
      <c r="J1686">
        <v>166.3</v>
      </c>
      <c r="K1686" s="14">
        <v>41951</v>
      </c>
      <c r="L1686">
        <v>1051</v>
      </c>
    </row>
    <row r="1687" spans="1:12" x14ac:dyDescent="0.25">
      <c r="A1687" t="s">
        <v>2017</v>
      </c>
      <c r="C1687">
        <v>1054</v>
      </c>
      <c r="D1687" t="s">
        <v>1987</v>
      </c>
      <c r="E1687" t="s">
        <v>1015</v>
      </c>
      <c r="F1687" t="s">
        <v>2471</v>
      </c>
      <c r="G1687" t="s">
        <v>2472</v>
      </c>
      <c r="H1687" s="2">
        <v>24319</v>
      </c>
      <c r="I1687" t="s">
        <v>2017</v>
      </c>
      <c r="J1687">
        <v>803.01</v>
      </c>
      <c r="K1687" s="14">
        <v>42229</v>
      </c>
      <c r="L1687">
        <v>1054</v>
      </c>
    </row>
    <row r="1688" spans="1:12" x14ac:dyDescent="0.25">
      <c r="A1688" t="s">
        <v>2017</v>
      </c>
      <c r="C1688">
        <v>1054</v>
      </c>
      <c r="D1688" t="s">
        <v>1987</v>
      </c>
      <c r="E1688" t="s">
        <v>1015</v>
      </c>
      <c r="F1688" t="s">
        <v>2471</v>
      </c>
      <c r="G1688" t="s">
        <v>2472</v>
      </c>
      <c r="H1688" s="2">
        <v>24319</v>
      </c>
      <c r="I1688" t="s">
        <v>2017</v>
      </c>
      <c r="J1688">
        <v>826.54</v>
      </c>
      <c r="K1688" s="14">
        <v>42121</v>
      </c>
      <c r="L1688">
        <v>1054</v>
      </c>
    </row>
    <row r="1689" spans="1:12" x14ac:dyDescent="0.25">
      <c r="A1689" t="s">
        <v>2017</v>
      </c>
      <c r="C1689">
        <v>1059</v>
      </c>
      <c r="D1689" t="s">
        <v>1151</v>
      </c>
      <c r="E1689" t="s">
        <v>14</v>
      </c>
      <c r="F1689" t="s">
        <v>2473</v>
      </c>
      <c r="G1689" t="s">
        <v>2474</v>
      </c>
      <c r="H1689" s="2">
        <v>26132</v>
      </c>
      <c r="I1689" t="s">
        <v>2017</v>
      </c>
      <c r="J1689">
        <v>470.97</v>
      </c>
      <c r="K1689" s="14">
        <v>41716</v>
      </c>
      <c r="L1689">
        <v>1059</v>
      </c>
    </row>
    <row r="1690" spans="1:12" x14ac:dyDescent="0.25">
      <c r="A1690" t="s">
        <v>2017</v>
      </c>
      <c r="C1690">
        <v>1062</v>
      </c>
      <c r="D1690" t="s">
        <v>1472</v>
      </c>
      <c r="E1690" t="s">
        <v>990</v>
      </c>
      <c r="F1690" t="s">
        <v>2475</v>
      </c>
      <c r="G1690" t="s">
        <v>2476</v>
      </c>
      <c r="H1690" s="2">
        <v>29694</v>
      </c>
      <c r="I1690" t="s">
        <v>2017</v>
      </c>
      <c r="J1690">
        <v>-665.55</v>
      </c>
      <c r="K1690" s="14">
        <v>41648</v>
      </c>
      <c r="L1690">
        <v>1062</v>
      </c>
    </row>
    <row r="1691" spans="1:12" x14ac:dyDescent="0.25">
      <c r="A1691" t="s">
        <v>2017</v>
      </c>
      <c r="C1691">
        <v>1062</v>
      </c>
      <c r="D1691" t="s">
        <v>1472</v>
      </c>
      <c r="E1691" t="s">
        <v>990</v>
      </c>
      <c r="F1691" t="s">
        <v>2475</v>
      </c>
      <c r="G1691" t="s">
        <v>2476</v>
      </c>
      <c r="H1691" s="2">
        <v>29694</v>
      </c>
      <c r="I1691" t="s">
        <v>2017</v>
      </c>
      <c r="J1691">
        <v>-160.6</v>
      </c>
      <c r="K1691" s="14">
        <v>41655</v>
      </c>
      <c r="L1691">
        <v>1062</v>
      </c>
    </row>
    <row r="1692" spans="1:12" x14ac:dyDescent="0.25">
      <c r="A1692" t="s">
        <v>2017</v>
      </c>
      <c r="C1692">
        <v>1062</v>
      </c>
      <c r="D1692" t="s">
        <v>1472</v>
      </c>
      <c r="E1692" t="s">
        <v>990</v>
      </c>
      <c r="F1692" t="s">
        <v>2475</v>
      </c>
      <c r="G1692" t="s">
        <v>2476</v>
      </c>
      <c r="H1692" s="2">
        <v>29694</v>
      </c>
      <c r="I1692" t="s">
        <v>2017</v>
      </c>
      <c r="J1692">
        <v>-284.14</v>
      </c>
      <c r="K1692" s="14">
        <v>41738</v>
      </c>
      <c r="L1692">
        <v>1062</v>
      </c>
    </row>
    <row r="1693" spans="1:12" x14ac:dyDescent="0.25">
      <c r="A1693" t="s">
        <v>2017</v>
      </c>
      <c r="C1693">
        <v>1063</v>
      </c>
      <c r="D1693" t="s">
        <v>2477</v>
      </c>
      <c r="E1693" t="s">
        <v>1044</v>
      </c>
      <c r="F1693" t="s">
        <v>2478</v>
      </c>
      <c r="G1693" t="s">
        <v>2479</v>
      </c>
      <c r="H1693" s="2">
        <v>24796</v>
      </c>
      <c r="I1693" t="s">
        <v>2017</v>
      </c>
      <c r="J1693" t="s">
        <v>14</v>
      </c>
      <c r="K1693" t="s">
        <v>14</v>
      </c>
      <c r="L1693" t="s">
        <v>14</v>
      </c>
    </row>
    <row r="1694" spans="1:12" x14ac:dyDescent="0.25">
      <c r="A1694" t="s">
        <v>2017</v>
      </c>
      <c r="C1694">
        <v>1064</v>
      </c>
      <c r="D1694" t="s">
        <v>921</v>
      </c>
      <c r="E1694" t="s">
        <v>1044</v>
      </c>
      <c r="F1694" t="s">
        <v>2480</v>
      </c>
      <c r="G1694" t="s">
        <v>2481</v>
      </c>
      <c r="H1694" s="2">
        <v>24356</v>
      </c>
      <c r="I1694" t="s">
        <v>2017</v>
      </c>
      <c r="J1694">
        <v>131.46</v>
      </c>
      <c r="K1694" s="14">
        <v>41999</v>
      </c>
      <c r="L1694">
        <v>1064</v>
      </c>
    </row>
    <row r="1695" spans="1:12" x14ac:dyDescent="0.25">
      <c r="A1695" t="s">
        <v>2017</v>
      </c>
      <c r="C1695">
        <v>1064</v>
      </c>
      <c r="D1695" t="s">
        <v>921</v>
      </c>
      <c r="E1695" t="s">
        <v>1044</v>
      </c>
      <c r="F1695" t="s">
        <v>2480</v>
      </c>
      <c r="G1695" t="s">
        <v>2481</v>
      </c>
      <c r="H1695" s="2">
        <v>24356</v>
      </c>
      <c r="I1695" t="s">
        <v>2017</v>
      </c>
      <c r="J1695">
        <v>699.2</v>
      </c>
      <c r="K1695" s="14">
        <v>42280</v>
      </c>
      <c r="L1695">
        <v>1064</v>
      </c>
    </row>
    <row r="1696" spans="1:12" x14ac:dyDescent="0.25">
      <c r="A1696" t="s">
        <v>2017</v>
      </c>
      <c r="C1696">
        <v>1065</v>
      </c>
      <c r="D1696" t="s">
        <v>2482</v>
      </c>
      <c r="E1696" t="s">
        <v>14</v>
      </c>
      <c r="F1696" t="s">
        <v>2480</v>
      </c>
      <c r="G1696" t="s">
        <v>2483</v>
      </c>
      <c r="H1696" s="2">
        <v>33407</v>
      </c>
      <c r="I1696" t="s">
        <v>2017</v>
      </c>
      <c r="J1696">
        <v>-663.86</v>
      </c>
      <c r="K1696" s="14">
        <v>41885</v>
      </c>
      <c r="L1696">
        <v>1065</v>
      </c>
    </row>
    <row r="1697" spans="1:12" x14ac:dyDescent="0.25">
      <c r="A1697" t="s">
        <v>2017</v>
      </c>
      <c r="C1697">
        <v>1065</v>
      </c>
      <c r="D1697" t="s">
        <v>2482</v>
      </c>
      <c r="E1697" t="s">
        <v>14</v>
      </c>
      <c r="F1697" t="s">
        <v>2480</v>
      </c>
      <c r="G1697" t="s">
        <v>2483</v>
      </c>
      <c r="H1697" s="2">
        <v>33407</v>
      </c>
      <c r="I1697" t="s">
        <v>2017</v>
      </c>
      <c r="J1697">
        <v>-117.39</v>
      </c>
      <c r="K1697" s="14">
        <v>41787</v>
      </c>
      <c r="L1697">
        <v>1065</v>
      </c>
    </row>
    <row r="1698" spans="1:12" x14ac:dyDescent="0.25">
      <c r="A1698" t="s">
        <v>2017</v>
      </c>
      <c r="C1698">
        <v>1067</v>
      </c>
      <c r="D1698" t="s">
        <v>2484</v>
      </c>
      <c r="E1698" t="s">
        <v>1001</v>
      </c>
      <c r="F1698" t="s">
        <v>2485</v>
      </c>
      <c r="G1698" t="s">
        <v>2486</v>
      </c>
      <c r="H1698" s="2">
        <v>29140</v>
      </c>
      <c r="I1698" t="s">
        <v>2017</v>
      </c>
      <c r="J1698">
        <v>570.17999999999995</v>
      </c>
      <c r="K1698" s="14">
        <v>41911</v>
      </c>
      <c r="L1698">
        <v>1067</v>
      </c>
    </row>
    <row r="1699" spans="1:12" x14ac:dyDescent="0.25">
      <c r="A1699" t="s">
        <v>2017</v>
      </c>
      <c r="C1699">
        <v>1067</v>
      </c>
      <c r="D1699" t="s">
        <v>2484</v>
      </c>
      <c r="E1699" t="s">
        <v>1001</v>
      </c>
      <c r="F1699" t="s">
        <v>2485</v>
      </c>
      <c r="G1699" t="s">
        <v>2486</v>
      </c>
      <c r="H1699" s="2">
        <v>29140</v>
      </c>
      <c r="I1699" t="s">
        <v>2017</v>
      </c>
      <c r="J1699">
        <v>298.20999999999998</v>
      </c>
      <c r="K1699" s="14">
        <v>41900</v>
      </c>
      <c r="L1699">
        <v>1067</v>
      </c>
    </row>
    <row r="1700" spans="1:12" x14ac:dyDescent="0.25">
      <c r="A1700" t="s">
        <v>2017</v>
      </c>
      <c r="C1700">
        <v>1072</v>
      </c>
      <c r="D1700" t="s">
        <v>1947</v>
      </c>
      <c r="E1700" t="s">
        <v>14</v>
      </c>
      <c r="F1700" t="s">
        <v>2487</v>
      </c>
      <c r="G1700" t="s">
        <v>2488</v>
      </c>
      <c r="H1700" s="2">
        <v>28815</v>
      </c>
      <c r="I1700" t="s">
        <v>2017</v>
      </c>
      <c r="J1700">
        <v>450.73</v>
      </c>
      <c r="K1700" s="14">
        <v>41967</v>
      </c>
      <c r="L1700">
        <v>1072</v>
      </c>
    </row>
    <row r="1701" spans="1:12" x14ac:dyDescent="0.25">
      <c r="A1701" t="s">
        <v>2017</v>
      </c>
      <c r="C1701">
        <v>1073</v>
      </c>
      <c r="D1701" t="s">
        <v>2489</v>
      </c>
      <c r="E1701" t="s">
        <v>1015</v>
      </c>
      <c r="F1701" t="s">
        <v>2490</v>
      </c>
      <c r="G1701" t="s">
        <v>2491</v>
      </c>
      <c r="H1701" s="2">
        <v>26212</v>
      </c>
      <c r="I1701" t="s">
        <v>2017</v>
      </c>
      <c r="J1701">
        <v>709.65</v>
      </c>
      <c r="K1701" s="14">
        <v>41922</v>
      </c>
      <c r="L1701">
        <v>1073</v>
      </c>
    </row>
    <row r="1702" spans="1:12" x14ac:dyDescent="0.25">
      <c r="A1702" t="s">
        <v>2017</v>
      </c>
      <c r="C1702">
        <v>1073</v>
      </c>
      <c r="D1702" t="s">
        <v>2489</v>
      </c>
      <c r="E1702" t="s">
        <v>1015</v>
      </c>
      <c r="F1702" t="s">
        <v>2490</v>
      </c>
      <c r="G1702" t="s">
        <v>2491</v>
      </c>
      <c r="H1702" s="2">
        <v>26212</v>
      </c>
      <c r="I1702" t="s">
        <v>2017</v>
      </c>
      <c r="J1702">
        <v>699.45</v>
      </c>
      <c r="K1702" s="14">
        <v>42206</v>
      </c>
      <c r="L1702">
        <v>1073</v>
      </c>
    </row>
    <row r="1703" spans="1:12" x14ac:dyDescent="0.25">
      <c r="A1703" t="s">
        <v>2017</v>
      </c>
      <c r="C1703">
        <v>1073</v>
      </c>
      <c r="D1703" t="s">
        <v>2489</v>
      </c>
      <c r="E1703" t="s">
        <v>1015</v>
      </c>
      <c r="F1703" t="s">
        <v>2490</v>
      </c>
      <c r="G1703" t="s">
        <v>2491</v>
      </c>
      <c r="H1703" s="2">
        <v>26212</v>
      </c>
      <c r="I1703" t="s">
        <v>2017</v>
      </c>
      <c r="J1703">
        <v>-555.71</v>
      </c>
      <c r="K1703" s="14">
        <v>41764</v>
      </c>
      <c r="L1703">
        <v>1073</v>
      </c>
    </row>
    <row r="1704" spans="1:12" x14ac:dyDescent="0.25">
      <c r="A1704" t="s">
        <v>2017</v>
      </c>
      <c r="C1704">
        <v>1084</v>
      </c>
      <c r="D1704" t="s">
        <v>2338</v>
      </c>
      <c r="E1704" t="s">
        <v>994</v>
      </c>
      <c r="F1704" t="s">
        <v>2492</v>
      </c>
      <c r="G1704" t="s">
        <v>2493</v>
      </c>
      <c r="H1704" s="2">
        <v>27974</v>
      </c>
      <c r="I1704" t="s">
        <v>2017</v>
      </c>
      <c r="J1704">
        <v>23.06</v>
      </c>
      <c r="K1704" s="14">
        <v>41671</v>
      </c>
      <c r="L1704">
        <v>1084</v>
      </c>
    </row>
    <row r="1705" spans="1:12" x14ac:dyDescent="0.25">
      <c r="A1705" t="s">
        <v>2017</v>
      </c>
      <c r="C1705">
        <v>1084</v>
      </c>
      <c r="D1705" t="s">
        <v>2338</v>
      </c>
      <c r="E1705" t="s">
        <v>994</v>
      </c>
      <c r="F1705" t="s">
        <v>2492</v>
      </c>
      <c r="G1705" t="s">
        <v>2493</v>
      </c>
      <c r="H1705" s="2">
        <v>27974</v>
      </c>
      <c r="I1705" t="s">
        <v>2017</v>
      </c>
      <c r="J1705">
        <v>793.18</v>
      </c>
      <c r="K1705" s="14">
        <v>42084</v>
      </c>
      <c r="L1705">
        <v>1084</v>
      </c>
    </row>
    <row r="1706" spans="1:12" x14ac:dyDescent="0.25">
      <c r="A1706" t="s">
        <v>2017</v>
      </c>
      <c r="C1706">
        <v>1085</v>
      </c>
      <c r="D1706" t="s">
        <v>2494</v>
      </c>
      <c r="E1706" t="s">
        <v>990</v>
      </c>
      <c r="F1706" t="s">
        <v>1713</v>
      </c>
      <c r="G1706" t="s">
        <v>2495</v>
      </c>
      <c r="H1706" s="2">
        <v>33246</v>
      </c>
      <c r="I1706" t="s">
        <v>2017</v>
      </c>
      <c r="J1706">
        <v>-917.78</v>
      </c>
      <c r="K1706" s="14">
        <v>42167</v>
      </c>
      <c r="L1706">
        <v>1085</v>
      </c>
    </row>
    <row r="1707" spans="1:12" x14ac:dyDescent="0.25">
      <c r="A1707" t="s">
        <v>2017</v>
      </c>
      <c r="C1707">
        <v>1085</v>
      </c>
      <c r="D1707" t="s">
        <v>2494</v>
      </c>
      <c r="E1707" t="s">
        <v>990</v>
      </c>
      <c r="F1707" t="s">
        <v>1713</v>
      </c>
      <c r="G1707" t="s">
        <v>2495</v>
      </c>
      <c r="H1707" s="2">
        <v>33246</v>
      </c>
      <c r="I1707" t="s">
        <v>2017</v>
      </c>
      <c r="J1707">
        <v>-806.67</v>
      </c>
      <c r="K1707" s="14">
        <v>41890</v>
      </c>
      <c r="L1707">
        <v>1085</v>
      </c>
    </row>
    <row r="1708" spans="1:12" x14ac:dyDescent="0.25">
      <c r="A1708" t="s">
        <v>2017</v>
      </c>
      <c r="C1708">
        <v>1091</v>
      </c>
      <c r="D1708" t="s">
        <v>1252</v>
      </c>
      <c r="E1708" t="s">
        <v>14</v>
      </c>
      <c r="F1708" t="s">
        <v>2496</v>
      </c>
      <c r="G1708" t="s">
        <v>2497</v>
      </c>
      <c r="H1708" s="2">
        <v>24170</v>
      </c>
      <c r="I1708" t="s">
        <v>2017</v>
      </c>
      <c r="J1708">
        <v>427.35</v>
      </c>
      <c r="K1708" s="14">
        <v>42234</v>
      </c>
      <c r="L1708">
        <v>1091</v>
      </c>
    </row>
    <row r="1709" spans="1:12" x14ac:dyDescent="0.25">
      <c r="A1709" t="s">
        <v>2017</v>
      </c>
      <c r="C1709">
        <v>1096</v>
      </c>
      <c r="D1709" t="s">
        <v>874</v>
      </c>
      <c r="E1709" t="s">
        <v>14</v>
      </c>
      <c r="F1709" t="s">
        <v>1991</v>
      </c>
      <c r="G1709" t="s">
        <v>2498</v>
      </c>
      <c r="H1709" s="2">
        <v>27554</v>
      </c>
      <c r="I1709" t="s">
        <v>2017</v>
      </c>
      <c r="J1709" t="s">
        <v>14</v>
      </c>
      <c r="K1709" t="s">
        <v>14</v>
      </c>
      <c r="L1709" t="s">
        <v>14</v>
      </c>
    </row>
    <row r="1710" spans="1:12" x14ac:dyDescent="0.25">
      <c r="A1710" t="s">
        <v>2017</v>
      </c>
      <c r="C1710">
        <v>1098</v>
      </c>
      <c r="D1710" t="s">
        <v>2499</v>
      </c>
      <c r="E1710" t="s">
        <v>14</v>
      </c>
      <c r="F1710" t="s">
        <v>1422</v>
      </c>
      <c r="G1710" t="s">
        <v>2500</v>
      </c>
      <c r="H1710" s="2">
        <v>29245</v>
      </c>
      <c r="I1710" t="s">
        <v>2017</v>
      </c>
      <c r="J1710">
        <v>350.66</v>
      </c>
      <c r="K1710" s="14">
        <v>42137</v>
      </c>
      <c r="L1710">
        <v>1098</v>
      </c>
    </row>
    <row r="1711" spans="1:12" x14ac:dyDescent="0.25">
      <c r="A1711" t="s">
        <v>2017</v>
      </c>
      <c r="C1711">
        <v>1098</v>
      </c>
      <c r="D1711" t="s">
        <v>2499</v>
      </c>
      <c r="E1711" t="s">
        <v>14</v>
      </c>
      <c r="F1711" t="s">
        <v>1422</v>
      </c>
      <c r="G1711" t="s">
        <v>2500</v>
      </c>
      <c r="H1711" s="2">
        <v>29245</v>
      </c>
      <c r="I1711" t="s">
        <v>2017</v>
      </c>
      <c r="J1711">
        <v>527.89</v>
      </c>
      <c r="K1711" s="14">
        <v>42349</v>
      </c>
      <c r="L1711">
        <v>1098</v>
      </c>
    </row>
    <row r="1712" spans="1:12" x14ac:dyDescent="0.25">
      <c r="A1712" t="s">
        <v>2017</v>
      </c>
      <c r="C1712">
        <v>1102</v>
      </c>
      <c r="D1712" t="s">
        <v>2501</v>
      </c>
      <c r="E1712" t="s">
        <v>1076</v>
      </c>
      <c r="F1712" t="s">
        <v>2502</v>
      </c>
      <c r="G1712" t="s">
        <v>2503</v>
      </c>
      <c r="H1712" s="2">
        <v>31394</v>
      </c>
      <c r="I1712" t="s">
        <v>2017</v>
      </c>
      <c r="J1712">
        <v>456.52</v>
      </c>
      <c r="K1712" s="14">
        <v>41663</v>
      </c>
      <c r="L1712">
        <v>1102</v>
      </c>
    </row>
    <row r="1713" spans="1:12" x14ac:dyDescent="0.25">
      <c r="A1713" t="s">
        <v>2017</v>
      </c>
      <c r="C1713">
        <v>1102</v>
      </c>
      <c r="D1713" t="s">
        <v>2501</v>
      </c>
      <c r="E1713" t="s">
        <v>1076</v>
      </c>
      <c r="F1713" t="s">
        <v>2502</v>
      </c>
      <c r="G1713" t="s">
        <v>2503</v>
      </c>
      <c r="H1713" s="2">
        <v>31394</v>
      </c>
      <c r="I1713" t="s">
        <v>2017</v>
      </c>
      <c r="J1713">
        <v>912.3</v>
      </c>
      <c r="K1713" s="14">
        <v>42113</v>
      </c>
      <c r="L1713">
        <v>1102</v>
      </c>
    </row>
    <row r="1714" spans="1:12" x14ac:dyDescent="0.25">
      <c r="A1714" t="s">
        <v>2017</v>
      </c>
      <c r="C1714">
        <v>1109</v>
      </c>
      <c r="D1714" t="s">
        <v>877</v>
      </c>
      <c r="E1714" t="s">
        <v>1001</v>
      </c>
      <c r="F1714" t="s">
        <v>2504</v>
      </c>
      <c r="G1714" t="s">
        <v>2505</v>
      </c>
      <c r="H1714" s="2">
        <v>25930</v>
      </c>
      <c r="I1714" t="s">
        <v>2017</v>
      </c>
      <c r="J1714">
        <v>-263.27</v>
      </c>
      <c r="K1714" s="14">
        <v>41790</v>
      </c>
      <c r="L1714">
        <v>1109</v>
      </c>
    </row>
    <row r="1715" spans="1:12" x14ac:dyDescent="0.25">
      <c r="A1715" t="s">
        <v>2017</v>
      </c>
      <c r="C1715">
        <v>1109</v>
      </c>
      <c r="D1715" t="s">
        <v>877</v>
      </c>
      <c r="E1715" t="s">
        <v>1001</v>
      </c>
      <c r="F1715" t="s">
        <v>2504</v>
      </c>
      <c r="G1715" t="s">
        <v>2505</v>
      </c>
      <c r="H1715" s="2">
        <v>25930</v>
      </c>
      <c r="I1715" t="s">
        <v>2017</v>
      </c>
      <c r="J1715">
        <v>-172.6</v>
      </c>
      <c r="K1715" s="14">
        <v>41644</v>
      </c>
      <c r="L1715">
        <v>1109</v>
      </c>
    </row>
    <row r="1716" spans="1:12" x14ac:dyDescent="0.25">
      <c r="A1716" t="s">
        <v>2017</v>
      </c>
      <c r="C1716">
        <v>1109</v>
      </c>
      <c r="D1716" t="s">
        <v>877</v>
      </c>
      <c r="E1716" t="s">
        <v>1001</v>
      </c>
      <c r="F1716" t="s">
        <v>2504</v>
      </c>
      <c r="G1716" t="s">
        <v>2505</v>
      </c>
      <c r="H1716" s="2">
        <v>25930</v>
      </c>
      <c r="I1716" t="s">
        <v>2017</v>
      </c>
      <c r="J1716">
        <v>935.36</v>
      </c>
      <c r="K1716" s="14">
        <v>41686</v>
      </c>
      <c r="L1716">
        <v>1109</v>
      </c>
    </row>
    <row r="1717" spans="1:12" x14ac:dyDescent="0.25">
      <c r="A1717" t="s">
        <v>2017</v>
      </c>
      <c r="C1717">
        <v>1109</v>
      </c>
      <c r="D1717" t="s">
        <v>877</v>
      </c>
      <c r="E1717" t="s">
        <v>1001</v>
      </c>
      <c r="F1717" t="s">
        <v>2504</v>
      </c>
      <c r="G1717" t="s">
        <v>2505</v>
      </c>
      <c r="H1717" s="2">
        <v>25930</v>
      </c>
      <c r="I1717" t="s">
        <v>2017</v>
      </c>
      <c r="J1717">
        <v>-685.17</v>
      </c>
      <c r="K1717" s="14">
        <v>41855</v>
      </c>
      <c r="L1717">
        <v>1109</v>
      </c>
    </row>
    <row r="1718" spans="1:12" x14ac:dyDescent="0.25">
      <c r="A1718" t="s">
        <v>2017</v>
      </c>
      <c r="C1718">
        <v>1109</v>
      </c>
      <c r="D1718" t="s">
        <v>877</v>
      </c>
      <c r="E1718" t="s">
        <v>1001</v>
      </c>
      <c r="F1718" t="s">
        <v>2504</v>
      </c>
      <c r="G1718" t="s">
        <v>2505</v>
      </c>
      <c r="H1718" s="2">
        <v>25930</v>
      </c>
      <c r="I1718" t="s">
        <v>2017</v>
      </c>
      <c r="J1718">
        <v>-24.25</v>
      </c>
      <c r="K1718" s="14">
        <v>42116</v>
      </c>
      <c r="L1718">
        <v>1109</v>
      </c>
    </row>
    <row r="1719" spans="1:12" x14ac:dyDescent="0.25">
      <c r="A1719" t="s">
        <v>2017</v>
      </c>
      <c r="C1719">
        <v>1120</v>
      </c>
      <c r="D1719" t="s">
        <v>777</v>
      </c>
      <c r="E1719" t="s">
        <v>1022</v>
      </c>
      <c r="F1719" t="s">
        <v>2506</v>
      </c>
      <c r="G1719" t="s">
        <v>2507</v>
      </c>
      <c r="H1719" s="2">
        <v>33643</v>
      </c>
      <c r="I1719" t="s">
        <v>2017</v>
      </c>
      <c r="J1719" t="s">
        <v>14</v>
      </c>
      <c r="K1719" t="s">
        <v>14</v>
      </c>
      <c r="L1719" t="s">
        <v>14</v>
      </c>
    </row>
    <row r="1720" spans="1:12" x14ac:dyDescent="0.25">
      <c r="A1720" t="s">
        <v>2508</v>
      </c>
      <c r="C1720">
        <v>129</v>
      </c>
      <c r="D1720" t="s">
        <v>1496</v>
      </c>
      <c r="E1720" t="s">
        <v>14</v>
      </c>
      <c r="F1720" t="s">
        <v>2509</v>
      </c>
      <c r="G1720" t="s">
        <v>2510</v>
      </c>
      <c r="H1720" s="2">
        <v>32899</v>
      </c>
      <c r="I1720" t="s">
        <v>2508</v>
      </c>
      <c r="J1720">
        <v>-369.69</v>
      </c>
      <c r="K1720" s="14">
        <v>42103</v>
      </c>
      <c r="L1720">
        <v>129</v>
      </c>
    </row>
    <row r="1721" spans="1:12" x14ac:dyDescent="0.25">
      <c r="A1721" t="s">
        <v>2508</v>
      </c>
      <c r="C1721">
        <v>129</v>
      </c>
      <c r="D1721" t="s">
        <v>1496</v>
      </c>
      <c r="E1721" t="s">
        <v>14</v>
      </c>
      <c r="F1721" t="s">
        <v>2509</v>
      </c>
      <c r="G1721" t="s">
        <v>2510</v>
      </c>
      <c r="H1721" s="2">
        <v>32899</v>
      </c>
      <c r="I1721" t="s">
        <v>2508</v>
      </c>
      <c r="J1721">
        <v>-573.17999999999995</v>
      </c>
      <c r="K1721" s="14">
        <v>42133</v>
      </c>
      <c r="L1721">
        <v>129</v>
      </c>
    </row>
    <row r="1722" spans="1:12" x14ac:dyDescent="0.25">
      <c r="A1722" t="s">
        <v>2508</v>
      </c>
      <c r="C1722">
        <v>130</v>
      </c>
      <c r="D1722" t="s">
        <v>2511</v>
      </c>
      <c r="E1722" t="s">
        <v>741</v>
      </c>
      <c r="F1722" t="s">
        <v>2512</v>
      </c>
      <c r="G1722" t="s">
        <v>2513</v>
      </c>
      <c r="H1722" s="2">
        <v>25288</v>
      </c>
      <c r="I1722" t="s">
        <v>2508</v>
      </c>
      <c r="J1722" t="s">
        <v>14</v>
      </c>
      <c r="K1722" t="s">
        <v>14</v>
      </c>
      <c r="L1722" t="s">
        <v>14</v>
      </c>
    </row>
    <row r="1723" spans="1:12" x14ac:dyDescent="0.25">
      <c r="A1723" t="s">
        <v>2508</v>
      </c>
      <c r="C1723">
        <v>135</v>
      </c>
      <c r="D1723" t="s">
        <v>1018</v>
      </c>
      <c r="E1723" t="s">
        <v>14</v>
      </c>
      <c r="F1723" t="s">
        <v>2514</v>
      </c>
      <c r="G1723" t="s">
        <v>2515</v>
      </c>
      <c r="H1723" s="2">
        <v>31777</v>
      </c>
      <c r="I1723" t="s">
        <v>2508</v>
      </c>
      <c r="J1723" t="s">
        <v>14</v>
      </c>
      <c r="K1723" t="s">
        <v>14</v>
      </c>
      <c r="L1723" t="s">
        <v>14</v>
      </c>
    </row>
    <row r="1724" spans="1:12" x14ac:dyDescent="0.25">
      <c r="A1724" t="s">
        <v>2508</v>
      </c>
      <c r="C1724">
        <v>138</v>
      </c>
      <c r="D1724" t="s">
        <v>2358</v>
      </c>
      <c r="E1724" t="s">
        <v>778</v>
      </c>
      <c r="F1724" t="s">
        <v>2516</v>
      </c>
      <c r="G1724" t="s">
        <v>2517</v>
      </c>
      <c r="H1724" s="2">
        <v>26181</v>
      </c>
      <c r="I1724" t="s">
        <v>2508</v>
      </c>
      <c r="J1724">
        <v>-294.87</v>
      </c>
      <c r="K1724" s="14">
        <v>41738</v>
      </c>
      <c r="L1724">
        <v>138</v>
      </c>
    </row>
    <row r="1725" spans="1:12" x14ac:dyDescent="0.25">
      <c r="A1725" t="s">
        <v>2508</v>
      </c>
      <c r="C1725">
        <v>138</v>
      </c>
      <c r="D1725" t="s">
        <v>2358</v>
      </c>
      <c r="E1725" t="s">
        <v>778</v>
      </c>
      <c r="F1725" t="s">
        <v>2516</v>
      </c>
      <c r="G1725" t="s">
        <v>2517</v>
      </c>
      <c r="H1725" s="2">
        <v>26181</v>
      </c>
      <c r="I1725" t="s">
        <v>2508</v>
      </c>
      <c r="J1725">
        <v>-81.75</v>
      </c>
      <c r="K1725" s="14">
        <v>41998</v>
      </c>
      <c r="L1725">
        <v>138</v>
      </c>
    </row>
    <row r="1726" spans="1:12" x14ac:dyDescent="0.25">
      <c r="A1726" t="s">
        <v>2508</v>
      </c>
      <c r="C1726">
        <v>138</v>
      </c>
      <c r="D1726" t="s">
        <v>2358</v>
      </c>
      <c r="E1726" t="s">
        <v>778</v>
      </c>
      <c r="F1726" t="s">
        <v>2516</v>
      </c>
      <c r="G1726" t="s">
        <v>2517</v>
      </c>
      <c r="H1726" s="2">
        <v>26181</v>
      </c>
      <c r="I1726" t="s">
        <v>2508</v>
      </c>
      <c r="J1726">
        <v>813.56</v>
      </c>
      <c r="K1726" s="14">
        <v>41777</v>
      </c>
      <c r="L1726">
        <v>138</v>
      </c>
    </row>
    <row r="1727" spans="1:12" x14ac:dyDescent="0.25">
      <c r="A1727" t="s">
        <v>2508</v>
      </c>
      <c r="C1727">
        <v>139</v>
      </c>
      <c r="D1727" t="s">
        <v>1018</v>
      </c>
      <c r="E1727" t="s">
        <v>971</v>
      </c>
      <c r="F1727" t="s">
        <v>2518</v>
      </c>
      <c r="G1727" t="s">
        <v>2519</v>
      </c>
      <c r="H1727" s="2">
        <v>29689</v>
      </c>
      <c r="I1727" t="s">
        <v>2508</v>
      </c>
      <c r="J1727">
        <v>601.83000000000004</v>
      </c>
      <c r="K1727" s="14">
        <v>41811</v>
      </c>
      <c r="L1727">
        <v>139</v>
      </c>
    </row>
    <row r="1728" spans="1:12" x14ac:dyDescent="0.25">
      <c r="A1728" t="s">
        <v>2508</v>
      </c>
      <c r="C1728">
        <v>139</v>
      </c>
      <c r="D1728" t="s">
        <v>1018</v>
      </c>
      <c r="E1728" t="s">
        <v>971</v>
      </c>
      <c r="F1728" t="s">
        <v>2518</v>
      </c>
      <c r="G1728" t="s">
        <v>2519</v>
      </c>
      <c r="H1728" s="2">
        <v>29689</v>
      </c>
      <c r="I1728" t="s">
        <v>2508</v>
      </c>
      <c r="J1728">
        <v>69.650000000000006</v>
      </c>
      <c r="K1728" s="14">
        <v>41964</v>
      </c>
      <c r="L1728">
        <v>139</v>
      </c>
    </row>
    <row r="1729" spans="1:12" x14ac:dyDescent="0.25">
      <c r="A1729" t="s">
        <v>2508</v>
      </c>
      <c r="C1729">
        <v>142</v>
      </c>
      <c r="D1729" t="s">
        <v>1847</v>
      </c>
      <c r="E1729" t="s">
        <v>832</v>
      </c>
      <c r="F1729" t="s">
        <v>2520</v>
      </c>
      <c r="G1729" t="s">
        <v>2521</v>
      </c>
      <c r="H1729" s="2">
        <v>33277</v>
      </c>
      <c r="I1729" t="s">
        <v>2508</v>
      </c>
      <c r="J1729">
        <v>-761.07</v>
      </c>
      <c r="K1729" s="14">
        <v>41951</v>
      </c>
      <c r="L1729">
        <v>142</v>
      </c>
    </row>
    <row r="1730" spans="1:12" x14ac:dyDescent="0.25">
      <c r="A1730" t="s">
        <v>2508</v>
      </c>
      <c r="C1730">
        <v>142</v>
      </c>
      <c r="D1730" t="s">
        <v>1847</v>
      </c>
      <c r="E1730" t="s">
        <v>832</v>
      </c>
      <c r="F1730" t="s">
        <v>2520</v>
      </c>
      <c r="G1730" t="s">
        <v>2521</v>
      </c>
      <c r="H1730" s="2">
        <v>33277</v>
      </c>
      <c r="I1730" t="s">
        <v>2508</v>
      </c>
      <c r="J1730">
        <v>28.24</v>
      </c>
      <c r="K1730" s="14">
        <v>42110</v>
      </c>
      <c r="L1730">
        <v>142</v>
      </c>
    </row>
    <row r="1731" spans="1:12" x14ac:dyDescent="0.25">
      <c r="A1731" t="s">
        <v>2508</v>
      </c>
      <c r="C1731">
        <v>144</v>
      </c>
      <c r="D1731" t="s">
        <v>858</v>
      </c>
      <c r="E1731" t="s">
        <v>741</v>
      </c>
      <c r="F1731" t="s">
        <v>2522</v>
      </c>
      <c r="G1731" t="s">
        <v>2523</v>
      </c>
      <c r="H1731" s="2">
        <v>29573</v>
      </c>
      <c r="I1731" t="s">
        <v>2508</v>
      </c>
      <c r="J1731">
        <v>866.12</v>
      </c>
      <c r="K1731" s="14">
        <v>41837</v>
      </c>
      <c r="L1731">
        <v>144</v>
      </c>
    </row>
    <row r="1732" spans="1:12" x14ac:dyDescent="0.25">
      <c r="A1732" t="s">
        <v>2508</v>
      </c>
      <c r="C1732">
        <v>144</v>
      </c>
      <c r="D1732" t="s">
        <v>858</v>
      </c>
      <c r="E1732" t="s">
        <v>741</v>
      </c>
      <c r="F1732" t="s">
        <v>2522</v>
      </c>
      <c r="G1732" t="s">
        <v>2523</v>
      </c>
      <c r="H1732" s="2">
        <v>29573</v>
      </c>
      <c r="I1732" t="s">
        <v>2508</v>
      </c>
      <c r="J1732">
        <v>-851.56</v>
      </c>
      <c r="K1732" s="14">
        <v>41828</v>
      </c>
      <c r="L1732">
        <v>144</v>
      </c>
    </row>
    <row r="1733" spans="1:12" x14ac:dyDescent="0.25">
      <c r="A1733" t="s">
        <v>2508</v>
      </c>
      <c r="C1733">
        <v>144</v>
      </c>
      <c r="D1733" t="s">
        <v>858</v>
      </c>
      <c r="E1733" t="s">
        <v>741</v>
      </c>
      <c r="F1733" t="s">
        <v>2522</v>
      </c>
      <c r="G1733" t="s">
        <v>2523</v>
      </c>
      <c r="H1733" s="2">
        <v>29573</v>
      </c>
      <c r="I1733" t="s">
        <v>2508</v>
      </c>
      <c r="J1733">
        <v>-550.41</v>
      </c>
      <c r="K1733" s="14">
        <v>41867</v>
      </c>
      <c r="L1733">
        <v>144</v>
      </c>
    </row>
    <row r="1734" spans="1:12" x14ac:dyDescent="0.25">
      <c r="A1734" t="s">
        <v>2508</v>
      </c>
      <c r="C1734">
        <v>144</v>
      </c>
      <c r="D1734" t="s">
        <v>858</v>
      </c>
      <c r="E1734" t="s">
        <v>741</v>
      </c>
      <c r="F1734" t="s">
        <v>2522</v>
      </c>
      <c r="G1734" t="s">
        <v>2523</v>
      </c>
      <c r="H1734" s="2">
        <v>29573</v>
      </c>
      <c r="I1734" t="s">
        <v>2508</v>
      </c>
      <c r="J1734">
        <v>70.77</v>
      </c>
      <c r="K1734" s="14">
        <v>42076</v>
      </c>
      <c r="L1734">
        <v>144</v>
      </c>
    </row>
    <row r="1735" spans="1:12" x14ac:dyDescent="0.25">
      <c r="A1735" t="s">
        <v>2508</v>
      </c>
      <c r="C1735">
        <v>144</v>
      </c>
      <c r="D1735" t="s">
        <v>858</v>
      </c>
      <c r="E1735" t="s">
        <v>741</v>
      </c>
      <c r="F1735" t="s">
        <v>2522</v>
      </c>
      <c r="G1735" t="s">
        <v>2523</v>
      </c>
      <c r="H1735" s="2">
        <v>29573</v>
      </c>
      <c r="I1735" t="s">
        <v>2508</v>
      </c>
      <c r="J1735">
        <v>-541.4</v>
      </c>
      <c r="K1735" s="14">
        <v>42365</v>
      </c>
      <c r="L1735">
        <v>144</v>
      </c>
    </row>
    <row r="1736" spans="1:12" x14ac:dyDescent="0.25">
      <c r="A1736" t="s">
        <v>2508</v>
      </c>
      <c r="C1736">
        <v>145</v>
      </c>
      <c r="D1736" t="s">
        <v>2524</v>
      </c>
      <c r="E1736" t="s">
        <v>778</v>
      </c>
      <c r="F1736" t="s">
        <v>2525</v>
      </c>
      <c r="G1736" t="s">
        <v>2526</v>
      </c>
      <c r="H1736" s="2">
        <v>29950</v>
      </c>
      <c r="I1736" t="s">
        <v>2508</v>
      </c>
      <c r="J1736">
        <v>-553.58000000000004</v>
      </c>
      <c r="K1736" s="14">
        <v>42119</v>
      </c>
      <c r="L1736">
        <v>145</v>
      </c>
    </row>
    <row r="1737" spans="1:12" x14ac:dyDescent="0.25">
      <c r="A1737" t="s">
        <v>2508</v>
      </c>
      <c r="C1737">
        <v>145</v>
      </c>
      <c r="D1737" t="s">
        <v>2524</v>
      </c>
      <c r="E1737" t="s">
        <v>778</v>
      </c>
      <c r="F1737" t="s">
        <v>2525</v>
      </c>
      <c r="G1737" t="s">
        <v>2526</v>
      </c>
      <c r="H1737" s="2">
        <v>29950</v>
      </c>
      <c r="I1737" t="s">
        <v>2508</v>
      </c>
      <c r="J1737">
        <v>535</v>
      </c>
      <c r="K1737" s="14">
        <v>42285</v>
      </c>
      <c r="L1737">
        <v>145</v>
      </c>
    </row>
    <row r="1738" spans="1:12" x14ac:dyDescent="0.25">
      <c r="A1738" t="s">
        <v>2508</v>
      </c>
      <c r="C1738">
        <v>145</v>
      </c>
      <c r="D1738" t="s">
        <v>2524</v>
      </c>
      <c r="E1738" t="s">
        <v>778</v>
      </c>
      <c r="F1738" t="s">
        <v>2525</v>
      </c>
      <c r="G1738" t="s">
        <v>2526</v>
      </c>
      <c r="H1738" s="2">
        <v>29950</v>
      </c>
      <c r="I1738" t="s">
        <v>2508</v>
      </c>
      <c r="J1738">
        <v>-118.96</v>
      </c>
      <c r="K1738" s="14">
        <v>42180</v>
      </c>
      <c r="L1738">
        <v>145</v>
      </c>
    </row>
    <row r="1739" spans="1:12" x14ac:dyDescent="0.25">
      <c r="A1739" t="s">
        <v>2508</v>
      </c>
      <c r="C1739">
        <v>150</v>
      </c>
      <c r="D1739" t="s">
        <v>1033</v>
      </c>
      <c r="E1739" t="s">
        <v>793</v>
      </c>
      <c r="F1739" t="s">
        <v>2527</v>
      </c>
      <c r="G1739" t="s">
        <v>2528</v>
      </c>
      <c r="H1739" s="2">
        <v>26251</v>
      </c>
      <c r="I1739" t="s">
        <v>2508</v>
      </c>
      <c r="J1739">
        <v>295.2</v>
      </c>
      <c r="K1739" s="14">
        <v>42211</v>
      </c>
      <c r="L1739">
        <v>150</v>
      </c>
    </row>
    <row r="1740" spans="1:12" x14ac:dyDescent="0.25">
      <c r="A1740" t="s">
        <v>2508</v>
      </c>
      <c r="C1740">
        <v>150</v>
      </c>
      <c r="D1740" t="s">
        <v>1033</v>
      </c>
      <c r="E1740" t="s">
        <v>793</v>
      </c>
      <c r="F1740" t="s">
        <v>2527</v>
      </c>
      <c r="G1740" t="s">
        <v>2528</v>
      </c>
      <c r="H1740" s="2">
        <v>26251</v>
      </c>
      <c r="I1740" t="s">
        <v>2508</v>
      </c>
      <c r="J1740">
        <v>-359.2</v>
      </c>
      <c r="K1740" s="14">
        <v>41906</v>
      </c>
      <c r="L1740">
        <v>150</v>
      </c>
    </row>
    <row r="1741" spans="1:12" x14ac:dyDescent="0.25">
      <c r="A1741" t="s">
        <v>2508</v>
      </c>
      <c r="C1741">
        <v>152</v>
      </c>
      <c r="D1741" t="s">
        <v>2529</v>
      </c>
      <c r="E1741" t="s">
        <v>741</v>
      </c>
      <c r="F1741" t="s">
        <v>2530</v>
      </c>
      <c r="G1741" t="s">
        <v>2531</v>
      </c>
      <c r="H1741" s="2">
        <v>27755</v>
      </c>
      <c r="I1741" t="s">
        <v>2508</v>
      </c>
      <c r="J1741" t="s">
        <v>14</v>
      </c>
      <c r="K1741" t="s">
        <v>14</v>
      </c>
      <c r="L1741" t="s">
        <v>14</v>
      </c>
    </row>
    <row r="1742" spans="1:12" x14ac:dyDescent="0.25">
      <c r="A1742" t="s">
        <v>2508</v>
      </c>
      <c r="C1742">
        <v>154</v>
      </c>
      <c r="D1742" t="s">
        <v>732</v>
      </c>
      <c r="E1742" t="s">
        <v>819</v>
      </c>
      <c r="F1742" t="s">
        <v>2532</v>
      </c>
      <c r="G1742" t="s">
        <v>2533</v>
      </c>
      <c r="H1742" s="2">
        <v>32518</v>
      </c>
      <c r="I1742" t="s">
        <v>2508</v>
      </c>
      <c r="J1742">
        <v>434.41</v>
      </c>
      <c r="K1742" s="14">
        <v>41839</v>
      </c>
      <c r="L1742">
        <v>154</v>
      </c>
    </row>
    <row r="1743" spans="1:12" x14ac:dyDescent="0.25">
      <c r="A1743" t="s">
        <v>2508</v>
      </c>
      <c r="C1743">
        <v>154</v>
      </c>
      <c r="D1743" t="s">
        <v>732</v>
      </c>
      <c r="E1743" t="s">
        <v>819</v>
      </c>
      <c r="F1743" t="s">
        <v>2532</v>
      </c>
      <c r="G1743" t="s">
        <v>2533</v>
      </c>
      <c r="H1743" s="2">
        <v>32518</v>
      </c>
      <c r="I1743" t="s">
        <v>2508</v>
      </c>
      <c r="J1743">
        <v>-613.11</v>
      </c>
      <c r="K1743" s="14">
        <v>42154</v>
      </c>
      <c r="L1743">
        <v>154</v>
      </c>
    </row>
    <row r="1744" spans="1:12" x14ac:dyDescent="0.25">
      <c r="A1744" t="s">
        <v>2508</v>
      </c>
      <c r="C1744">
        <v>155</v>
      </c>
      <c r="D1744" t="s">
        <v>2534</v>
      </c>
      <c r="E1744" t="s">
        <v>782</v>
      </c>
      <c r="F1744" t="s">
        <v>2535</v>
      </c>
      <c r="G1744" t="s">
        <v>2536</v>
      </c>
      <c r="H1744" s="2">
        <v>32542</v>
      </c>
      <c r="I1744" t="s">
        <v>2508</v>
      </c>
      <c r="J1744">
        <v>-848.97</v>
      </c>
      <c r="K1744" s="14">
        <v>42246</v>
      </c>
      <c r="L1744">
        <v>155</v>
      </c>
    </row>
    <row r="1745" spans="1:12" x14ac:dyDescent="0.25">
      <c r="A1745" t="s">
        <v>2508</v>
      </c>
      <c r="C1745">
        <v>155</v>
      </c>
      <c r="D1745" t="s">
        <v>2534</v>
      </c>
      <c r="E1745" t="s">
        <v>782</v>
      </c>
      <c r="F1745" t="s">
        <v>2535</v>
      </c>
      <c r="G1745" t="s">
        <v>2536</v>
      </c>
      <c r="H1745" s="2">
        <v>32542</v>
      </c>
      <c r="I1745" t="s">
        <v>2508</v>
      </c>
      <c r="J1745">
        <v>33.979999999999997</v>
      </c>
      <c r="K1745" s="14">
        <v>41759</v>
      </c>
      <c r="L1745">
        <v>155</v>
      </c>
    </row>
    <row r="1746" spans="1:12" x14ac:dyDescent="0.25">
      <c r="A1746" t="s">
        <v>2508</v>
      </c>
      <c r="C1746">
        <v>159</v>
      </c>
      <c r="D1746" t="s">
        <v>1385</v>
      </c>
      <c r="E1746" t="s">
        <v>800</v>
      </c>
      <c r="F1746" t="s">
        <v>2537</v>
      </c>
      <c r="G1746" t="s">
        <v>2538</v>
      </c>
      <c r="H1746" s="2">
        <v>28716</v>
      </c>
      <c r="I1746" t="s">
        <v>2508</v>
      </c>
      <c r="J1746" t="s">
        <v>14</v>
      </c>
      <c r="K1746" t="s">
        <v>14</v>
      </c>
      <c r="L1746" t="s">
        <v>14</v>
      </c>
    </row>
    <row r="1747" spans="1:12" x14ac:dyDescent="0.25">
      <c r="A1747" t="s">
        <v>2508</v>
      </c>
      <c r="C1747">
        <v>162</v>
      </c>
      <c r="D1747" t="s">
        <v>900</v>
      </c>
      <c r="E1747" t="s">
        <v>800</v>
      </c>
      <c r="F1747" t="s">
        <v>2539</v>
      </c>
      <c r="G1747" t="s">
        <v>2540</v>
      </c>
      <c r="H1747" s="2">
        <v>32294</v>
      </c>
      <c r="I1747" t="s">
        <v>2508</v>
      </c>
      <c r="J1747">
        <v>201.26</v>
      </c>
      <c r="K1747" s="14">
        <v>42162</v>
      </c>
      <c r="L1747">
        <v>162</v>
      </c>
    </row>
    <row r="1748" spans="1:12" x14ac:dyDescent="0.25">
      <c r="A1748" t="s">
        <v>2508</v>
      </c>
      <c r="C1748">
        <v>162</v>
      </c>
      <c r="D1748" t="s">
        <v>900</v>
      </c>
      <c r="E1748" t="s">
        <v>800</v>
      </c>
      <c r="F1748" t="s">
        <v>2539</v>
      </c>
      <c r="G1748" t="s">
        <v>2540</v>
      </c>
      <c r="H1748" s="2">
        <v>32294</v>
      </c>
      <c r="I1748" t="s">
        <v>2508</v>
      </c>
      <c r="J1748">
        <v>-148.69999999999999</v>
      </c>
      <c r="K1748" s="14">
        <v>42262</v>
      </c>
      <c r="L1748">
        <v>162</v>
      </c>
    </row>
    <row r="1749" spans="1:12" x14ac:dyDescent="0.25">
      <c r="A1749" t="s">
        <v>2508</v>
      </c>
      <c r="C1749">
        <v>162</v>
      </c>
      <c r="D1749" t="s">
        <v>900</v>
      </c>
      <c r="E1749" t="s">
        <v>800</v>
      </c>
      <c r="F1749" t="s">
        <v>2539</v>
      </c>
      <c r="G1749" t="s">
        <v>2540</v>
      </c>
      <c r="H1749" s="2">
        <v>32294</v>
      </c>
      <c r="I1749" t="s">
        <v>2508</v>
      </c>
      <c r="J1749">
        <v>-978.38</v>
      </c>
      <c r="K1749" s="14">
        <v>42096</v>
      </c>
      <c r="L1749">
        <v>162</v>
      </c>
    </row>
    <row r="1750" spans="1:12" x14ac:dyDescent="0.25">
      <c r="A1750" t="s">
        <v>2508</v>
      </c>
      <c r="C1750">
        <v>163</v>
      </c>
      <c r="D1750" t="s">
        <v>874</v>
      </c>
      <c r="E1750" t="s">
        <v>742</v>
      </c>
      <c r="F1750" t="s">
        <v>2541</v>
      </c>
      <c r="G1750" t="s">
        <v>2542</v>
      </c>
      <c r="H1750" s="2">
        <v>28651</v>
      </c>
      <c r="I1750" t="s">
        <v>2508</v>
      </c>
      <c r="J1750">
        <v>-136.79</v>
      </c>
      <c r="K1750" s="14">
        <v>41937</v>
      </c>
      <c r="L1750">
        <v>163</v>
      </c>
    </row>
    <row r="1751" spans="1:12" x14ac:dyDescent="0.25">
      <c r="A1751" t="s">
        <v>2508</v>
      </c>
      <c r="C1751">
        <v>167</v>
      </c>
      <c r="D1751" t="s">
        <v>1033</v>
      </c>
      <c r="E1751" t="s">
        <v>744</v>
      </c>
      <c r="F1751" t="s">
        <v>2543</v>
      </c>
      <c r="G1751" t="s">
        <v>2544</v>
      </c>
      <c r="H1751" s="2">
        <v>33317</v>
      </c>
      <c r="I1751" t="s">
        <v>2508</v>
      </c>
      <c r="J1751" t="s">
        <v>14</v>
      </c>
      <c r="K1751" t="s">
        <v>14</v>
      </c>
      <c r="L1751" t="s">
        <v>14</v>
      </c>
    </row>
    <row r="1752" spans="1:12" x14ac:dyDescent="0.25">
      <c r="A1752" t="s">
        <v>2508</v>
      </c>
      <c r="C1752">
        <v>171</v>
      </c>
      <c r="D1752" t="s">
        <v>1529</v>
      </c>
      <c r="E1752" t="s">
        <v>800</v>
      </c>
      <c r="F1752" t="s">
        <v>813</v>
      </c>
      <c r="G1752" t="s">
        <v>2545</v>
      </c>
      <c r="H1752" s="2">
        <v>32916</v>
      </c>
      <c r="I1752" t="s">
        <v>2508</v>
      </c>
      <c r="J1752">
        <v>635.1</v>
      </c>
      <c r="K1752" s="14">
        <v>41828</v>
      </c>
      <c r="L1752">
        <v>171</v>
      </c>
    </row>
    <row r="1753" spans="1:12" x14ac:dyDescent="0.25">
      <c r="A1753" t="s">
        <v>2508</v>
      </c>
      <c r="C1753">
        <v>175</v>
      </c>
      <c r="D1753" t="s">
        <v>1264</v>
      </c>
      <c r="E1753" t="s">
        <v>778</v>
      </c>
      <c r="F1753" t="s">
        <v>1446</v>
      </c>
      <c r="G1753" t="s">
        <v>2546</v>
      </c>
      <c r="H1753" s="2">
        <v>31077</v>
      </c>
      <c r="I1753" t="s">
        <v>2508</v>
      </c>
      <c r="J1753" t="s">
        <v>14</v>
      </c>
      <c r="K1753" t="s">
        <v>14</v>
      </c>
      <c r="L1753" t="s">
        <v>14</v>
      </c>
    </row>
    <row r="1754" spans="1:12" x14ac:dyDescent="0.25">
      <c r="A1754" t="s">
        <v>2508</v>
      </c>
      <c r="C1754">
        <v>177</v>
      </c>
      <c r="D1754" t="s">
        <v>1247</v>
      </c>
      <c r="E1754" t="s">
        <v>778</v>
      </c>
      <c r="F1754" t="s">
        <v>2547</v>
      </c>
      <c r="G1754" t="s">
        <v>2548</v>
      </c>
      <c r="H1754" s="2">
        <v>31387</v>
      </c>
      <c r="I1754" t="s">
        <v>2508</v>
      </c>
      <c r="J1754">
        <v>883.61</v>
      </c>
      <c r="K1754" s="14">
        <v>42300</v>
      </c>
      <c r="L1754">
        <v>177</v>
      </c>
    </row>
    <row r="1755" spans="1:12" x14ac:dyDescent="0.25">
      <c r="A1755" t="s">
        <v>2508</v>
      </c>
      <c r="C1755">
        <v>177</v>
      </c>
      <c r="D1755" t="s">
        <v>1247</v>
      </c>
      <c r="E1755" t="s">
        <v>778</v>
      </c>
      <c r="F1755" t="s">
        <v>2547</v>
      </c>
      <c r="G1755" t="s">
        <v>2548</v>
      </c>
      <c r="H1755" s="2">
        <v>31387</v>
      </c>
      <c r="I1755" t="s">
        <v>2508</v>
      </c>
      <c r="J1755">
        <v>-591.42999999999995</v>
      </c>
      <c r="K1755" s="14">
        <v>42221</v>
      </c>
      <c r="L1755">
        <v>177</v>
      </c>
    </row>
    <row r="1756" spans="1:12" x14ac:dyDescent="0.25">
      <c r="A1756" t="s">
        <v>2508</v>
      </c>
      <c r="C1756">
        <v>183</v>
      </c>
      <c r="D1756" t="s">
        <v>2549</v>
      </c>
      <c r="E1756" t="s">
        <v>743</v>
      </c>
      <c r="F1756" t="s">
        <v>2550</v>
      </c>
      <c r="G1756" t="s">
        <v>2551</v>
      </c>
      <c r="H1756" s="2">
        <v>27207</v>
      </c>
      <c r="I1756" t="s">
        <v>2508</v>
      </c>
      <c r="J1756" t="s">
        <v>14</v>
      </c>
      <c r="K1756" t="s">
        <v>14</v>
      </c>
      <c r="L1756" t="s">
        <v>14</v>
      </c>
    </row>
    <row r="1757" spans="1:12" x14ac:dyDescent="0.25">
      <c r="A1757" t="s">
        <v>2508</v>
      </c>
      <c r="C1757">
        <v>184</v>
      </c>
      <c r="D1757" t="s">
        <v>1209</v>
      </c>
      <c r="E1757" t="s">
        <v>767</v>
      </c>
      <c r="F1757" t="s">
        <v>2552</v>
      </c>
      <c r="G1757" t="s">
        <v>2553</v>
      </c>
      <c r="H1757" s="2">
        <v>33803</v>
      </c>
      <c r="I1757" t="s">
        <v>2508</v>
      </c>
      <c r="J1757">
        <v>313.12</v>
      </c>
      <c r="K1757" s="14">
        <v>41709</v>
      </c>
      <c r="L1757">
        <v>184</v>
      </c>
    </row>
    <row r="1758" spans="1:12" x14ac:dyDescent="0.25">
      <c r="A1758" t="s">
        <v>2508</v>
      </c>
      <c r="C1758">
        <v>184</v>
      </c>
      <c r="D1758" t="s">
        <v>1209</v>
      </c>
      <c r="E1758" t="s">
        <v>767</v>
      </c>
      <c r="F1758" t="s">
        <v>2552</v>
      </c>
      <c r="G1758" t="s">
        <v>2553</v>
      </c>
      <c r="H1758" s="2">
        <v>33803</v>
      </c>
      <c r="I1758" t="s">
        <v>2508</v>
      </c>
      <c r="J1758">
        <v>311.89999999999998</v>
      </c>
      <c r="K1758" s="14">
        <v>41641</v>
      </c>
      <c r="L1758">
        <v>184</v>
      </c>
    </row>
    <row r="1759" spans="1:12" x14ac:dyDescent="0.25">
      <c r="A1759" t="s">
        <v>2508</v>
      </c>
      <c r="C1759">
        <v>184</v>
      </c>
      <c r="D1759" t="s">
        <v>1209</v>
      </c>
      <c r="E1759" t="s">
        <v>767</v>
      </c>
      <c r="F1759" t="s">
        <v>2552</v>
      </c>
      <c r="G1759" t="s">
        <v>2553</v>
      </c>
      <c r="H1759" s="2">
        <v>33803</v>
      </c>
      <c r="I1759" t="s">
        <v>2508</v>
      </c>
      <c r="J1759">
        <v>813.38</v>
      </c>
      <c r="K1759" s="14">
        <v>41753</v>
      </c>
      <c r="L1759">
        <v>184</v>
      </c>
    </row>
    <row r="1760" spans="1:12" x14ac:dyDescent="0.25">
      <c r="A1760" t="s">
        <v>2508</v>
      </c>
      <c r="C1760">
        <v>185</v>
      </c>
      <c r="D1760" t="s">
        <v>2554</v>
      </c>
      <c r="E1760" t="s">
        <v>743</v>
      </c>
      <c r="F1760" t="s">
        <v>2555</v>
      </c>
      <c r="G1760" t="s">
        <v>2556</v>
      </c>
      <c r="H1760" s="2">
        <v>24379</v>
      </c>
      <c r="I1760" t="s">
        <v>2508</v>
      </c>
      <c r="J1760">
        <v>278.01</v>
      </c>
      <c r="K1760" s="14">
        <v>42136</v>
      </c>
      <c r="L1760">
        <v>185</v>
      </c>
    </row>
    <row r="1761" spans="1:12" x14ac:dyDescent="0.25">
      <c r="A1761" t="s">
        <v>2508</v>
      </c>
      <c r="C1761">
        <v>185</v>
      </c>
      <c r="D1761" t="s">
        <v>2554</v>
      </c>
      <c r="E1761" t="s">
        <v>743</v>
      </c>
      <c r="F1761" t="s">
        <v>2555</v>
      </c>
      <c r="G1761" t="s">
        <v>2556</v>
      </c>
      <c r="H1761" s="2">
        <v>24379</v>
      </c>
      <c r="I1761" t="s">
        <v>2508</v>
      </c>
      <c r="J1761">
        <v>414.23</v>
      </c>
      <c r="K1761" s="14">
        <v>42050</v>
      </c>
      <c r="L1761">
        <v>185</v>
      </c>
    </row>
    <row r="1762" spans="1:12" x14ac:dyDescent="0.25">
      <c r="A1762" t="s">
        <v>2508</v>
      </c>
      <c r="C1762">
        <v>185</v>
      </c>
      <c r="D1762" t="s">
        <v>2554</v>
      </c>
      <c r="E1762" t="s">
        <v>743</v>
      </c>
      <c r="F1762" t="s">
        <v>2555</v>
      </c>
      <c r="G1762" t="s">
        <v>2556</v>
      </c>
      <c r="H1762" s="2">
        <v>24379</v>
      </c>
      <c r="I1762" t="s">
        <v>2508</v>
      </c>
      <c r="J1762">
        <v>84.85</v>
      </c>
      <c r="K1762" s="14">
        <v>42145</v>
      </c>
      <c r="L1762">
        <v>185</v>
      </c>
    </row>
    <row r="1763" spans="1:12" x14ac:dyDescent="0.25">
      <c r="A1763" t="s">
        <v>2508</v>
      </c>
      <c r="C1763">
        <v>186</v>
      </c>
      <c r="D1763" t="s">
        <v>1438</v>
      </c>
      <c r="E1763" t="s">
        <v>759</v>
      </c>
      <c r="F1763" t="s">
        <v>2557</v>
      </c>
      <c r="G1763" t="s">
        <v>2558</v>
      </c>
      <c r="H1763" s="2">
        <v>29221</v>
      </c>
      <c r="I1763" t="s">
        <v>2508</v>
      </c>
      <c r="J1763">
        <v>-456.96</v>
      </c>
      <c r="K1763" s="14">
        <v>41955</v>
      </c>
      <c r="L1763">
        <v>186</v>
      </c>
    </row>
    <row r="1764" spans="1:12" x14ac:dyDescent="0.25">
      <c r="A1764" t="s">
        <v>2508</v>
      </c>
      <c r="C1764">
        <v>186</v>
      </c>
      <c r="D1764" t="s">
        <v>1438</v>
      </c>
      <c r="E1764" t="s">
        <v>759</v>
      </c>
      <c r="F1764" t="s">
        <v>2557</v>
      </c>
      <c r="G1764" t="s">
        <v>2558</v>
      </c>
      <c r="H1764" s="2">
        <v>29221</v>
      </c>
      <c r="I1764" t="s">
        <v>2508</v>
      </c>
      <c r="J1764">
        <v>551.46</v>
      </c>
      <c r="K1764" s="14">
        <v>42131</v>
      </c>
      <c r="L1764">
        <v>186</v>
      </c>
    </row>
    <row r="1765" spans="1:12" x14ac:dyDescent="0.25">
      <c r="A1765" t="s">
        <v>2508</v>
      </c>
      <c r="C1765">
        <v>188</v>
      </c>
      <c r="D1765" t="s">
        <v>1176</v>
      </c>
      <c r="E1765" t="s">
        <v>855</v>
      </c>
      <c r="F1765" t="s">
        <v>2559</v>
      </c>
      <c r="G1765" t="s">
        <v>2560</v>
      </c>
      <c r="H1765" s="2">
        <v>24053</v>
      </c>
      <c r="I1765" t="s">
        <v>2508</v>
      </c>
      <c r="J1765">
        <v>-4.1900000000000004</v>
      </c>
      <c r="K1765" s="14">
        <v>41846</v>
      </c>
      <c r="L1765">
        <v>188</v>
      </c>
    </row>
    <row r="1766" spans="1:12" x14ac:dyDescent="0.25">
      <c r="A1766" t="s">
        <v>2508</v>
      </c>
      <c r="C1766">
        <v>188</v>
      </c>
      <c r="D1766" t="s">
        <v>1176</v>
      </c>
      <c r="E1766" t="s">
        <v>855</v>
      </c>
      <c r="F1766" t="s">
        <v>2559</v>
      </c>
      <c r="G1766" t="s">
        <v>2560</v>
      </c>
      <c r="H1766" s="2">
        <v>24053</v>
      </c>
      <c r="I1766" t="s">
        <v>2508</v>
      </c>
      <c r="J1766">
        <v>-932.09</v>
      </c>
      <c r="K1766" s="14">
        <v>41924</v>
      </c>
      <c r="L1766">
        <v>188</v>
      </c>
    </row>
    <row r="1767" spans="1:12" x14ac:dyDescent="0.25">
      <c r="A1767" t="s">
        <v>2508</v>
      </c>
      <c r="C1767">
        <v>188</v>
      </c>
      <c r="D1767" t="s">
        <v>1176</v>
      </c>
      <c r="E1767" t="s">
        <v>855</v>
      </c>
      <c r="F1767" t="s">
        <v>2559</v>
      </c>
      <c r="G1767" t="s">
        <v>2560</v>
      </c>
      <c r="H1767" s="2">
        <v>24053</v>
      </c>
      <c r="I1767" t="s">
        <v>2508</v>
      </c>
      <c r="J1767">
        <v>-481.27</v>
      </c>
      <c r="K1767" s="14">
        <v>41661</v>
      </c>
      <c r="L1767">
        <v>188</v>
      </c>
    </row>
    <row r="1768" spans="1:12" x14ac:dyDescent="0.25">
      <c r="A1768" t="s">
        <v>2508</v>
      </c>
      <c r="C1768">
        <v>188</v>
      </c>
      <c r="D1768" t="s">
        <v>1176</v>
      </c>
      <c r="E1768" t="s">
        <v>855</v>
      </c>
      <c r="F1768" t="s">
        <v>2559</v>
      </c>
      <c r="G1768" t="s">
        <v>2560</v>
      </c>
      <c r="H1768" s="2">
        <v>24053</v>
      </c>
      <c r="I1768" t="s">
        <v>2508</v>
      </c>
      <c r="J1768">
        <v>-289.54000000000002</v>
      </c>
      <c r="K1768" s="14">
        <v>42042</v>
      </c>
      <c r="L1768">
        <v>188</v>
      </c>
    </row>
    <row r="1769" spans="1:12" x14ac:dyDescent="0.25">
      <c r="A1769" t="s">
        <v>2508</v>
      </c>
      <c r="C1769">
        <v>188</v>
      </c>
      <c r="D1769" t="s">
        <v>1176</v>
      </c>
      <c r="E1769" t="s">
        <v>855</v>
      </c>
      <c r="F1769" t="s">
        <v>2559</v>
      </c>
      <c r="G1769" t="s">
        <v>2560</v>
      </c>
      <c r="H1769" s="2">
        <v>24053</v>
      </c>
      <c r="I1769" t="s">
        <v>2508</v>
      </c>
      <c r="J1769">
        <v>-68.41</v>
      </c>
      <c r="K1769" s="14">
        <v>42118</v>
      </c>
      <c r="L1769">
        <v>188</v>
      </c>
    </row>
    <row r="1770" spans="1:12" x14ac:dyDescent="0.25">
      <c r="A1770" t="s">
        <v>2508</v>
      </c>
      <c r="C1770">
        <v>188</v>
      </c>
      <c r="D1770" t="s">
        <v>1176</v>
      </c>
      <c r="E1770" t="s">
        <v>855</v>
      </c>
      <c r="F1770" t="s">
        <v>2559</v>
      </c>
      <c r="G1770" t="s">
        <v>2560</v>
      </c>
      <c r="H1770" s="2">
        <v>24053</v>
      </c>
      <c r="I1770" t="s">
        <v>2508</v>
      </c>
      <c r="J1770">
        <v>705.89</v>
      </c>
      <c r="K1770" s="14">
        <v>41680</v>
      </c>
      <c r="L1770">
        <v>188</v>
      </c>
    </row>
    <row r="1771" spans="1:12" x14ac:dyDescent="0.25">
      <c r="A1771" t="s">
        <v>2508</v>
      </c>
      <c r="C1771">
        <v>192</v>
      </c>
      <c r="D1771" t="s">
        <v>1799</v>
      </c>
      <c r="E1771" t="s">
        <v>1505</v>
      </c>
      <c r="F1771" t="s">
        <v>816</v>
      </c>
      <c r="G1771" t="s">
        <v>2561</v>
      </c>
      <c r="H1771" s="2">
        <v>27417</v>
      </c>
      <c r="I1771" t="s">
        <v>2508</v>
      </c>
      <c r="J1771">
        <v>82.61</v>
      </c>
      <c r="K1771" s="14">
        <v>42074</v>
      </c>
      <c r="L1771">
        <v>192</v>
      </c>
    </row>
    <row r="1772" spans="1:12" x14ac:dyDescent="0.25">
      <c r="A1772" t="s">
        <v>2508</v>
      </c>
      <c r="C1772">
        <v>192</v>
      </c>
      <c r="D1772" t="s">
        <v>1799</v>
      </c>
      <c r="E1772" t="s">
        <v>1505</v>
      </c>
      <c r="F1772" t="s">
        <v>816</v>
      </c>
      <c r="G1772" t="s">
        <v>2561</v>
      </c>
      <c r="H1772" s="2">
        <v>27417</v>
      </c>
      <c r="I1772" t="s">
        <v>2508</v>
      </c>
      <c r="J1772">
        <v>-769.02</v>
      </c>
      <c r="K1772" s="14">
        <v>41775</v>
      </c>
      <c r="L1772">
        <v>192</v>
      </c>
    </row>
    <row r="1773" spans="1:12" x14ac:dyDescent="0.25">
      <c r="A1773" t="s">
        <v>2508</v>
      </c>
      <c r="C1773">
        <v>193</v>
      </c>
      <c r="D1773" t="s">
        <v>2237</v>
      </c>
      <c r="E1773" t="s">
        <v>742</v>
      </c>
      <c r="F1773" t="s">
        <v>2562</v>
      </c>
      <c r="G1773" t="s">
        <v>2563</v>
      </c>
      <c r="H1773" s="2">
        <v>26200</v>
      </c>
      <c r="I1773" t="s">
        <v>2508</v>
      </c>
      <c r="J1773">
        <v>852.18</v>
      </c>
      <c r="K1773" s="14">
        <v>42253</v>
      </c>
      <c r="L1773">
        <v>193</v>
      </c>
    </row>
    <row r="1774" spans="1:12" x14ac:dyDescent="0.25">
      <c r="A1774" t="s">
        <v>2508</v>
      </c>
      <c r="C1774">
        <v>197</v>
      </c>
      <c r="D1774" t="s">
        <v>1884</v>
      </c>
      <c r="E1774" t="s">
        <v>836</v>
      </c>
      <c r="F1774" t="s">
        <v>2564</v>
      </c>
      <c r="G1774" t="s">
        <v>2565</v>
      </c>
      <c r="H1774" s="2">
        <v>32930</v>
      </c>
      <c r="I1774" t="s">
        <v>2508</v>
      </c>
      <c r="J1774">
        <v>478.05</v>
      </c>
      <c r="K1774" s="14">
        <v>42022</v>
      </c>
      <c r="L1774">
        <v>197</v>
      </c>
    </row>
    <row r="1775" spans="1:12" x14ac:dyDescent="0.25">
      <c r="A1775" t="s">
        <v>2508</v>
      </c>
      <c r="C1775">
        <v>197</v>
      </c>
      <c r="D1775" t="s">
        <v>1884</v>
      </c>
      <c r="E1775" t="s">
        <v>836</v>
      </c>
      <c r="F1775" t="s">
        <v>2564</v>
      </c>
      <c r="G1775" t="s">
        <v>2565</v>
      </c>
      <c r="H1775" s="2">
        <v>32930</v>
      </c>
      <c r="I1775" t="s">
        <v>2508</v>
      </c>
      <c r="J1775">
        <v>449.68</v>
      </c>
      <c r="K1775" s="14">
        <v>41827</v>
      </c>
      <c r="L1775">
        <v>197</v>
      </c>
    </row>
    <row r="1776" spans="1:12" x14ac:dyDescent="0.25">
      <c r="A1776" t="s">
        <v>2508</v>
      </c>
      <c r="C1776">
        <v>198</v>
      </c>
      <c r="D1776" t="s">
        <v>1979</v>
      </c>
      <c r="E1776" t="s">
        <v>778</v>
      </c>
      <c r="F1776" t="s">
        <v>829</v>
      </c>
      <c r="G1776" t="s">
        <v>2566</v>
      </c>
      <c r="H1776" s="2">
        <v>28846</v>
      </c>
      <c r="I1776" t="s">
        <v>2508</v>
      </c>
      <c r="J1776" t="s">
        <v>14</v>
      </c>
      <c r="K1776" t="s">
        <v>14</v>
      </c>
      <c r="L1776" t="s">
        <v>14</v>
      </c>
    </row>
    <row r="1777" spans="1:12" x14ac:dyDescent="0.25">
      <c r="A1777" t="s">
        <v>2508</v>
      </c>
      <c r="C1777">
        <v>202</v>
      </c>
      <c r="D1777" t="s">
        <v>2567</v>
      </c>
      <c r="E1777" t="s">
        <v>741</v>
      </c>
      <c r="F1777" t="s">
        <v>2568</v>
      </c>
      <c r="G1777" t="s">
        <v>2569</v>
      </c>
      <c r="H1777" s="2">
        <v>26072</v>
      </c>
      <c r="I1777" t="s">
        <v>2508</v>
      </c>
      <c r="J1777">
        <v>913.36</v>
      </c>
      <c r="K1777" s="14">
        <v>42106</v>
      </c>
      <c r="L1777">
        <v>202</v>
      </c>
    </row>
    <row r="1778" spans="1:12" x14ac:dyDescent="0.25">
      <c r="A1778" t="s">
        <v>2508</v>
      </c>
      <c r="C1778">
        <v>202</v>
      </c>
      <c r="D1778" t="s">
        <v>2567</v>
      </c>
      <c r="E1778" t="s">
        <v>741</v>
      </c>
      <c r="F1778" t="s">
        <v>2568</v>
      </c>
      <c r="G1778" t="s">
        <v>2569</v>
      </c>
      <c r="H1778" s="2">
        <v>26072</v>
      </c>
      <c r="I1778" t="s">
        <v>2508</v>
      </c>
      <c r="J1778">
        <v>-98.24</v>
      </c>
      <c r="K1778" s="14">
        <v>42015</v>
      </c>
      <c r="L1778">
        <v>202</v>
      </c>
    </row>
    <row r="1779" spans="1:12" x14ac:dyDescent="0.25">
      <c r="A1779" t="s">
        <v>2508</v>
      </c>
      <c r="C1779">
        <v>202</v>
      </c>
      <c r="D1779" t="s">
        <v>2567</v>
      </c>
      <c r="E1779" t="s">
        <v>741</v>
      </c>
      <c r="F1779" t="s">
        <v>2568</v>
      </c>
      <c r="G1779" t="s">
        <v>2569</v>
      </c>
      <c r="H1779" s="2">
        <v>26072</v>
      </c>
      <c r="I1779" t="s">
        <v>2508</v>
      </c>
      <c r="J1779">
        <v>-332.23</v>
      </c>
      <c r="K1779" s="14">
        <v>42294</v>
      </c>
      <c r="L1779">
        <v>202</v>
      </c>
    </row>
    <row r="1780" spans="1:12" x14ac:dyDescent="0.25">
      <c r="A1780" t="s">
        <v>2508</v>
      </c>
      <c r="C1780">
        <v>203</v>
      </c>
      <c r="D1780" t="s">
        <v>1167</v>
      </c>
      <c r="E1780" t="s">
        <v>759</v>
      </c>
      <c r="F1780" t="s">
        <v>2570</v>
      </c>
      <c r="G1780" t="s">
        <v>2571</v>
      </c>
      <c r="H1780" s="2">
        <v>24044</v>
      </c>
      <c r="I1780" t="s">
        <v>2508</v>
      </c>
      <c r="J1780">
        <v>-523.6</v>
      </c>
      <c r="K1780" s="14">
        <v>41752</v>
      </c>
      <c r="L1780">
        <v>203</v>
      </c>
    </row>
    <row r="1781" spans="1:12" x14ac:dyDescent="0.25">
      <c r="A1781" t="s">
        <v>2508</v>
      </c>
      <c r="C1781">
        <v>203</v>
      </c>
      <c r="D1781" t="s">
        <v>1167</v>
      </c>
      <c r="E1781" t="s">
        <v>759</v>
      </c>
      <c r="F1781" t="s">
        <v>2570</v>
      </c>
      <c r="G1781" t="s">
        <v>2571</v>
      </c>
      <c r="H1781" s="2">
        <v>24044</v>
      </c>
      <c r="I1781" t="s">
        <v>2508</v>
      </c>
      <c r="J1781">
        <v>-614.29</v>
      </c>
      <c r="K1781" s="14">
        <v>42054</v>
      </c>
      <c r="L1781">
        <v>203</v>
      </c>
    </row>
    <row r="1782" spans="1:12" x14ac:dyDescent="0.25">
      <c r="A1782" t="s">
        <v>2508</v>
      </c>
      <c r="C1782">
        <v>213</v>
      </c>
      <c r="D1782" t="s">
        <v>2572</v>
      </c>
      <c r="E1782" t="s">
        <v>741</v>
      </c>
      <c r="F1782" t="s">
        <v>2573</v>
      </c>
      <c r="G1782" t="s">
        <v>2574</v>
      </c>
      <c r="H1782" s="2">
        <v>33253</v>
      </c>
      <c r="I1782" t="s">
        <v>2508</v>
      </c>
      <c r="J1782">
        <v>-682.12</v>
      </c>
      <c r="K1782" s="14">
        <v>41959</v>
      </c>
      <c r="L1782">
        <v>213</v>
      </c>
    </row>
    <row r="1783" spans="1:12" x14ac:dyDescent="0.25">
      <c r="A1783" t="s">
        <v>2508</v>
      </c>
      <c r="C1783">
        <v>213</v>
      </c>
      <c r="D1783" t="s">
        <v>2572</v>
      </c>
      <c r="E1783" t="s">
        <v>741</v>
      </c>
      <c r="F1783" t="s">
        <v>2573</v>
      </c>
      <c r="G1783" t="s">
        <v>2574</v>
      </c>
      <c r="H1783" s="2">
        <v>33253</v>
      </c>
      <c r="I1783" t="s">
        <v>2508</v>
      </c>
      <c r="J1783">
        <v>124.23</v>
      </c>
      <c r="K1783" s="14">
        <v>42020</v>
      </c>
      <c r="L1783">
        <v>213</v>
      </c>
    </row>
    <row r="1784" spans="1:12" x14ac:dyDescent="0.25">
      <c r="A1784" t="s">
        <v>2508</v>
      </c>
      <c r="C1784">
        <v>213</v>
      </c>
      <c r="D1784" t="s">
        <v>2572</v>
      </c>
      <c r="E1784" t="s">
        <v>741</v>
      </c>
      <c r="F1784" t="s">
        <v>2573</v>
      </c>
      <c r="G1784" t="s">
        <v>2574</v>
      </c>
      <c r="H1784" s="2">
        <v>33253</v>
      </c>
      <c r="I1784" t="s">
        <v>2508</v>
      </c>
      <c r="J1784">
        <v>-888.58</v>
      </c>
      <c r="K1784" s="14">
        <v>41699</v>
      </c>
      <c r="L1784">
        <v>213</v>
      </c>
    </row>
    <row r="1785" spans="1:12" x14ac:dyDescent="0.25">
      <c r="A1785" t="s">
        <v>2508</v>
      </c>
      <c r="C1785">
        <v>213</v>
      </c>
      <c r="D1785" t="s">
        <v>2572</v>
      </c>
      <c r="E1785" t="s">
        <v>741</v>
      </c>
      <c r="F1785" t="s">
        <v>2573</v>
      </c>
      <c r="G1785" t="s">
        <v>2574</v>
      </c>
      <c r="H1785" s="2">
        <v>33253</v>
      </c>
      <c r="I1785" t="s">
        <v>2508</v>
      </c>
      <c r="J1785">
        <v>-681.8</v>
      </c>
      <c r="K1785" s="14">
        <v>41901</v>
      </c>
      <c r="L1785">
        <v>213</v>
      </c>
    </row>
    <row r="1786" spans="1:12" x14ac:dyDescent="0.25">
      <c r="A1786" t="s">
        <v>2508</v>
      </c>
      <c r="C1786">
        <v>213</v>
      </c>
      <c r="D1786" t="s">
        <v>2572</v>
      </c>
      <c r="E1786" t="s">
        <v>741</v>
      </c>
      <c r="F1786" t="s">
        <v>2573</v>
      </c>
      <c r="G1786" t="s">
        <v>2574</v>
      </c>
      <c r="H1786" s="2">
        <v>33253</v>
      </c>
      <c r="I1786" t="s">
        <v>2508</v>
      </c>
      <c r="J1786">
        <v>309.51</v>
      </c>
      <c r="K1786" s="14">
        <v>41887</v>
      </c>
      <c r="L1786">
        <v>213</v>
      </c>
    </row>
    <row r="1787" spans="1:12" x14ac:dyDescent="0.25">
      <c r="A1787" t="s">
        <v>2508</v>
      </c>
      <c r="C1787">
        <v>217</v>
      </c>
      <c r="D1787" t="s">
        <v>1221</v>
      </c>
      <c r="E1787" t="s">
        <v>778</v>
      </c>
      <c r="F1787" t="s">
        <v>1479</v>
      </c>
      <c r="G1787" t="s">
        <v>2575</v>
      </c>
      <c r="H1787" s="2">
        <v>30352</v>
      </c>
      <c r="I1787" t="s">
        <v>2508</v>
      </c>
      <c r="J1787">
        <v>143.1</v>
      </c>
      <c r="K1787" s="14">
        <v>41848</v>
      </c>
      <c r="L1787">
        <v>217</v>
      </c>
    </row>
    <row r="1788" spans="1:12" x14ac:dyDescent="0.25">
      <c r="A1788" t="s">
        <v>2508</v>
      </c>
      <c r="C1788">
        <v>217</v>
      </c>
      <c r="D1788" t="s">
        <v>1221</v>
      </c>
      <c r="E1788" t="s">
        <v>778</v>
      </c>
      <c r="F1788" t="s">
        <v>1479</v>
      </c>
      <c r="G1788" t="s">
        <v>2575</v>
      </c>
      <c r="H1788" s="2">
        <v>30352</v>
      </c>
      <c r="I1788" t="s">
        <v>2508</v>
      </c>
      <c r="J1788">
        <v>-416.27</v>
      </c>
      <c r="K1788" s="14">
        <v>41910</v>
      </c>
      <c r="L1788">
        <v>217</v>
      </c>
    </row>
    <row r="1789" spans="1:12" x14ac:dyDescent="0.25">
      <c r="A1789" t="s">
        <v>2508</v>
      </c>
      <c r="C1789">
        <v>217</v>
      </c>
      <c r="D1789" t="s">
        <v>1221</v>
      </c>
      <c r="E1789" t="s">
        <v>778</v>
      </c>
      <c r="F1789" t="s">
        <v>1479</v>
      </c>
      <c r="G1789" t="s">
        <v>2575</v>
      </c>
      <c r="H1789" s="2">
        <v>30352</v>
      </c>
      <c r="I1789" t="s">
        <v>2508</v>
      </c>
      <c r="J1789">
        <v>-303.17</v>
      </c>
      <c r="K1789" s="14">
        <v>41899</v>
      </c>
      <c r="L1789">
        <v>217</v>
      </c>
    </row>
    <row r="1790" spans="1:12" x14ac:dyDescent="0.25">
      <c r="A1790" t="s">
        <v>2508</v>
      </c>
      <c r="C1790">
        <v>220</v>
      </c>
      <c r="D1790" t="s">
        <v>1859</v>
      </c>
      <c r="E1790" t="s">
        <v>759</v>
      </c>
      <c r="F1790" t="s">
        <v>2576</v>
      </c>
      <c r="G1790" t="s">
        <v>2577</v>
      </c>
      <c r="H1790" s="2">
        <v>28887</v>
      </c>
      <c r="I1790" t="s">
        <v>2508</v>
      </c>
      <c r="J1790">
        <v>-325.55</v>
      </c>
      <c r="K1790" s="14">
        <v>42237</v>
      </c>
      <c r="L1790">
        <v>220</v>
      </c>
    </row>
    <row r="1791" spans="1:12" x14ac:dyDescent="0.25">
      <c r="A1791" t="s">
        <v>2508</v>
      </c>
      <c r="C1791">
        <v>220</v>
      </c>
      <c r="D1791" t="s">
        <v>1859</v>
      </c>
      <c r="E1791" t="s">
        <v>759</v>
      </c>
      <c r="F1791" t="s">
        <v>2576</v>
      </c>
      <c r="G1791" t="s">
        <v>2577</v>
      </c>
      <c r="H1791" s="2">
        <v>28887</v>
      </c>
      <c r="I1791" t="s">
        <v>2508</v>
      </c>
      <c r="J1791">
        <v>804.77</v>
      </c>
      <c r="K1791" s="14">
        <v>42097</v>
      </c>
      <c r="L1791">
        <v>220</v>
      </c>
    </row>
    <row r="1792" spans="1:12" x14ac:dyDescent="0.25">
      <c r="A1792" t="s">
        <v>2508</v>
      </c>
      <c r="C1792">
        <v>221</v>
      </c>
      <c r="D1792" t="s">
        <v>1852</v>
      </c>
      <c r="E1792" t="s">
        <v>971</v>
      </c>
      <c r="F1792" t="s">
        <v>2578</v>
      </c>
      <c r="G1792" t="s">
        <v>2579</v>
      </c>
      <c r="H1792" s="2">
        <v>25559</v>
      </c>
      <c r="I1792" t="s">
        <v>2508</v>
      </c>
      <c r="J1792">
        <v>954.48</v>
      </c>
      <c r="K1792" s="14">
        <v>42030</v>
      </c>
      <c r="L1792">
        <v>221</v>
      </c>
    </row>
    <row r="1793" spans="1:12" x14ac:dyDescent="0.25">
      <c r="A1793" t="s">
        <v>2508</v>
      </c>
      <c r="C1793">
        <v>221</v>
      </c>
      <c r="D1793" t="s">
        <v>1852</v>
      </c>
      <c r="E1793" t="s">
        <v>971</v>
      </c>
      <c r="F1793" t="s">
        <v>2578</v>
      </c>
      <c r="G1793" t="s">
        <v>2579</v>
      </c>
      <c r="H1793" s="2">
        <v>25559</v>
      </c>
      <c r="I1793" t="s">
        <v>2508</v>
      </c>
      <c r="J1793">
        <v>530.22</v>
      </c>
      <c r="K1793" s="14">
        <v>41735</v>
      </c>
      <c r="L1793">
        <v>221</v>
      </c>
    </row>
    <row r="1794" spans="1:12" x14ac:dyDescent="0.25">
      <c r="A1794" t="s">
        <v>2508</v>
      </c>
      <c r="C1794">
        <v>221</v>
      </c>
      <c r="D1794" t="s">
        <v>1852</v>
      </c>
      <c r="E1794" t="s">
        <v>971</v>
      </c>
      <c r="F1794" t="s">
        <v>2578</v>
      </c>
      <c r="G1794" t="s">
        <v>2579</v>
      </c>
      <c r="H1794" s="2">
        <v>25559</v>
      </c>
      <c r="I1794" t="s">
        <v>2508</v>
      </c>
      <c r="J1794">
        <v>788.72</v>
      </c>
      <c r="K1794" s="14">
        <v>42116</v>
      </c>
      <c r="L1794">
        <v>221</v>
      </c>
    </row>
    <row r="1795" spans="1:12" x14ac:dyDescent="0.25">
      <c r="A1795" t="s">
        <v>2508</v>
      </c>
      <c r="C1795">
        <v>221</v>
      </c>
      <c r="D1795" t="s">
        <v>1852</v>
      </c>
      <c r="E1795" t="s">
        <v>971</v>
      </c>
      <c r="F1795" t="s">
        <v>2578</v>
      </c>
      <c r="G1795" t="s">
        <v>2579</v>
      </c>
      <c r="H1795" s="2">
        <v>25559</v>
      </c>
      <c r="I1795" t="s">
        <v>2508</v>
      </c>
      <c r="J1795">
        <v>427.78</v>
      </c>
      <c r="K1795" s="14">
        <v>42257</v>
      </c>
      <c r="L1795">
        <v>221</v>
      </c>
    </row>
    <row r="1796" spans="1:12" x14ac:dyDescent="0.25">
      <c r="A1796" t="s">
        <v>2508</v>
      </c>
      <c r="C1796">
        <v>221</v>
      </c>
      <c r="D1796" t="s">
        <v>1852</v>
      </c>
      <c r="E1796" t="s">
        <v>971</v>
      </c>
      <c r="F1796" t="s">
        <v>2578</v>
      </c>
      <c r="G1796" t="s">
        <v>2579</v>
      </c>
      <c r="H1796" s="2">
        <v>25559</v>
      </c>
      <c r="I1796" t="s">
        <v>2508</v>
      </c>
      <c r="J1796">
        <v>-979.41</v>
      </c>
      <c r="K1796" s="14">
        <v>41881</v>
      </c>
      <c r="L1796">
        <v>221</v>
      </c>
    </row>
    <row r="1797" spans="1:12" x14ac:dyDescent="0.25">
      <c r="A1797" t="s">
        <v>2508</v>
      </c>
      <c r="C1797">
        <v>226</v>
      </c>
      <c r="D1797" t="s">
        <v>2580</v>
      </c>
      <c r="E1797" t="s">
        <v>767</v>
      </c>
      <c r="F1797" t="s">
        <v>856</v>
      </c>
      <c r="G1797" t="s">
        <v>2581</v>
      </c>
      <c r="H1797" s="2">
        <v>26095</v>
      </c>
      <c r="I1797" t="s">
        <v>2508</v>
      </c>
      <c r="J1797">
        <v>385.73</v>
      </c>
      <c r="K1797" s="14">
        <v>41876</v>
      </c>
      <c r="L1797">
        <v>226</v>
      </c>
    </row>
    <row r="1798" spans="1:12" x14ac:dyDescent="0.25">
      <c r="A1798" t="s">
        <v>2508</v>
      </c>
      <c r="C1798">
        <v>230</v>
      </c>
      <c r="D1798" t="s">
        <v>1847</v>
      </c>
      <c r="E1798" t="s">
        <v>778</v>
      </c>
      <c r="F1798" t="s">
        <v>863</v>
      </c>
      <c r="G1798" t="s">
        <v>2582</v>
      </c>
      <c r="H1798" s="2">
        <v>32649</v>
      </c>
      <c r="I1798" t="s">
        <v>2508</v>
      </c>
      <c r="J1798">
        <v>-851.12</v>
      </c>
      <c r="K1798" s="14">
        <v>42259</v>
      </c>
      <c r="L1798">
        <v>230</v>
      </c>
    </row>
    <row r="1799" spans="1:12" x14ac:dyDescent="0.25">
      <c r="A1799" t="s">
        <v>2508</v>
      </c>
      <c r="C1799">
        <v>233</v>
      </c>
      <c r="D1799" t="s">
        <v>1335</v>
      </c>
      <c r="E1799" t="s">
        <v>819</v>
      </c>
      <c r="F1799" t="s">
        <v>2583</v>
      </c>
      <c r="G1799" t="s">
        <v>2584</v>
      </c>
      <c r="H1799" s="2">
        <v>24890</v>
      </c>
      <c r="I1799" t="s">
        <v>2508</v>
      </c>
      <c r="J1799" t="s">
        <v>14</v>
      </c>
      <c r="K1799" t="s">
        <v>14</v>
      </c>
      <c r="L1799" t="s">
        <v>14</v>
      </c>
    </row>
    <row r="1800" spans="1:12" x14ac:dyDescent="0.25">
      <c r="A1800" t="s">
        <v>2508</v>
      </c>
      <c r="C1800">
        <v>235</v>
      </c>
      <c r="D1800" t="s">
        <v>2221</v>
      </c>
      <c r="E1800" t="s">
        <v>836</v>
      </c>
      <c r="F1800" t="s">
        <v>866</v>
      </c>
      <c r="G1800" t="s">
        <v>2585</v>
      </c>
      <c r="H1800" s="2">
        <v>24923</v>
      </c>
      <c r="I1800" t="s">
        <v>2508</v>
      </c>
      <c r="J1800">
        <v>482.08</v>
      </c>
      <c r="K1800" s="14">
        <v>41705</v>
      </c>
      <c r="L1800">
        <v>235</v>
      </c>
    </row>
    <row r="1801" spans="1:12" x14ac:dyDescent="0.25">
      <c r="A1801" t="s">
        <v>2508</v>
      </c>
      <c r="C1801">
        <v>235</v>
      </c>
      <c r="D1801" t="s">
        <v>2221</v>
      </c>
      <c r="E1801" t="s">
        <v>836</v>
      </c>
      <c r="F1801" t="s">
        <v>866</v>
      </c>
      <c r="G1801" t="s">
        <v>2585</v>
      </c>
      <c r="H1801" s="2">
        <v>24923</v>
      </c>
      <c r="I1801" t="s">
        <v>2508</v>
      </c>
      <c r="J1801">
        <v>608.11</v>
      </c>
      <c r="K1801" s="14">
        <v>41694</v>
      </c>
      <c r="L1801">
        <v>235</v>
      </c>
    </row>
    <row r="1802" spans="1:12" x14ac:dyDescent="0.25">
      <c r="A1802" t="s">
        <v>2508</v>
      </c>
      <c r="C1802">
        <v>235</v>
      </c>
      <c r="D1802" t="s">
        <v>2221</v>
      </c>
      <c r="E1802" t="s">
        <v>836</v>
      </c>
      <c r="F1802" t="s">
        <v>866</v>
      </c>
      <c r="G1802" t="s">
        <v>2585</v>
      </c>
      <c r="H1802" s="2">
        <v>24923</v>
      </c>
      <c r="I1802" t="s">
        <v>2508</v>
      </c>
      <c r="J1802">
        <v>-267.42</v>
      </c>
      <c r="K1802" s="14">
        <v>41917</v>
      </c>
      <c r="L1802">
        <v>235</v>
      </c>
    </row>
    <row r="1803" spans="1:12" x14ac:dyDescent="0.25">
      <c r="A1803" t="s">
        <v>2508</v>
      </c>
      <c r="C1803">
        <v>238</v>
      </c>
      <c r="D1803" t="s">
        <v>1181</v>
      </c>
      <c r="E1803" t="s">
        <v>819</v>
      </c>
      <c r="F1803" t="s">
        <v>872</v>
      </c>
      <c r="G1803" t="s">
        <v>2586</v>
      </c>
      <c r="H1803" s="2">
        <v>27625</v>
      </c>
      <c r="I1803" t="s">
        <v>2508</v>
      </c>
      <c r="J1803">
        <v>-245.27</v>
      </c>
      <c r="K1803" s="14">
        <v>41995</v>
      </c>
      <c r="L1803">
        <v>238</v>
      </c>
    </row>
    <row r="1804" spans="1:12" x14ac:dyDescent="0.25">
      <c r="A1804" t="s">
        <v>2508</v>
      </c>
      <c r="C1804">
        <v>244</v>
      </c>
      <c r="D1804" t="s">
        <v>1018</v>
      </c>
      <c r="E1804" t="s">
        <v>836</v>
      </c>
      <c r="F1804" t="s">
        <v>2587</v>
      </c>
      <c r="G1804" t="s">
        <v>2588</v>
      </c>
      <c r="H1804" s="2">
        <v>26899</v>
      </c>
      <c r="I1804" t="s">
        <v>2508</v>
      </c>
      <c r="J1804">
        <v>-246.36</v>
      </c>
      <c r="K1804" s="14">
        <v>42234</v>
      </c>
      <c r="L1804">
        <v>244</v>
      </c>
    </row>
    <row r="1805" spans="1:12" x14ac:dyDescent="0.25">
      <c r="A1805" t="s">
        <v>2508</v>
      </c>
      <c r="C1805">
        <v>246</v>
      </c>
      <c r="D1805" t="s">
        <v>2155</v>
      </c>
      <c r="E1805" t="s">
        <v>1505</v>
      </c>
      <c r="F1805" t="s">
        <v>2589</v>
      </c>
      <c r="G1805" t="s">
        <v>2590</v>
      </c>
      <c r="H1805" s="2">
        <v>34056</v>
      </c>
      <c r="I1805" t="s">
        <v>2508</v>
      </c>
      <c r="J1805">
        <v>553.80999999999995</v>
      </c>
      <c r="K1805" s="14">
        <v>42157</v>
      </c>
      <c r="L1805">
        <v>246</v>
      </c>
    </row>
    <row r="1806" spans="1:12" x14ac:dyDescent="0.25">
      <c r="A1806" t="s">
        <v>2508</v>
      </c>
      <c r="C1806">
        <v>246</v>
      </c>
      <c r="D1806" t="s">
        <v>2155</v>
      </c>
      <c r="E1806" t="s">
        <v>1505</v>
      </c>
      <c r="F1806" t="s">
        <v>2589</v>
      </c>
      <c r="G1806" t="s">
        <v>2590</v>
      </c>
      <c r="H1806" s="2">
        <v>34056</v>
      </c>
      <c r="I1806" t="s">
        <v>2508</v>
      </c>
      <c r="J1806">
        <v>-208.95</v>
      </c>
      <c r="K1806" s="14">
        <v>41675</v>
      </c>
      <c r="L1806">
        <v>246</v>
      </c>
    </row>
    <row r="1807" spans="1:12" x14ac:dyDescent="0.25">
      <c r="A1807" t="s">
        <v>2508</v>
      </c>
      <c r="C1807">
        <v>247</v>
      </c>
      <c r="D1807" t="s">
        <v>1203</v>
      </c>
      <c r="E1807" t="s">
        <v>855</v>
      </c>
      <c r="F1807" t="s">
        <v>2591</v>
      </c>
      <c r="G1807" t="s">
        <v>2592</v>
      </c>
      <c r="H1807" s="2">
        <v>34249</v>
      </c>
      <c r="I1807" t="s">
        <v>2508</v>
      </c>
      <c r="J1807">
        <v>-71.09</v>
      </c>
      <c r="K1807" s="14">
        <v>41945</v>
      </c>
      <c r="L1807">
        <v>247</v>
      </c>
    </row>
    <row r="1808" spans="1:12" x14ac:dyDescent="0.25">
      <c r="A1808" t="s">
        <v>2508</v>
      </c>
      <c r="C1808">
        <v>247</v>
      </c>
      <c r="D1808" t="s">
        <v>1203</v>
      </c>
      <c r="E1808" t="s">
        <v>855</v>
      </c>
      <c r="F1808" t="s">
        <v>2591</v>
      </c>
      <c r="G1808" t="s">
        <v>2592</v>
      </c>
      <c r="H1808" s="2">
        <v>34249</v>
      </c>
      <c r="I1808" t="s">
        <v>2508</v>
      </c>
      <c r="J1808">
        <v>58.43</v>
      </c>
      <c r="K1808" s="14">
        <v>41819</v>
      </c>
      <c r="L1808">
        <v>247</v>
      </c>
    </row>
    <row r="1809" spans="1:12" x14ac:dyDescent="0.25">
      <c r="A1809" t="s">
        <v>2508</v>
      </c>
      <c r="C1809">
        <v>248</v>
      </c>
      <c r="D1809" t="s">
        <v>2593</v>
      </c>
      <c r="E1809" t="s">
        <v>767</v>
      </c>
      <c r="F1809" t="s">
        <v>2591</v>
      </c>
      <c r="G1809" t="s">
        <v>2594</v>
      </c>
      <c r="H1809" s="2">
        <v>26941</v>
      </c>
      <c r="I1809" t="s">
        <v>2508</v>
      </c>
      <c r="J1809">
        <v>225.17</v>
      </c>
      <c r="K1809" s="14">
        <v>42203</v>
      </c>
      <c r="L1809">
        <v>248</v>
      </c>
    </row>
    <row r="1810" spans="1:12" x14ac:dyDescent="0.25">
      <c r="A1810" t="s">
        <v>2508</v>
      </c>
      <c r="C1810">
        <v>248</v>
      </c>
      <c r="D1810" t="s">
        <v>2593</v>
      </c>
      <c r="E1810" t="s">
        <v>767</v>
      </c>
      <c r="F1810" t="s">
        <v>2591</v>
      </c>
      <c r="G1810" t="s">
        <v>2594</v>
      </c>
      <c r="H1810" s="2">
        <v>26941</v>
      </c>
      <c r="I1810" t="s">
        <v>2508</v>
      </c>
      <c r="J1810">
        <v>497.4</v>
      </c>
      <c r="K1810" s="14">
        <v>42192</v>
      </c>
      <c r="L1810">
        <v>248</v>
      </c>
    </row>
    <row r="1811" spans="1:12" x14ac:dyDescent="0.25">
      <c r="A1811" t="s">
        <v>2508</v>
      </c>
      <c r="C1811">
        <v>248</v>
      </c>
      <c r="D1811" t="s">
        <v>2593</v>
      </c>
      <c r="E1811" t="s">
        <v>767</v>
      </c>
      <c r="F1811" t="s">
        <v>2591</v>
      </c>
      <c r="G1811" t="s">
        <v>2594</v>
      </c>
      <c r="H1811" s="2">
        <v>26941</v>
      </c>
      <c r="I1811" t="s">
        <v>2508</v>
      </c>
      <c r="J1811">
        <v>-956.58</v>
      </c>
      <c r="K1811" s="14">
        <v>42002</v>
      </c>
      <c r="L1811">
        <v>248</v>
      </c>
    </row>
    <row r="1812" spans="1:12" x14ac:dyDescent="0.25">
      <c r="A1812" t="s">
        <v>2508</v>
      </c>
      <c r="C1812">
        <v>248</v>
      </c>
      <c r="D1812" t="s">
        <v>2593</v>
      </c>
      <c r="E1812" t="s">
        <v>767</v>
      </c>
      <c r="F1812" t="s">
        <v>2591</v>
      </c>
      <c r="G1812" t="s">
        <v>2594</v>
      </c>
      <c r="H1812" s="2">
        <v>26941</v>
      </c>
      <c r="I1812" t="s">
        <v>2508</v>
      </c>
      <c r="J1812">
        <v>-908.49</v>
      </c>
      <c r="K1812" s="14">
        <v>42145</v>
      </c>
      <c r="L1812">
        <v>248</v>
      </c>
    </row>
    <row r="1813" spans="1:12" x14ac:dyDescent="0.25">
      <c r="A1813" t="s">
        <v>2508</v>
      </c>
      <c r="C1813">
        <v>251</v>
      </c>
      <c r="D1813" t="s">
        <v>1635</v>
      </c>
      <c r="E1813" t="s">
        <v>836</v>
      </c>
      <c r="F1813" t="s">
        <v>2595</v>
      </c>
      <c r="G1813" t="s">
        <v>2596</v>
      </c>
      <c r="H1813" s="2">
        <v>24533</v>
      </c>
      <c r="I1813" t="s">
        <v>2508</v>
      </c>
      <c r="J1813">
        <v>-650.20000000000005</v>
      </c>
      <c r="K1813" s="14">
        <v>42178</v>
      </c>
      <c r="L1813">
        <v>251</v>
      </c>
    </row>
    <row r="1814" spans="1:12" x14ac:dyDescent="0.25">
      <c r="A1814" t="s">
        <v>2508</v>
      </c>
      <c r="C1814">
        <v>251</v>
      </c>
      <c r="D1814" t="s">
        <v>1635</v>
      </c>
      <c r="E1814" t="s">
        <v>836</v>
      </c>
      <c r="F1814" t="s">
        <v>2595</v>
      </c>
      <c r="G1814" t="s">
        <v>2596</v>
      </c>
      <c r="H1814" s="2">
        <v>24533</v>
      </c>
      <c r="I1814" t="s">
        <v>2508</v>
      </c>
      <c r="J1814">
        <v>438.47</v>
      </c>
      <c r="K1814" s="14">
        <v>42236</v>
      </c>
      <c r="L1814">
        <v>251</v>
      </c>
    </row>
    <row r="1815" spans="1:12" x14ac:dyDescent="0.25">
      <c r="A1815" t="s">
        <v>2508</v>
      </c>
      <c r="C1815">
        <v>251</v>
      </c>
      <c r="D1815" t="s">
        <v>1635</v>
      </c>
      <c r="E1815" t="s">
        <v>836</v>
      </c>
      <c r="F1815" t="s">
        <v>2595</v>
      </c>
      <c r="G1815" t="s">
        <v>2596</v>
      </c>
      <c r="H1815" s="2">
        <v>24533</v>
      </c>
      <c r="I1815" t="s">
        <v>2508</v>
      </c>
      <c r="J1815">
        <v>456.58</v>
      </c>
      <c r="K1815" s="14">
        <v>41756</v>
      </c>
      <c r="L1815">
        <v>251</v>
      </c>
    </row>
    <row r="1816" spans="1:12" x14ac:dyDescent="0.25">
      <c r="A1816" t="s">
        <v>2508</v>
      </c>
      <c r="C1816">
        <v>251</v>
      </c>
      <c r="D1816" t="s">
        <v>1635</v>
      </c>
      <c r="E1816" t="s">
        <v>836</v>
      </c>
      <c r="F1816" t="s">
        <v>2595</v>
      </c>
      <c r="G1816" t="s">
        <v>2596</v>
      </c>
      <c r="H1816" s="2">
        <v>24533</v>
      </c>
      <c r="I1816" t="s">
        <v>2508</v>
      </c>
      <c r="J1816">
        <v>889.71</v>
      </c>
      <c r="K1816" s="14">
        <v>41670</v>
      </c>
      <c r="L1816">
        <v>251</v>
      </c>
    </row>
    <row r="1817" spans="1:12" x14ac:dyDescent="0.25">
      <c r="A1817" t="s">
        <v>2508</v>
      </c>
      <c r="C1817">
        <v>251</v>
      </c>
      <c r="D1817" t="s">
        <v>1635</v>
      </c>
      <c r="E1817" t="s">
        <v>836</v>
      </c>
      <c r="F1817" t="s">
        <v>2595</v>
      </c>
      <c r="G1817" t="s">
        <v>2596</v>
      </c>
      <c r="H1817" s="2">
        <v>24533</v>
      </c>
      <c r="I1817" t="s">
        <v>2508</v>
      </c>
      <c r="J1817">
        <v>-395.54</v>
      </c>
      <c r="K1817" s="14">
        <v>42059</v>
      </c>
      <c r="L1817">
        <v>251</v>
      </c>
    </row>
    <row r="1818" spans="1:12" x14ac:dyDescent="0.25">
      <c r="A1818" t="s">
        <v>2508</v>
      </c>
      <c r="C1818">
        <v>256</v>
      </c>
      <c r="D1818" t="s">
        <v>1687</v>
      </c>
      <c r="E1818" t="s">
        <v>832</v>
      </c>
      <c r="F1818" t="s">
        <v>1497</v>
      </c>
      <c r="G1818" t="s">
        <v>2597</v>
      </c>
      <c r="H1818" s="2">
        <v>31487</v>
      </c>
      <c r="I1818" t="s">
        <v>2508</v>
      </c>
      <c r="J1818">
        <v>-266.32</v>
      </c>
      <c r="K1818" s="14">
        <v>42332</v>
      </c>
      <c r="L1818">
        <v>256</v>
      </c>
    </row>
    <row r="1819" spans="1:12" x14ac:dyDescent="0.25">
      <c r="A1819" t="s">
        <v>2508</v>
      </c>
      <c r="C1819">
        <v>257</v>
      </c>
      <c r="D1819" t="s">
        <v>2598</v>
      </c>
      <c r="E1819" t="s">
        <v>742</v>
      </c>
      <c r="F1819" t="s">
        <v>2599</v>
      </c>
      <c r="G1819" t="s">
        <v>2600</v>
      </c>
      <c r="H1819" s="2">
        <v>34354</v>
      </c>
      <c r="I1819" t="s">
        <v>2508</v>
      </c>
      <c r="J1819">
        <v>-790.57</v>
      </c>
      <c r="K1819" s="14">
        <v>42132</v>
      </c>
      <c r="L1819">
        <v>257</v>
      </c>
    </row>
    <row r="1820" spans="1:12" x14ac:dyDescent="0.25">
      <c r="A1820" t="s">
        <v>2508</v>
      </c>
      <c r="C1820">
        <v>263</v>
      </c>
      <c r="D1820" t="s">
        <v>2601</v>
      </c>
      <c r="E1820" t="s">
        <v>759</v>
      </c>
      <c r="F1820" t="s">
        <v>2602</v>
      </c>
      <c r="G1820" t="s">
        <v>2603</v>
      </c>
      <c r="H1820" s="2">
        <v>25878</v>
      </c>
      <c r="I1820" t="s">
        <v>2508</v>
      </c>
      <c r="J1820">
        <v>-753.03</v>
      </c>
      <c r="K1820" s="14">
        <v>42218</v>
      </c>
      <c r="L1820">
        <v>263</v>
      </c>
    </row>
    <row r="1821" spans="1:12" x14ac:dyDescent="0.25">
      <c r="A1821" t="s">
        <v>2508</v>
      </c>
      <c r="C1821">
        <v>263</v>
      </c>
      <c r="D1821" t="s">
        <v>2601</v>
      </c>
      <c r="E1821" t="s">
        <v>759</v>
      </c>
      <c r="F1821" t="s">
        <v>2602</v>
      </c>
      <c r="G1821" t="s">
        <v>2603</v>
      </c>
      <c r="H1821" s="2">
        <v>25878</v>
      </c>
      <c r="I1821" t="s">
        <v>2508</v>
      </c>
      <c r="J1821">
        <v>-992.75</v>
      </c>
      <c r="K1821" s="14">
        <v>42361</v>
      </c>
      <c r="L1821">
        <v>263</v>
      </c>
    </row>
    <row r="1822" spans="1:12" x14ac:dyDescent="0.25">
      <c r="A1822" t="s">
        <v>2508</v>
      </c>
      <c r="C1822">
        <v>265</v>
      </c>
      <c r="D1822" t="s">
        <v>2604</v>
      </c>
      <c r="E1822" t="s">
        <v>862</v>
      </c>
      <c r="F1822" t="s">
        <v>2605</v>
      </c>
      <c r="G1822" t="s">
        <v>2606</v>
      </c>
      <c r="H1822" s="2">
        <v>25715</v>
      </c>
      <c r="I1822" t="s">
        <v>2508</v>
      </c>
      <c r="J1822" t="s">
        <v>14</v>
      </c>
      <c r="K1822" t="s">
        <v>14</v>
      </c>
      <c r="L1822" t="s">
        <v>14</v>
      </c>
    </row>
    <row r="1823" spans="1:12" x14ac:dyDescent="0.25">
      <c r="A1823" t="s">
        <v>2508</v>
      </c>
      <c r="C1823">
        <v>267</v>
      </c>
      <c r="D1823" t="s">
        <v>2607</v>
      </c>
      <c r="E1823" t="s">
        <v>743</v>
      </c>
      <c r="F1823" t="s">
        <v>881</v>
      </c>
      <c r="G1823" t="s">
        <v>2608</v>
      </c>
      <c r="H1823" s="2">
        <v>27655</v>
      </c>
      <c r="I1823" t="s">
        <v>2508</v>
      </c>
      <c r="J1823">
        <v>-648.85</v>
      </c>
      <c r="K1823" s="14">
        <v>41900</v>
      </c>
      <c r="L1823">
        <v>267</v>
      </c>
    </row>
    <row r="1824" spans="1:12" x14ac:dyDescent="0.25">
      <c r="A1824" t="s">
        <v>2508</v>
      </c>
      <c r="C1824">
        <v>267</v>
      </c>
      <c r="D1824" t="s">
        <v>2607</v>
      </c>
      <c r="E1824" t="s">
        <v>743</v>
      </c>
      <c r="F1824" t="s">
        <v>881</v>
      </c>
      <c r="G1824" t="s">
        <v>2608</v>
      </c>
      <c r="H1824" s="2">
        <v>27655</v>
      </c>
      <c r="I1824" t="s">
        <v>2508</v>
      </c>
      <c r="J1824">
        <v>-211.64</v>
      </c>
      <c r="K1824" s="14">
        <v>42065</v>
      </c>
      <c r="L1824">
        <v>267</v>
      </c>
    </row>
    <row r="1825" spans="1:12" x14ac:dyDescent="0.25">
      <c r="A1825" t="s">
        <v>2508</v>
      </c>
      <c r="C1825">
        <v>267</v>
      </c>
      <c r="D1825" t="s">
        <v>2607</v>
      </c>
      <c r="E1825" t="s">
        <v>743</v>
      </c>
      <c r="F1825" t="s">
        <v>881</v>
      </c>
      <c r="G1825" t="s">
        <v>2608</v>
      </c>
      <c r="H1825" s="2">
        <v>27655</v>
      </c>
      <c r="I1825" t="s">
        <v>2508</v>
      </c>
      <c r="J1825">
        <v>-44.45</v>
      </c>
      <c r="K1825" s="14">
        <v>42283</v>
      </c>
      <c r="L1825">
        <v>267</v>
      </c>
    </row>
    <row r="1826" spans="1:12" x14ac:dyDescent="0.25">
      <c r="A1826" t="s">
        <v>2508</v>
      </c>
      <c r="C1826">
        <v>269</v>
      </c>
      <c r="D1826" t="s">
        <v>1004</v>
      </c>
      <c r="E1826" t="s">
        <v>793</v>
      </c>
      <c r="F1826" t="s">
        <v>2609</v>
      </c>
      <c r="G1826" t="s">
        <v>2610</v>
      </c>
      <c r="H1826" s="2">
        <v>29313</v>
      </c>
      <c r="I1826" t="s">
        <v>2508</v>
      </c>
      <c r="J1826">
        <v>-973.32</v>
      </c>
      <c r="K1826" s="14">
        <v>41683</v>
      </c>
      <c r="L1826">
        <v>269</v>
      </c>
    </row>
    <row r="1827" spans="1:12" x14ac:dyDescent="0.25">
      <c r="A1827" t="s">
        <v>2508</v>
      </c>
      <c r="C1827">
        <v>269</v>
      </c>
      <c r="D1827" t="s">
        <v>1004</v>
      </c>
      <c r="E1827" t="s">
        <v>793</v>
      </c>
      <c r="F1827" t="s">
        <v>2609</v>
      </c>
      <c r="G1827" t="s">
        <v>2610</v>
      </c>
      <c r="H1827" s="2">
        <v>29313</v>
      </c>
      <c r="I1827" t="s">
        <v>2508</v>
      </c>
      <c r="J1827">
        <v>-7.14</v>
      </c>
      <c r="K1827" s="14">
        <v>42126</v>
      </c>
      <c r="L1827">
        <v>269</v>
      </c>
    </row>
    <row r="1828" spans="1:12" x14ac:dyDescent="0.25">
      <c r="A1828" t="s">
        <v>2508</v>
      </c>
      <c r="C1828">
        <v>269</v>
      </c>
      <c r="D1828" t="s">
        <v>1004</v>
      </c>
      <c r="E1828" t="s">
        <v>793</v>
      </c>
      <c r="F1828" t="s">
        <v>2609</v>
      </c>
      <c r="G1828" t="s">
        <v>2610</v>
      </c>
      <c r="H1828" s="2">
        <v>29313</v>
      </c>
      <c r="I1828" t="s">
        <v>2508</v>
      </c>
      <c r="J1828">
        <v>542.6</v>
      </c>
      <c r="K1828" s="14">
        <v>42093</v>
      </c>
      <c r="L1828">
        <v>269</v>
      </c>
    </row>
    <row r="1829" spans="1:12" x14ac:dyDescent="0.25">
      <c r="A1829" t="s">
        <v>2508</v>
      </c>
      <c r="C1829">
        <v>269</v>
      </c>
      <c r="D1829" t="s">
        <v>1004</v>
      </c>
      <c r="E1829" t="s">
        <v>793</v>
      </c>
      <c r="F1829" t="s">
        <v>2609</v>
      </c>
      <c r="G1829" t="s">
        <v>2610</v>
      </c>
      <c r="H1829" s="2">
        <v>29313</v>
      </c>
      <c r="I1829" t="s">
        <v>2508</v>
      </c>
      <c r="J1829">
        <v>81.87</v>
      </c>
      <c r="K1829" s="14">
        <v>41935</v>
      </c>
      <c r="L1829">
        <v>269</v>
      </c>
    </row>
    <row r="1830" spans="1:12" x14ac:dyDescent="0.25">
      <c r="A1830" t="s">
        <v>2508</v>
      </c>
      <c r="C1830">
        <v>270</v>
      </c>
      <c r="D1830" t="s">
        <v>2499</v>
      </c>
      <c r="E1830" t="s">
        <v>965</v>
      </c>
      <c r="F1830" t="s">
        <v>2609</v>
      </c>
      <c r="G1830" t="s">
        <v>2611</v>
      </c>
      <c r="H1830" s="2">
        <v>33754</v>
      </c>
      <c r="I1830" t="s">
        <v>2508</v>
      </c>
      <c r="J1830">
        <v>-366.99</v>
      </c>
      <c r="K1830" s="14">
        <v>41816</v>
      </c>
      <c r="L1830">
        <v>270</v>
      </c>
    </row>
    <row r="1831" spans="1:12" x14ac:dyDescent="0.25">
      <c r="A1831" t="s">
        <v>2508</v>
      </c>
      <c r="C1831">
        <v>270</v>
      </c>
      <c r="D1831" t="s">
        <v>2499</v>
      </c>
      <c r="E1831" t="s">
        <v>965</v>
      </c>
      <c r="F1831" t="s">
        <v>2609</v>
      </c>
      <c r="G1831" t="s">
        <v>2611</v>
      </c>
      <c r="H1831" s="2">
        <v>33754</v>
      </c>
      <c r="I1831" t="s">
        <v>2508</v>
      </c>
      <c r="J1831">
        <v>421.91</v>
      </c>
      <c r="K1831" s="14">
        <v>41662</v>
      </c>
      <c r="L1831">
        <v>270</v>
      </c>
    </row>
    <row r="1832" spans="1:12" x14ac:dyDescent="0.25">
      <c r="A1832" t="s">
        <v>2508</v>
      </c>
      <c r="C1832">
        <v>284</v>
      </c>
      <c r="D1832" t="s">
        <v>2612</v>
      </c>
      <c r="E1832" t="s">
        <v>855</v>
      </c>
      <c r="F1832" t="s">
        <v>2613</v>
      </c>
      <c r="G1832" t="s">
        <v>2614</v>
      </c>
      <c r="H1832" s="2">
        <v>24115</v>
      </c>
      <c r="I1832" t="s">
        <v>2508</v>
      </c>
      <c r="J1832">
        <v>636.16</v>
      </c>
      <c r="K1832" s="14">
        <v>41786</v>
      </c>
      <c r="L1832">
        <v>284</v>
      </c>
    </row>
    <row r="1833" spans="1:12" x14ac:dyDescent="0.25">
      <c r="A1833" t="s">
        <v>2508</v>
      </c>
      <c r="C1833">
        <v>284</v>
      </c>
      <c r="D1833" t="s">
        <v>2612</v>
      </c>
      <c r="E1833" t="s">
        <v>855</v>
      </c>
      <c r="F1833" t="s">
        <v>2613</v>
      </c>
      <c r="G1833" t="s">
        <v>2614</v>
      </c>
      <c r="H1833" s="2">
        <v>24115</v>
      </c>
      <c r="I1833" t="s">
        <v>2508</v>
      </c>
      <c r="J1833">
        <v>-159.58000000000001</v>
      </c>
      <c r="K1833" s="14">
        <v>41726</v>
      </c>
      <c r="L1833">
        <v>284</v>
      </c>
    </row>
    <row r="1834" spans="1:12" x14ac:dyDescent="0.25">
      <c r="A1834" t="s">
        <v>2508</v>
      </c>
      <c r="C1834">
        <v>287</v>
      </c>
      <c r="D1834" t="s">
        <v>1958</v>
      </c>
      <c r="E1834" t="s">
        <v>743</v>
      </c>
      <c r="F1834" t="s">
        <v>896</v>
      </c>
      <c r="G1834" t="s">
        <v>2615</v>
      </c>
      <c r="H1834" s="2">
        <v>28287</v>
      </c>
      <c r="I1834" t="s">
        <v>2508</v>
      </c>
      <c r="J1834">
        <v>40.75</v>
      </c>
      <c r="K1834" s="14">
        <v>41847</v>
      </c>
      <c r="L1834">
        <v>287</v>
      </c>
    </row>
    <row r="1835" spans="1:12" x14ac:dyDescent="0.25">
      <c r="A1835" t="s">
        <v>2508</v>
      </c>
      <c r="C1835">
        <v>287</v>
      </c>
      <c r="D1835" t="s">
        <v>1958</v>
      </c>
      <c r="E1835" t="s">
        <v>743</v>
      </c>
      <c r="F1835" t="s">
        <v>896</v>
      </c>
      <c r="G1835" t="s">
        <v>2615</v>
      </c>
      <c r="H1835" s="2">
        <v>28287</v>
      </c>
      <c r="I1835" t="s">
        <v>2508</v>
      </c>
      <c r="J1835">
        <v>213.22</v>
      </c>
      <c r="K1835" s="14">
        <v>42266</v>
      </c>
      <c r="L1835">
        <v>287</v>
      </c>
    </row>
    <row r="1836" spans="1:12" x14ac:dyDescent="0.25">
      <c r="A1836" t="s">
        <v>2508</v>
      </c>
      <c r="C1836">
        <v>293</v>
      </c>
      <c r="D1836" t="s">
        <v>2616</v>
      </c>
      <c r="E1836" t="s">
        <v>793</v>
      </c>
      <c r="F1836" t="s">
        <v>2617</v>
      </c>
      <c r="G1836" t="s">
        <v>2618</v>
      </c>
      <c r="H1836" s="2">
        <v>30654</v>
      </c>
      <c r="I1836" t="s">
        <v>2508</v>
      </c>
      <c r="J1836">
        <v>488.63</v>
      </c>
      <c r="K1836" s="14">
        <v>41993</v>
      </c>
      <c r="L1836">
        <v>293</v>
      </c>
    </row>
    <row r="1837" spans="1:12" x14ac:dyDescent="0.25">
      <c r="A1837" t="s">
        <v>2508</v>
      </c>
      <c r="C1837">
        <v>294</v>
      </c>
      <c r="D1837" t="s">
        <v>1203</v>
      </c>
      <c r="E1837" t="s">
        <v>741</v>
      </c>
      <c r="F1837" t="s">
        <v>2619</v>
      </c>
      <c r="G1837" t="s">
        <v>2620</v>
      </c>
      <c r="H1837" s="2">
        <v>25134</v>
      </c>
      <c r="I1837" t="s">
        <v>2508</v>
      </c>
      <c r="J1837">
        <v>-4.12</v>
      </c>
      <c r="K1837" s="14">
        <v>42254</v>
      </c>
      <c r="L1837">
        <v>294</v>
      </c>
    </row>
    <row r="1838" spans="1:12" x14ac:dyDescent="0.25">
      <c r="A1838" t="s">
        <v>2508</v>
      </c>
      <c r="C1838">
        <v>294</v>
      </c>
      <c r="D1838" t="s">
        <v>1203</v>
      </c>
      <c r="E1838" t="s">
        <v>741</v>
      </c>
      <c r="F1838" t="s">
        <v>2619</v>
      </c>
      <c r="G1838" t="s">
        <v>2620</v>
      </c>
      <c r="H1838" s="2">
        <v>25134</v>
      </c>
      <c r="I1838" t="s">
        <v>2508</v>
      </c>
      <c r="J1838">
        <v>20.46</v>
      </c>
      <c r="K1838" s="14">
        <v>41735</v>
      </c>
      <c r="L1838">
        <v>294</v>
      </c>
    </row>
    <row r="1839" spans="1:12" x14ac:dyDescent="0.25">
      <c r="A1839" t="s">
        <v>2508</v>
      </c>
      <c r="C1839">
        <v>294</v>
      </c>
      <c r="D1839" t="s">
        <v>1203</v>
      </c>
      <c r="E1839" t="s">
        <v>741</v>
      </c>
      <c r="F1839" t="s">
        <v>2619</v>
      </c>
      <c r="G1839" t="s">
        <v>2620</v>
      </c>
      <c r="H1839" s="2">
        <v>25134</v>
      </c>
      <c r="I1839" t="s">
        <v>2508</v>
      </c>
      <c r="J1839">
        <v>688.23</v>
      </c>
      <c r="K1839" s="14">
        <v>41905</v>
      </c>
      <c r="L1839">
        <v>294</v>
      </c>
    </row>
    <row r="1840" spans="1:12" x14ac:dyDescent="0.25">
      <c r="A1840" t="s">
        <v>2508</v>
      </c>
      <c r="C1840">
        <v>296</v>
      </c>
      <c r="D1840" t="s">
        <v>777</v>
      </c>
      <c r="E1840" t="s">
        <v>741</v>
      </c>
      <c r="F1840" t="s">
        <v>2621</v>
      </c>
      <c r="G1840" t="s">
        <v>2622</v>
      </c>
      <c r="H1840" s="2">
        <v>29839</v>
      </c>
      <c r="I1840" t="s">
        <v>2508</v>
      </c>
      <c r="J1840">
        <v>-761.76</v>
      </c>
      <c r="K1840" s="14">
        <v>41965</v>
      </c>
      <c r="L1840">
        <v>296</v>
      </c>
    </row>
    <row r="1841" spans="1:12" x14ac:dyDescent="0.25">
      <c r="A1841" t="s">
        <v>2508</v>
      </c>
      <c r="C1841">
        <v>296</v>
      </c>
      <c r="D1841" t="s">
        <v>777</v>
      </c>
      <c r="E1841" t="s">
        <v>741</v>
      </c>
      <c r="F1841" t="s">
        <v>2621</v>
      </c>
      <c r="G1841" t="s">
        <v>2622</v>
      </c>
      <c r="H1841" s="2">
        <v>29839</v>
      </c>
      <c r="I1841" t="s">
        <v>2508</v>
      </c>
      <c r="J1841">
        <v>-724.41</v>
      </c>
      <c r="K1841" s="14">
        <v>42357</v>
      </c>
      <c r="L1841">
        <v>296</v>
      </c>
    </row>
    <row r="1842" spans="1:12" x14ac:dyDescent="0.25">
      <c r="A1842" t="s">
        <v>2508</v>
      </c>
      <c r="C1842">
        <v>297</v>
      </c>
      <c r="D1842" t="s">
        <v>2623</v>
      </c>
      <c r="E1842" t="s">
        <v>786</v>
      </c>
      <c r="F1842" t="s">
        <v>2624</v>
      </c>
      <c r="G1842" t="s">
        <v>2625</v>
      </c>
      <c r="H1842" s="2">
        <v>29083</v>
      </c>
      <c r="I1842" t="s">
        <v>2508</v>
      </c>
      <c r="J1842">
        <v>293.92</v>
      </c>
      <c r="K1842" s="14">
        <v>41943</v>
      </c>
      <c r="L1842">
        <v>297</v>
      </c>
    </row>
    <row r="1843" spans="1:12" x14ac:dyDescent="0.25">
      <c r="A1843" t="s">
        <v>2508</v>
      </c>
      <c r="C1843">
        <v>299</v>
      </c>
      <c r="D1843" t="s">
        <v>1915</v>
      </c>
      <c r="E1843" t="s">
        <v>793</v>
      </c>
      <c r="F1843" t="s">
        <v>2626</v>
      </c>
      <c r="G1843" t="s">
        <v>2627</v>
      </c>
      <c r="H1843" s="2">
        <v>28163</v>
      </c>
      <c r="I1843" t="s">
        <v>2508</v>
      </c>
      <c r="J1843">
        <v>-778.26</v>
      </c>
      <c r="K1843" s="14">
        <v>41797</v>
      </c>
      <c r="L1843">
        <v>299</v>
      </c>
    </row>
    <row r="1844" spans="1:12" x14ac:dyDescent="0.25">
      <c r="A1844" t="s">
        <v>2508</v>
      </c>
      <c r="C1844">
        <v>299</v>
      </c>
      <c r="D1844" t="s">
        <v>1915</v>
      </c>
      <c r="E1844" t="s">
        <v>793</v>
      </c>
      <c r="F1844" t="s">
        <v>2626</v>
      </c>
      <c r="G1844" t="s">
        <v>2627</v>
      </c>
      <c r="H1844" s="2">
        <v>28163</v>
      </c>
      <c r="I1844" t="s">
        <v>2508</v>
      </c>
      <c r="J1844">
        <v>732.49</v>
      </c>
      <c r="K1844" s="14">
        <v>41880</v>
      </c>
      <c r="L1844">
        <v>299</v>
      </c>
    </row>
    <row r="1845" spans="1:12" x14ac:dyDescent="0.25">
      <c r="A1845" t="s">
        <v>2508</v>
      </c>
      <c r="C1845">
        <v>304</v>
      </c>
      <c r="D1845" t="s">
        <v>1942</v>
      </c>
      <c r="E1845" t="s">
        <v>965</v>
      </c>
      <c r="F1845" t="s">
        <v>913</v>
      </c>
      <c r="G1845" t="s">
        <v>2628</v>
      </c>
      <c r="H1845" s="2">
        <v>26040</v>
      </c>
      <c r="I1845" t="s">
        <v>2508</v>
      </c>
      <c r="J1845">
        <v>629.29</v>
      </c>
      <c r="K1845" s="14">
        <v>42093</v>
      </c>
      <c r="L1845">
        <v>304</v>
      </c>
    </row>
    <row r="1846" spans="1:12" x14ac:dyDescent="0.25">
      <c r="A1846" t="s">
        <v>2508</v>
      </c>
      <c r="C1846">
        <v>304</v>
      </c>
      <c r="D1846" t="s">
        <v>1942</v>
      </c>
      <c r="E1846" t="s">
        <v>965</v>
      </c>
      <c r="F1846" t="s">
        <v>913</v>
      </c>
      <c r="G1846" t="s">
        <v>2628</v>
      </c>
      <c r="H1846" s="2">
        <v>26040</v>
      </c>
      <c r="I1846" t="s">
        <v>2508</v>
      </c>
      <c r="J1846">
        <v>-838.36</v>
      </c>
      <c r="K1846" s="14">
        <v>42148</v>
      </c>
      <c r="L1846">
        <v>304</v>
      </c>
    </row>
    <row r="1847" spans="1:12" x14ac:dyDescent="0.25">
      <c r="A1847" t="s">
        <v>2508</v>
      </c>
      <c r="C1847">
        <v>308</v>
      </c>
      <c r="D1847" t="s">
        <v>1218</v>
      </c>
      <c r="E1847" t="s">
        <v>965</v>
      </c>
      <c r="F1847" t="s">
        <v>1535</v>
      </c>
      <c r="G1847" t="s">
        <v>2629</v>
      </c>
      <c r="H1847" s="2">
        <v>34159</v>
      </c>
      <c r="I1847" t="s">
        <v>2508</v>
      </c>
      <c r="J1847">
        <v>693.35</v>
      </c>
      <c r="K1847" s="14">
        <v>41963</v>
      </c>
      <c r="L1847">
        <v>308</v>
      </c>
    </row>
    <row r="1848" spans="1:12" x14ac:dyDescent="0.25">
      <c r="A1848" t="s">
        <v>2508</v>
      </c>
      <c r="C1848">
        <v>308</v>
      </c>
      <c r="D1848" t="s">
        <v>1218</v>
      </c>
      <c r="E1848" t="s">
        <v>965</v>
      </c>
      <c r="F1848" t="s">
        <v>1535</v>
      </c>
      <c r="G1848" t="s">
        <v>2629</v>
      </c>
      <c r="H1848" s="2">
        <v>34159</v>
      </c>
      <c r="I1848" t="s">
        <v>2508</v>
      </c>
      <c r="J1848">
        <v>330.23</v>
      </c>
      <c r="K1848" s="14">
        <v>42359</v>
      </c>
      <c r="L1848">
        <v>308</v>
      </c>
    </row>
    <row r="1849" spans="1:12" x14ac:dyDescent="0.25">
      <c r="A1849" t="s">
        <v>2508</v>
      </c>
      <c r="C1849">
        <v>308</v>
      </c>
      <c r="D1849" t="s">
        <v>1218</v>
      </c>
      <c r="E1849" t="s">
        <v>965</v>
      </c>
      <c r="F1849" t="s">
        <v>1535</v>
      </c>
      <c r="G1849" t="s">
        <v>2629</v>
      </c>
      <c r="H1849" s="2">
        <v>34159</v>
      </c>
      <c r="I1849" t="s">
        <v>2508</v>
      </c>
      <c r="J1849">
        <v>953.95</v>
      </c>
      <c r="K1849" s="14">
        <v>42038</v>
      </c>
      <c r="L1849">
        <v>308</v>
      </c>
    </row>
    <row r="1850" spans="1:12" x14ac:dyDescent="0.25">
      <c r="A1850" t="s">
        <v>2508</v>
      </c>
      <c r="C1850">
        <v>308</v>
      </c>
      <c r="D1850" t="s">
        <v>1218</v>
      </c>
      <c r="E1850" t="s">
        <v>965</v>
      </c>
      <c r="F1850" t="s">
        <v>1535</v>
      </c>
      <c r="G1850" t="s">
        <v>2629</v>
      </c>
      <c r="H1850" s="2">
        <v>34159</v>
      </c>
      <c r="I1850" t="s">
        <v>2508</v>
      </c>
      <c r="J1850">
        <v>876.64</v>
      </c>
      <c r="K1850" s="14">
        <v>42115</v>
      </c>
      <c r="L1850">
        <v>308</v>
      </c>
    </row>
    <row r="1851" spans="1:12" x14ac:dyDescent="0.25">
      <c r="A1851" t="s">
        <v>2508</v>
      </c>
      <c r="C1851">
        <v>312</v>
      </c>
      <c r="D1851" t="s">
        <v>1363</v>
      </c>
      <c r="E1851" t="s">
        <v>965</v>
      </c>
      <c r="F1851" t="s">
        <v>2630</v>
      </c>
      <c r="G1851" t="s">
        <v>2631</v>
      </c>
      <c r="H1851" s="2">
        <v>30998</v>
      </c>
      <c r="I1851" t="s">
        <v>2508</v>
      </c>
      <c r="J1851" t="s">
        <v>14</v>
      </c>
      <c r="K1851" t="s">
        <v>14</v>
      </c>
      <c r="L1851" t="s">
        <v>14</v>
      </c>
    </row>
    <row r="1852" spans="1:12" x14ac:dyDescent="0.25">
      <c r="A1852" t="s">
        <v>2508</v>
      </c>
      <c r="C1852">
        <v>314</v>
      </c>
      <c r="D1852" t="s">
        <v>2290</v>
      </c>
      <c r="E1852" t="s">
        <v>778</v>
      </c>
      <c r="F1852" t="s">
        <v>2097</v>
      </c>
      <c r="G1852" t="s">
        <v>2632</v>
      </c>
      <c r="H1852" s="2">
        <v>30240</v>
      </c>
      <c r="I1852" t="s">
        <v>2508</v>
      </c>
      <c r="J1852">
        <v>280.97000000000003</v>
      </c>
      <c r="K1852" s="14">
        <v>41985</v>
      </c>
      <c r="L1852">
        <v>314</v>
      </c>
    </row>
    <row r="1853" spans="1:12" x14ac:dyDescent="0.25">
      <c r="A1853" t="s">
        <v>2508</v>
      </c>
      <c r="C1853">
        <v>314</v>
      </c>
      <c r="D1853" t="s">
        <v>2290</v>
      </c>
      <c r="E1853" t="s">
        <v>778</v>
      </c>
      <c r="F1853" t="s">
        <v>2097</v>
      </c>
      <c r="G1853" t="s">
        <v>2632</v>
      </c>
      <c r="H1853" s="2">
        <v>30240</v>
      </c>
      <c r="I1853" t="s">
        <v>2508</v>
      </c>
      <c r="J1853">
        <v>891.87</v>
      </c>
      <c r="K1853" s="14">
        <v>41847</v>
      </c>
      <c r="L1853">
        <v>314</v>
      </c>
    </row>
    <row r="1854" spans="1:12" x14ac:dyDescent="0.25">
      <c r="A1854" t="s">
        <v>2508</v>
      </c>
      <c r="C1854">
        <v>314</v>
      </c>
      <c r="D1854" t="s">
        <v>2290</v>
      </c>
      <c r="E1854" t="s">
        <v>778</v>
      </c>
      <c r="F1854" t="s">
        <v>2097</v>
      </c>
      <c r="G1854" t="s">
        <v>2632</v>
      </c>
      <c r="H1854" s="2">
        <v>30240</v>
      </c>
      <c r="I1854" t="s">
        <v>2508</v>
      </c>
      <c r="J1854">
        <v>-685.35</v>
      </c>
      <c r="K1854" s="14">
        <v>41979</v>
      </c>
      <c r="L1854">
        <v>314</v>
      </c>
    </row>
    <row r="1855" spans="1:12" x14ac:dyDescent="0.25">
      <c r="A1855" t="s">
        <v>2508</v>
      </c>
      <c r="C1855">
        <v>314</v>
      </c>
      <c r="D1855" t="s">
        <v>2290</v>
      </c>
      <c r="E1855" t="s">
        <v>778</v>
      </c>
      <c r="F1855" t="s">
        <v>2097</v>
      </c>
      <c r="G1855" t="s">
        <v>2632</v>
      </c>
      <c r="H1855" s="2">
        <v>30240</v>
      </c>
      <c r="I1855" t="s">
        <v>2508</v>
      </c>
      <c r="J1855">
        <v>-382.93</v>
      </c>
      <c r="K1855" s="14">
        <v>42311</v>
      </c>
      <c r="L1855">
        <v>314</v>
      </c>
    </row>
    <row r="1856" spans="1:12" x14ac:dyDescent="0.25">
      <c r="A1856" t="s">
        <v>2508</v>
      </c>
      <c r="C1856">
        <v>314</v>
      </c>
      <c r="D1856" t="s">
        <v>2290</v>
      </c>
      <c r="E1856" t="s">
        <v>778</v>
      </c>
      <c r="F1856" t="s">
        <v>2097</v>
      </c>
      <c r="G1856" t="s">
        <v>2632</v>
      </c>
      <c r="H1856" s="2">
        <v>30240</v>
      </c>
      <c r="I1856" t="s">
        <v>2508</v>
      </c>
      <c r="J1856">
        <v>481.84</v>
      </c>
      <c r="K1856" s="14">
        <v>42317</v>
      </c>
      <c r="L1856">
        <v>314</v>
      </c>
    </row>
    <row r="1857" spans="1:12" x14ac:dyDescent="0.25">
      <c r="A1857" t="s">
        <v>2508</v>
      </c>
      <c r="C1857">
        <v>315</v>
      </c>
      <c r="D1857" t="s">
        <v>1000</v>
      </c>
      <c r="E1857" t="s">
        <v>786</v>
      </c>
      <c r="F1857" t="s">
        <v>2633</v>
      </c>
      <c r="G1857" t="s">
        <v>2634</v>
      </c>
      <c r="H1857" s="2">
        <v>33992</v>
      </c>
      <c r="I1857" t="s">
        <v>2508</v>
      </c>
      <c r="J1857">
        <v>-887.54</v>
      </c>
      <c r="K1857" s="14">
        <v>41735</v>
      </c>
      <c r="L1857">
        <v>315</v>
      </c>
    </row>
    <row r="1858" spans="1:12" x14ac:dyDescent="0.25">
      <c r="A1858" t="s">
        <v>2508</v>
      </c>
      <c r="C1858">
        <v>315</v>
      </c>
      <c r="D1858" t="s">
        <v>1000</v>
      </c>
      <c r="E1858" t="s">
        <v>786</v>
      </c>
      <c r="F1858" t="s">
        <v>2633</v>
      </c>
      <c r="G1858" t="s">
        <v>2634</v>
      </c>
      <c r="H1858" s="2">
        <v>33992</v>
      </c>
      <c r="I1858" t="s">
        <v>2508</v>
      </c>
      <c r="J1858">
        <v>-555.42999999999995</v>
      </c>
      <c r="K1858" s="14">
        <v>41858</v>
      </c>
      <c r="L1858">
        <v>315</v>
      </c>
    </row>
    <row r="1859" spans="1:12" x14ac:dyDescent="0.25">
      <c r="A1859" t="s">
        <v>2508</v>
      </c>
      <c r="C1859">
        <v>315</v>
      </c>
      <c r="D1859" t="s">
        <v>1000</v>
      </c>
      <c r="E1859" t="s">
        <v>786</v>
      </c>
      <c r="F1859" t="s">
        <v>2633</v>
      </c>
      <c r="G1859" t="s">
        <v>2634</v>
      </c>
      <c r="H1859" s="2">
        <v>33992</v>
      </c>
      <c r="I1859" t="s">
        <v>2508</v>
      </c>
      <c r="J1859">
        <v>-693.56</v>
      </c>
      <c r="K1859" s="14">
        <v>41719</v>
      </c>
      <c r="L1859">
        <v>315</v>
      </c>
    </row>
    <row r="1860" spans="1:12" x14ac:dyDescent="0.25">
      <c r="A1860" t="s">
        <v>2508</v>
      </c>
      <c r="C1860">
        <v>315</v>
      </c>
      <c r="D1860" t="s">
        <v>1000</v>
      </c>
      <c r="E1860" t="s">
        <v>786</v>
      </c>
      <c r="F1860" t="s">
        <v>2633</v>
      </c>
      <c r="G1860" t="s">
        <v>2634</v>
      </c>
      <c r="H1860" s="2">
        <v>33992</v>
      </c>
      <c r="I1860" t="s">
        <v>2508</v>
      </c>
      <c r="J1860">
        <v>-217.48</v>
      </c>
      <c r="K1860" s="14">
        <v>42331</v>
      </c>
      <c r="L1860">
        <v>315</v>
      </c>
    </row>
    <row r="1861" spans="1:12" x14ac:dyDescent="0.25">
      <c r="A1861" t="s">
        <v>2508</v>
      </c>
      <c r="C1861">
        <v>318</v>
      </c>
      <c r="D1861" t="s">
        <v>1928</v>
      </c>
      <c r="E1861" t="s">
        <v>862</v>
      </c>
      <c r="F1861" t="s">
        <v>919</v>
      </c>
      <c r="G1861" t="s">
        <v>2635</v>
      </c>
      <c r="H1861" s="2">
        <v>24225</v>
      </c>
      <c r="I1861" t="s">
        <v>2508</v>
      </c>
      <c r="J1861" t="s">
        <v>14</v>
      </c>
      <c r="K1861" t="s">
        <v>14</v>
      </c>
      <c r="L1861" t="s">
        <v>14</v>
      </c>
    </row>
    <row r="1862" spans="1:12" x14ac:dyDescent="0.25">
      <c r="A1862" t="s">
        <v>2508</v>
      </c>
      <c r="C1862">
        <v>319</v>
      </c>
      <c r="D1862" t="s">
        <v>1987</v>
      </c>
      <c r="E1862" t="s">
        <v>836</v>
      </c>
      <c r="F1862" t="s">
        <v>2099</v>
      </c>
      <c r="G1862" t="s">
        <v>2636</v>
      </c>
      <c r="H1862" s="2">
        <v>33743</v>
      </c>
      <c r="I1862" t="s">
        <v>2508</v>
      </c>
      <c r="J1862">
        <v>-64.2</v>
      </c>
      <c r="K1862" s="14">
        <v>42128</v>
      </c>
      <c r="L1862">
        <v>319</v>
      </c>
    </row>
    <row r="1863" spans="1:12" x14ac:dyDescent="0.25">
      <c r="A1863" t="s">
        <v>2508</v>
      </c>
      <c r="C1863">
        <v>319</v>
      </c>
      <c r="D1863" t="s">
        <v>1987</v>
      </c>
      <c r="E1863" t="s">
        <v>836</v>
      </c>
      <c r="F1863" t="s">
        <v>2099</v>
      </c>
      <c r="G1863" t="s">
        <v>2636</v>
      </c>
      <c r="H1863" s="2">
        <v>33743</v>
      </c>
      <c r="I1863" t="s">
        <v>2508</v>
      </c>
      <c r="J1863">
        <v>-399.14</v>
      </c>
      <c r="K1863" s="14">
        <v>42344</v>
      </c>
      <c r="L1863">
        <v>319</v>
      </c>
    </row>
    <row r="1864" spans="1:12" x14ac:dyDescent="0.25">
      <c r="A1864" t="s">
        <v>2508</v>
      </c>
      <c r="C1864">
        <v>319</v>
      </c>
      <c r="D1864" t="s">
        <v>1987</v>
      </c>
      <c r="E1864" t="s">
        <v>836</v>
      </c>
      <c r="F1864" t="s">
        <v>2099</v>
      </c>
      <c r="G1864" t="s">
        <v>2636</v>
      </c>
      <c r="H1864" s="2">
        <v>33743</v>
      </c>
      <c r="I1864" t="s">
        <v>2508</v>
      </c>
      <c r="J1864">
        <v>-866.33</v>
      </c>
      <c r="K1864" s="14">
        <v>41956</v>
      </c>
      <c r="L1864">
        <v>319</v>
      </c>
    </row>
    <row r="1865" spans="1:12" x14ac:dyDescent="0.25">
      <c r="A1865" t="s">
        <v>2508</v>
      </c>
      <c r="C1865">
        <v>319</v>
      </c>
      <c r="D1865" t="s">
        <v>1987</v>
      </c>
      <c r="E1865" t="s">
        <v>836</v>
      </c>
      <c r="F1865" t="s">
        <v>2099</v>
      </c>
      <c r="G1865" t="s">
        <v>2636</v>
      </c>
      <c r="H1865" s="2">
        <v>33743</v>
      </c>
      <c r="I1865" t="s">
        <v>2508</v>
      </c>
      <c r="J1865">
        <v>-208.85</v>
      </c>
      <c r="K1865" s="14">
        <v>42367</v>
      </c>
      <c r="L1865">
        <v>319</v>
      </c>
    </row>
    <row r="1866" spans="1:12" x14ac:dyDescent="0.25">
      <c r="A1866" t="s">
        <v>2508</v>
      </c>
      <c r="C1866">
        <v>326</v>
      </c>
      <c r="D1866" t="s">
        <v>733</v>
      </c>
      <c r="E1866" t="s">
        <v>836</v>
      </c>
      <c r="F1866" t="s">
        <v>928</v>
      </c>
      <c r="G1866" t="s">
        <v>2637</v>
      </c>
      <c r="H1866" s="2">
        <v>31736</v>
      </c>
      <c r="I1866" t="s">
        <v>2508</v>
      </c>
      <c r="J1866">
        <v>-768.81</v>
      </c>
      <c r="K1866" s="14">
        <v>42057</v>
      </c>
      <c r="L1866">
        <v>326</v>
      </c>
    </row>
    <row r="1867" spans="1:12" x14ac:dyDescent="0.25">
      <c r="A1867" t="s">
        <v>2508</v>
      </c>
      <c r="C1867">
        <v>326</v>
      </c>
      <c r="D1867" t="s">
        <v>733</v>
      </c>
      <c r="E1867" t="s">
        <v>836</v>
      </c>
      <c r="F1867" t="s">
        <v>928</v>
      </c>
      <c r="G1867" t="s">
        <v>2637</v>
      </c>
      <c r="H1867" s="2">
        <v>31736</v>
      </c>
      <c r="I1867" t="s">
        <v>2508</v>
      </c>
      <c r="J1867">
        <v>411.63</v>
      </c>
      <c r="K1867" s="14">
        <v>42143</v>
      </c>
      <c r="L1867">
        <v>326</v>
      </c>
    </row>
    <row r="1868" spans="1:12" x14ac:dyDescent="0.25">
      <c r="A1868" t="s">
        <v>2508</v>
      </c>
      <c r="C1868">
        <v>328</v>
      </c>
      <c r="D1868" t="s">
        <v>2022</v>
      </c>
      <c r="E1868" t="s">
        <v>782</v>
      </c>
      <c r="F1868" t="s">
        <v>931</v>
      </c>
      <c r="G1868" t="s">
        <v>2638</v>
      </c>
      <c r="H1868" s="2">
        <v>28392</v>
      </c>
      <c r="I1868" t="s">
        <v>2508</v>
      </c>
      <c r="J1868">
        <v>334.91</v>
      </c>
      <c r="K1868" s="14">
        <v>41917</v>
      </c>
      <c r="L1868">
        <v>328</v>
      </c>
    </row>
    <row r="1869" spans="1:12" x14ac:dyDescent="0.25">
      <c r="A1869" t="s">
        <v>2508</v>
      </c>
      <c r="C1869">
        <v>332</v>
      </c>
      <c r="D1869" t="s">
        <v>1126</v>
      </c>
      <c r="E1869" t="s">
        <v>832</v>
      </c>
      <c r="F1869" t="s">
        <v>2110</v>
      </c>
      <c r="G1869" t="s">
        <v>2639</v>
      </c>
      <c r="H1869" s="2">
        <v>32127</v>
      </c>
      <c r="I1869" t="s">
        <v>2508</v>
      </c>
      <c r="J1869">
        <v>-519.49</v>
      </c>
      <c r="K1869" s="14">
        <v>42109</v>
      </c>
      <c r="L1869">
        <v>332</v>
      </c>
    </row>
    <row r="1870" spans="1:12" x14ac:dyDescent="0.25">
      <c r="A1870" t="s">
        <v>2508</v>
      </c>
      <c r="C1870">
        <v>332</v>
      </c>
      <c r="D1870" t="s">
        <v>1126</v>
      </c>
      <c r="E1870" t="s">
        <v>832</v>
      </c>
      <c r="F1870" t="s">
        <v>2110</v>
      </c>
      <c r="G1870" t="s">
        <v>2639</v>
      </c>
      <c r="H1870" s="2">
        <v>32127</v>
      </c>
      <c r="I1870" t="s">
        <v>2508</v>
      </c>
      <c r="J1870">
        <v>-778.99</v>
      </c>
      <c r="K1870" s="14">
        <v>41988</v>
      </c>
      <c r="L1870">
        <v>332</v>
      </c>
    </row>
    <row r="1871" spans="1:12" x14ac:dyDescent="0.25">
      <c r="A1871" t="s">
        <v>2508</v>
      </c>
      <c r="C1871">
        <v>332</v>
      </c>
      <c r="D1871" t="s">
        <v>1126</v>
      </c>
      <c r="E1871" t="s">
        <v>832</v>
      </c>
      <c r="F1871" t="s">
        <v>2110</v>
      </c>
      <c r="G1871" t="s">
        <v>2639</v>
      </c>
      <c r="H1871" s="2">
        <v>32127</v>
      </c>
      <c r="I1871" t="s">
        <v>2508</v>
      </c>
      <c r="J1871">
        <v>695.22</v>
      </c>
      <c r="K1871" s="14">
        <v>42003</v>
      </c>
      <c r="L1871">
        <v>332</v>
      </c>
    </row>
    <row r="1872" spans="1:12" x14ac:dyDescent="0.25">
      <c r="A1872" t="s">
        <v>2508</v>
      </c>
      <c r="C1872">
        <v>332</v>
      </c>
      <c r="D1872" t="s">
        <v>1126</v>
      </c>
      <c r="E1872" t="s">
        <v>832</v>
      </c>
      <c r="F1872" t="s">
        <v>2110</v>
      </c>
      <c r="G1872" t="s">
        <v>2639</v>
      </c>
      <c r="H1872" s="2">
        <v>32127</v>
      </c>
      <c r="I1872" t="s">
        <v>2508</v>
      </c>
      <c r="J1872">
        <v>67.3</v>
      </c>
      <c r="K1872" s="14">
        <v>41868</v>
      </c>
      <c r="L1872">
        <v>332</v>
      </c>
    </row>
    <row r="1873" spans="1:12" x14ac:dyDescent="0.25">
      <c r="A1873" t="s">
        <v>2508</v>
      </c>
      <c r="C1873">
        <v>332</v>
      </c>
      <c r="D1873" t="s">
        <v>1126</v>
      </c>
      <c r="E1873" t="s">
        <v>832</v>
      </c>
      <c r="F1873" t="s">
        <v>2110</v>
      </c>
      <c r="G1873" t="s">
        <v>2639</v>
      </c>
      <c r="H1873" s="2">
        <v>32127</v>
      </c>
      <c r="I1873" t="s">
        <v>2508</v>
      </c>
      <c r="J1873">
        <v>635.72</v>
      </c>
      <c r="K1873" s="14">
        <v>41703</v>
      </c>
      <c r="L1873">
        <v>332</v>
      </c>
    </row>
    <row r="1874" spans="1:12" x14ac:dyDescent="0.25">
      <c r="A1874" t="s">
        <v>2508</v>
      </c>
      <c r="C1874">
        <v>337</v>
      </c>
      <c r="D1874" t="s">
        <v>2640</v>
      </c>
      <c r="E1874" t="s">
        <v>786</v>
      </c>
      <c r="F1874" t="s">
        <v>2641</v>
      </c>
      <c r="G1874" t="s">
        <v>2642</v>
      </c>
      <c r="H1874" s="2">
        <v>27330</v>
      </c>
      <c r="I1874" t="s">
        <v>2508</v>
      </c>
      <c r="J1874">
        <v>-236.44</v>
      </c>
      <c r="K1874" s="14">
        <v>42099</v>
      </c>
      <c r="L1874">
        <v>337</v>
      </c>
    </row>
    <row r="1875" spans="1:12" x14ac:dyDescent="0.25">
      <c r="A1875" t="s">
        <v>2508</v>
      </c>
      <c r="C1875">
        <v>337</v>
      </c>
      <c r="D1875" t="s">
        <v>2640</v>
      </c>
      <c r="E1875" t="s">
        <v>786</v>
      </c>
      <c r="F1875" t="s">
        <v>2641</v>
      </c>
      <c r="G1875" t="s">
        <v>2642</v>
      </c>
      <c r="H1875" s="2">
        <v>27330</v>
      </c>
      <c r="I1875" t="s">
        <v>2508</v>
      </c>
      <c r="J1875">
        <v>687.94</v>
      </c>
      <c r="K1875" s="14">
        <v>41817</v>
      </c>
      <c r="L1875">
        <v>337</v>
      </c>
    </row>
    <row r="1876" spans="1:12" x14ac:dyDescent="0.25">
      <c r="A1876" t="s">
        <v>2508</v>
      </c>
      <c r="C1876">
        <v>337</v>
      </c>
      <c r="D1876" t="s">
        <v>2640</v>
      </c>
      <c r="E1876" t="s">
        <v>786</v>
      </c>
      <c r="F1876" t="s">
        <v>2641</v>
      </c>
      <c r="G1876" t="s">
        <v>2642</v>
      </c>
      <c r="H1876" s="2">
        <v>27330</v>
      </c>
      <c r="I1876" t="s">
        <v>2508</v>
      </c>
      <c r="J1876">
        <v>-774.91</v>
      </c>
      <c r="K1876" s="14">
        <v>42311</v>
      </c>
      <c r="L1876">
        <v>337</v>
      </c>
    </row>
    <row r="1877" spans="1:12" x14ac:dyDescent="0.25">
      <c r="A1877" t="s">
        <v>2508</v>
      </c>
      <c r="C1877">
        <v>337</v>
      </c>
      <c r="D1877" t="s">
        <v>2640</v>
      </c>
      <c r="E1877" t="s">
        <v>786</v>
      </c>
      <c r="F1877" t="s">
        <v>2641</v>
      </c>
      <c r="G1877" t="s">
        <v>2642</v>
      </c>
      <c r="H1877" s="2">
        <v>27330</v>
      </c>
      <c r="I1877" t="s">
        <v>2508</v>
      </c>
      <c r="J1877">
        <v>95.22</v>
      </c>
      <c r="K1877" s="14">
        <v>42312</v>
      </c>
      <c r="L1877">
        <v>337</v>
      </c>
    </row>
    <row r="1878" spans="1:12" x14ac:dyDescent="0.25">
      <c r="A1878" t="s">
        <v>2508</v>
      </c>
      <c r="C1878">
        <v>340</v>
      </c>
      <c r="D1878" t="s">
        <v>732</v>
      </c>
      <c r="E1878" t="s">
        <v>782</v>
      </c>
      <c r="F1878" t="s">
        <v>2643</v>
      </c>
      <c r="G1878" t="s">
        <v>2644</v>
      </c>
      <c r="H1878" s="2">
        <v>30636</v>
      </c>
      <c r="I1878" t="s">
        <v>2508</v>
      </c>
      <c r="J1878">
        <v>-631.86</v>
      </c>
      <c r="K1878" s="14">
        <v>42302</v>
      </c>
      <c r="L1878">
        <v>340</v>
      </c>
    </row>
    <row r="1879" spans="1:12" x14ac:dyDescent="0.25">
      <c r="A1879" t="s">
        <v>2508</v>
      </c>
      <c r="C1879">
        <v>340</v>
      </c>
      <c r="D1879" t="s">
        <v>732</v>
      </c>
      <c r="E1879" t="s">
        <v>782</v>
      </c>
      <c r="F1879" t="s">
        <v>2643</v>
      </c>
      <c r="G1879" t="s">
        <v>2644</v>
      </c>
      <c r="H1879" s="2">
        <v>30636</v>
      </c>
      <c r="I1879" t="s">
        <v>2508</v>
      </c>
      <c r="J1879">
        <v>720.04</v>
      </c>
      <c r="K1879" s="14">
        <v>41787</v>
      </c>
      <c r="L1879">
        <v>340</v>
      </c>
    </row>
    <row r="1880" spans="1:12" x14ac:dyDescent="0.25">
      <c r="A1880" t="s">
        <v>2508</v>
      </c>
      <c r="C1880">
        <v>345</v>
      </c>
      <c r="D1880" t="s">
        <v>1241</v>
      </c>
      <c r="E1880" t="s">
        <v>793</v>
      </c>
      <c r="F1880" t="s">
        <v>940</v>
      </c>
      <c r="G1880" t="s">
        <v>2645</v>
      </c>
      <c r="H1880" s="2">
        <v>30813</v>
      </c>
      <c r="I1880" t="s">
        <v>2508</v>
      </c>
      <c r="J1880">
        <v>367.15</v>
      </c>
      <c r="K1880" s="14">
        <v>41771</v>
      </c>
      <c r="L1880">
        <v>345</v>
      </c>
    </row>
    <row r="1881" spans="1:12" x14ac:dyDescent="0.25">
      <c r="A1881" t="s">
        <v>2508</v>
      </c>
      <c r="C1881">
        <v>349</v>
      </c>
      <c r="D1881" t="s">
        <v>1791</v>
      </c>
      <c r="E1881" t="s">
        <v>965</v>
      </c>
      <c r="F1881" t="s">
        <v>2646</v>
      </c>
      <c r="G1881" t="s">
        <v>2647</v>
      </c>
      <c r="H1881" s="2">
        <v>28693</v>
      </c>
      <c r="I1881" t="s">
        <v>2508</v>
      </c>
      <c r="J1881">
        <v>-765.51</v>
      </c>
      <c r="K1881" s="14">
        <v>42051</v>
      </c>
      <c r="L1881">
        <v>349</v>
      </c>
    </row>
    <row r="1882" spans="1:12" x14ac:dyDescent="0.25">
      <c r="A1882" t="s">
        <v>2508</v>
      </c>
      <c r="C1882">
        <v>349</v>
      </c>
      <c r="D1882" t="s">
        <v>1791</v>
      </c>
      <c r="E1882" t="s">
        <v>965</v>
      </c>
      <c r="F1882" t="s">
        <v>2646</v>
      </c>
      <c r="G1882" t="s">
        <v>2647</v>
      </c>
      <c r="H1882" s="2">
        <v>28693</v>
      </c>
      <c r="I1882" t="s">
        <v>2508</v>
      </c>
      <c r="J1882">
        <v>-584.16999999999996</v>
      </c>
      <c r="K1882" s="14">
        <v>42209</v>
      </c>
      <c r="L1882">
        <v>349</v>
      </c>
    </row>
    <row r="1883" spans="1:12" x14ac:dyDescent="0.25">
      <c r="A1883" t="s">
        <v>2508</v>
      </c>
      <c r="C1883">
        <v>349</v>
      </c>
      <c r="D1883" t="s">
        <v>1791</v>
      </c>
      <c r="E1883" t="s">
        <v>965</v>
      </c>
      <c r="F1883" t="s">
        <v>2646</v>
      </c>
      <c r="G1883" t="s">
        <v>2647</v>
      </c>
      <c r="H1883" s="2">
        <v>28693</v>
      </c>
      <c r="I1883" t="s">
        <v>2508</v>
      </c>
      <c r="J1883">
        <v>651.49</v>
      </c>
      <c r="K1883" s="14">
        <v>42345</v>
      </c>
      <c r="L1883">
        <v>349</v>
      </c>
    </row>
    <row r="1884" spans="1:12" x14ac:dyDescent="0.25">
      <c r="A1884" t="s">
        <v>2508</v>
      </c>
      <c r="C1884">
        <v>351</v>
      </c>
      <c r="D1884" t="s">
        <v>733</v>
      </c>
      <c r="E1884" t="s">
        <v>871</v>
      </c>
      <c r="F1884" t="s">
        <v>2648</v>
      </c>
      <c r="G1884" t="s">
        <v>2649</v>
      </c>
      <c r="H1884" s="2">
        <v>27738</v>
      </c>
      <c r="I1884" t="s">
        <v>2508</v>
      </c>
      <c r="J1884">
        <v>-379.69</v>
      </c>
      <c r="K1884" s="14">
        <v>42341</v>
      </c>
      <c r="L1884">
        <v>351</v>
      </c>
    </row>
    <row r="1885" spans="1:12" x14ac:dyDescent="0.25">
      <c r="A1885" t="s">
        <v>2508</v>
      </c>
      <c r="C1885">
        <v>351</v>
      </c>
      <c r="D1885" t="s">
        <v>733</v>
      </c>
      <c r="E1885" t="s">
        <v>871</v>
      </c>
      <c r="F1885" t="s">
        <v>2648</v>
      </c>
      <c r="G1885" t="s">
        <v>2649</v>
      </c>
      <c r="H1885" s="2">
        <v>27738</v>
      </c>
      <c r="I1885" t="s">
        <v>2508</v>
      </c>
      <c r="J1885">
        <v>-667.67</v>
      </c>
      <c r="K1885" s="14">
        <v>42359</v>
      </c>
      <c r="L1885">
        <v>351</v>
      </c>
    </row>
    <row r="1886" spans="1:12" x14ac:dyDescent="0.25">
      <c r="A1886" t="s">
        <v>2508</v>
      </c>
      <c r="C1886">
        <v>351</v>
      </c>
      <c r="D1886" t="s">
        <v>733</v>
      </c>
      <c r="E1886" t="s">
        <v>871</v>
      </c>
      <c r="F1886" t="s">
        <v>2648</v>
      </c>
      <c r="G1886" t="s">
        <v>2649</v>
      </c>
      <c r="H1886" s="2">
        <v>27738</v>
      </c>
      <c r="I1886" t="s">
        <v>2508</v>
      </c>
      <c r="J1886">
        <v>750.05</v>
      </c>
      <c r="K1886" s="14">
        <v>42333</v>
      </c>
      <c r="L1886">
        <v>351</v>
      </c>
    </row>
    <row r="1887" spans="1:12" x14ac:dyDescent="0.25">
      <c r="A1887" t="s">
        <v>2508</v>
      </c>
      <c r="C1887">
        <v>353</v>
      </c>
      <c r="D1887" t="s">
        <v>2387</v>
      </c>
      <c r="E1887" t="s">
        <v>862</v>
      </c>
      <c r="F1887" t="s">
        <v>946</v>
      </c>
      <c r="G1887" t="s">
        <v>2650</v>
      </c>
      <c r="H1887" s="2">
        <v>33135</v>
      </c>
      <c r="I1887" t="s">
        <v>2508</v>
      </c>
      <c r="J1887">
        <v>245.34</v>
      </c>
      <c r="K1887" s="14">
        <v>41800</v>
      </c>
      <c r="L1887">
        <v>353</v>
      </c>
    </row>
    <row r="1888" spans="1:12" x14ac:dyDescent="0.25">
      <c r="A1888" t="s">
        <v>2508</v>
      </c>
      <c r="C1888">
        <v>353</v>
      </c>
      <c r="D1888" t="s">
        <v>2387</v>
      </c>
      <c r="E1888" t="s">
        <v>862</v>
      </c>
      <c r="F1888" t="s">
        <v>946</v>
      </c>
      <c r="G1888" t="s">
        <v>2650</v>
      </c>
      <c r="H1888" s="2">
        <v>33135</v>
      </c>
      <c r="I1888" t="s">
        <v>2508</v>
      </c>
      <c r="J1888">
        <v>428.58</v>
      </c>
      <c r="K1888" s="14">
        <v>41979</v>
      </c>
      <c r="L1888">
        <v>353</v>
      </c>
    </row>
    <row r="1889" spans="1:12" x14ac:dyDescent="0.25">
      <c r="A1889" t="s">
        <v>2508</v>
      </c>
      <c r="C1889">
        <v>356</v>
      </c>
      <c r="D1889" t="s">
        <v>2529</v>
      </c>
      <c r="E1889" t="s">
        <v>782</v>
      </c>
      <c r="F1889" t="s">
        <v>2651</v>
      </c>
      <c r="G1889" t="s">
        <v>2652</v>
      </c>
      <c r="H1889" s="2">
        <v>27591</v>
      </c>
      <c r="I1889" t="s">
        <v>2508</v>
      </c>
      <c r="J1889">
        <v>-575.14</v>
      </c>
      <c r="K1889" s="14">
        <v>42183</v>
      </c>
      <c r="L1889">
        <v>356</v>
      </c>
    </row>
    <row r="1890" spans="1:12" x14ac:dyDescent="0.25">
      <c r="A1890" t="s">
        <v>2508</v>
      </c>
      <c r="C1890">
        <v>356</v>
      </c>
      <c r="D1890" t="s">
        <v>2529</v>
      </c>
      <c r="E1890" t="s">
        <v>782</v>
      </c>
      <c r="F1890" t="s">
        <v>2651</v>
      </c>
      <c r="G1890" t="s">
        <v>2652</v>
      </c>
      <c r="H1890" s="2">
        <v>27591</v>
      </c>
      <c r="I1890" t="s">
        <v>2508</v>
      </c>
      <c r="J1890">
        <v>-650.22</v>
      </c>
      <c r="K1890" s="14">
        <v>42223</v>
      </c>
      <c r="L1890">
        <v>356</v>
      </c>
    </row>
    <row r="1891" spans="1:12" x14ac:dyDescent="0.25">
      <c r="A1891" t="s">
        <v>2508</v>
      </c>
      <c r="C1891">
        <v>361</v>
      </c>
      <c r="D1891" t="s">
        <v>2249</v>
      </c>
      <c r="E1891" t="s">
        <v>767</v>
      </c>
      <c r="F1891" t="s">
        <v>949</v>
      </c>
      <c r="G1891" t="s">
        <v>2653</v>
      </c>
      <c r="H1891" s="2">
        <v>24170</v>
      </c>
      <c r="I1891" t="s">
        <v>2508</v>
      </c>
      <c r="J1891">
        <v>-533.72</v>
      </c>
      <c r="K1891" s="14">
        <v>41858</v>
      </c>
      <c r="L1891">
        <v>361</v>
      </c>
    </row>
    <row r="1892" spans="1:12" x14ac:dyDescent="0.25">
      <c r="A1892" t="s">
        <v>2508</v>
      </c>
      <c r="C1892">
        <v>361</v>
      </c>
      <c r="D1892" t="s">
        <v>2249</v>
      </c>
      <c r="E1892" t="s">
        <v>767</v>
      </c>
      <c r="F1892" t="s">
        <v>949</v>
      </c>
      <c r="G1892" t="s">
        <v>2653</v>
      </c>
      <c r="H1892" s="2">
        <v>24170</v>
      </c>
      <c r="I1892" t="s">
        <v>2508</v>
      </c>
      <c r="J1892">
        <v>395.55</v>
      </c>
      <c r="K1892" s="14">
        <v>42247</v>
      </c>
      <c r="L1892">
        <v>361</v>
      </c>
    </row>
    <row r="1893" spans="1:12" x14ac:dyDescent="0.25">
      <c r="A1893" t="s">
        <v>2508</v>
      </c>
      <c r="C1893">
        <v>363</v>
      </c>
      <c r="D1893" t="s">
        <v>2654</v>
      </c>
      <c r="E1893" t="s">
        <v>2655</v>
      </c>
      <c r="F1893" t="s">
        <v>949</v>
      </c>
      <c r="G1893" t="s">
        <v>2656</v>
      </c>
      <c r="H1893" s="2">
        <v>27546</v>
      </c>
      <c r="I1893" t="s">
        <v>2508</v>
      </c>
      <c r="J1893">
        <v>-965.4</v>
      </c>
      <c r="K1893" s="14">
        <v>42255</v>
      </c>
      <c r="L1893">
        <v>363</v>
      </c>
    </row>
    <row r="1894" spans="1:12" x14ac:dyDescent="0.25">
      <c r="A1894" t="s">
        <v>2508</v>
      </c>
      <c r="C1894">
        <v>363</v>
      </c>
      <c r="D1894" t="s">
        <v>2654</v>
      </c>
      <c r="E1894" t="s">
        <v>2655</v>
      </c>
      <c r="F1894" t="s">
        <v>949</v>
      </c>
      <c r="G1894" t="s">
        <v>2656</v>
      </c>
      <c r="H1894" s="2">
        <v>27546</v>
      </c>
      <c r="I1894" t="s">
        <v>2508</v>
      </c>
      <c r="J1894">
        <v>-488.54</v>
      </c>
      <c r="K1894" s="14">
        <v>42307</v>
      </c>
      <c r="L1894">
        <v>363</v>
      </c>
    </row>
    <row r="1895" spans="1:12" x14ac:dyDescent="0.25">
      <c r="A1895" t="s">
        <v>2508</v>
      </c>
      <c r="C1895">
        <v>364</v>
      </c>
      <c r="D1895" t="s">
        <v>2430</v>
      </c>
      <c r="E1895" t="s">
        <v>743</v>
      </c>
      <c r="F1895" t="s">
        <v>949</v>
      </c>
      <c r="G1895" t="s">
        <v>2657</v>
      </c>
      <c r="H1895" s="2">
        <v>32407</v>
      </c>
      <c r="I1895" t="s">
        <v>2508</v>
      </c>
      <c r="J1895">
        <v>613</v>
      </c>
      <c r="K1895" s="14">
        <v>42288</v>
      </c>
      <c r="L1895">
        <v>364</v>
      </c>
    </row>
    <row r="1896" spans="1:12" x14ac:dyDescent="0.25">
      <c r="A1896" t="s">
        <v>2508</v>
      </c>
      <c r="C1896">
        <v>364</v>
      </c>
      <c r="D1896" t="s">
        <v>2430</v>
      </c>
      <c r="E1896" t="s">
        <v>743</v>
      </c>
      <c r="F1896" t="s">
        <v>949</v>
      </c>
      <c r="G1896" t="s">
        <v>2657</v>
      </c>
      <c r="H1896" s="2">
        <v>32407</v>
      </c>
      <c r="I1896" t="s">
        <v>2508</v>
      </c>
      <c r="J1896">
        <v>-792.7</v>
      </c>
      <c r="K1896" s="14">
        <v>42162</v>
      </c>
      <c r="L1896">
        <v>364</v>
      </c>
    </row>
    <row r="1897" spans="1:12" x14ac:dyDescent="0.25">
      <c r="A1897" t="s">
        <v>2508</v>
      </c>
      <c r="C1897">
        <v>364</v>
      </c>
      <c r="D1897" t="s">
        <v>2430</v>
      </c>
      <c r="E1897" t="s">
        <v>743</v>
      </c>
      <c r="F1897" t="s">
        <v>949</v>
      </c>
      <c r="G1897" t="s">
        <v>2657</v>
      </c>
      <c r="H1897" s="2">
        <v>32407</v>
      </c>
      <c r="I1897" t="s">
        <v>2508</v>
      </c>
      <c r="J1897">
        <v>745.55</v>
      </c>
      <c r="K1897" s="14">
        <v>42230</v>
      </c>
      <c r="L1897">
        <v>364</v>
      </c>
    </row>
    <row r="1898" spans="1:12" x14ac:dyDescent="0.25">
      <c r="A1898" t="s">
        <v>2508</v>
      </c>
      <c r="C1898">
        <v>364</v>
      </c>
      <c r="D1898" t="s">
        <v>2430</v>
      </c>
      <c r="E1898" t="s">
        <v>743</v>
      </c>
      <c r="F1898" t="s">
        <v>949</v>
      </c>
      <c r="G1898" t="s">
        <v>2657</v>
      </c>
      <c r="H1898" s="2">
        <v>32407</v>
      </c>
      <c r="I1898" t="s">
        <v>2508</v>
      </c>
      <c r="J1898">
        <v>-132.44999999999999</v>
      </c>
      <c r="K1898" s="14">
        <v>42031</v>
      </c>
      <c r="L1898">
        <v>364</v>
      </c>
    </row>
    <row r="1899" spans="1:12" x14ac:dyDescent="0.25">
      <c r="A1899" t="s">
        <v>2508</v>
      </c>
      <c r="C1899">
        <v>366</v>
      </c>
      <c r="D1899" t="s">
        <v>777</v>
      </c>
      <c r="E1899" t="s">
        <v>786</v>
      </c>
      <c r="F1899" t="s">
        <v>2658</v>
      </c>
      <c r="G1899" t="s">
        <v>2659</v>
      </c>
      <c r="H1899" s="2">
        <v>25738</v>
      </c>
      <c r="I1899" t="s">
        <v>2508</v>
      </c>
      <c r="J1899">
        <v>-140.82</v>
      </c>
      <c r="K1899" s="14">
        <v>41762</v>
      </c>
      <c r="L1899">
        <v>366</v>
      </c>
    </row>
    <row r="1900" spans="1:12" x14ac:dyDescent="0.25">
      <c r="A1900" t="s">
        <v>2508</v>
      </c>
      <c r="C1900">
        <v>366</v>
      </c>
      <c r="D1900" t="s">
        <v>777</v>
      </c>
      <c r="E1900" t="s">
        <v>786</v>
      </c>
      <c r="F1900" t="s">
        <v>2658</v>
      </c>
      <c r="G1900" t="s">
        <v>2659</v>
      </c>
      <c r="H1900" s="2">
        <v>25738</v>
      </c>
      <c r="I1900" t="s">
        <v>2508</v>
      </c>
      <c r="J1900">
        <v>200.15</v>
      </c>
      <c r="K1900" s="14">
        <v>42196</v>
      </c>
      <c r="L1900">
        <v>366</v>
      </c>
    </row>
    <row r="1901" spans="1:12" x14ac:dyDescent="0.25">
      <c r="A1901" t="s">
        <v>2508</v>
      </c>
      <c r="C1901">
        <v>366</v>
      </c>
      <c r="D1901" t="s">
        <v>777</v>
      </c>
      <c r="E1901" t="s">
        <v>786</v>
      </c>
      <c r="F1901" t="s">
        <v>2658</v>
      </c>
      <c r="G1901" t="s">
        <v>2659</v>
      </c>
      <c r="H1901" s="2">
        <v>25738</v>
      </c>
      <c r="I1901" t="s">
        <v>2508</v>
      </c>
      <c r="J1901">
        <v>680.76</v>
      </c>
      <c r="K1901" s="14">
        <v>42223</v>
      </c>
      <c r="L1901">
        <v>366</v>
      </c>
    </row>
    <row r="1902" spans="1:12" x14ac:dyDescent="0.25">
      <c r="A1902" t="s">
        <v>2508</v>
      </c>
      <c r="C1902">
        <v>366</v>
      </c>
      <c r="D1902" t="s">
        <v>777</v>
      </c>
      <c r="E1902" t="s">
        <v>786</v>
      </c>
      <c r="F1902" t="s">
        <v>2658</v>
      </c>
      <c r="G1902" t="s">
        <v>2659</v>
      </c>
      <c r="H1902" s="2">
        <v>25738</v>
      </c>
      <c r="I1902" t="s">
        <v>2508</v>
      </c>
      <c r="J1902">
        <v>-2.1</v>
      </c>
      <c r="K1902" s="14">
        <v>41713</v>
      </c>
      <c r="L1902">
        <v>366</v>
      </c>
    </row>
    <row r="1903" spans="1:12" x14ac:dyDescent="0.25">
      <c r="A1903" t="s">
        <v>2508</v>
      </c>
      <c r="C1903">
        <v>366</v>
      </c>
      <c r="D1903" t="s">
        <v>777</v>
      </c>
      <c r="E1903" t="s">
        <v>786</v>
      </c>
      <c r="F1903" t="s">
        <v>2658</v>
      </c>
      <c r="G1903" t="s">
        <v>2659</v>
      </c>
      <c r="H1903" s="2">
        <v>25738</v>
      </c>
      <c r="I1903" t="s">
        <v>2508</v>
      </c>
      <c r="J1903">
        <v>-931.75</v>
      </c>
      <c r="K1903" s="14">
        <v>42230</v>
      </c>
      <c r="L1903">
        <v>366</v>
      </c>
    </row>
    <row r="1904" spans="1:12" x14ac:dyDescent="0.25">
      <c r="A1904" t="s">
        <v>2508</v>
      </c>
      <c r="C1904">
        <v>366</v>
      </c>
      <c r="D1904" t="s">
        <v>777</v>
      </c>
      <c r="E1904" t="s">
        <v>786</v>
      </c>
      <c r="F1904" t="s">
        <v>2658</v>
      </c>
      <c r="G1904" t="s">
        <v>2659</v>
      </c>
      <c r="H1904" s="2">
        <v>25738</v>
      </c>
      <c r="I1904" t="s">
        <v>2508</v>
      </c>
      <c r="J1904">
        <v>992.76</v>
      </c>
      <c r="K1904" s="14">
        <v>41683</v>
      </c>
      <c r="L1904">
        <v>366</v>
      </c>
    </row>
    <row r="1905" spans="1:12" x14ac:dyDescent="0.25">
      <c r="A1905" t="s">
        <v>2508</v>
      </c>
      <c r="C1905">
        <v>367</v>
      </c>
      <c r="D1905" t="s">
        <v>1662</v>
      </c>
      <c r="E1905" t="s">
        <v>862</v>
      </c>
      <c r="F1905" t="s">
        <v>2658</v>
      </c>
      <c r="G1905" t="s">
        <v>2660</v>
      </c>
      <c r="H1905" s="2">
        <v>32580</v>
      </c>
      <c r="I1905" t="s">
        <v>2508</v>
      </c>
      <c r="J1905">
        <v>-697.56</v>
      </c>
      <c r="K1905" s="14">
        <v>42197</v>
      </c>
      <c r="L1905">
        <v>367</v>
      </c>
    </row>
    <row r="1906" spans="1:12" x14ac:dyDescent="0.25">
      <c r="A1906" t="s">
        <v>2508</v>
      </c>
      <c r="C1906">
        <v>377</v>
      </c>
      <c r="D1906" t="s">
        <v>1421</v>
      </c>
      <c r="E1906" t="s">
        <v>742</v>
      </c>
      <c r="F1906" t="s">
        <v>2661</v>
      </c>
      <c r="G1906" t="s">
        <v>2662</v>
      </c>
      <c r="H1906" s="2">
        <v>31779</v>
      </c>
      <c r="I1906" t="s">
        <v>2508</v>
      </c>
      <c r="J1906">
        <v>358.9</v>
      </c>
      <c r="K1906" s="14">
        <v>41739</v>
      </c>
      <c r="L1906">
        <v>377</v>
      </c>
    </row>
    <row r="1907" spans="1:12" x14ac:dyDescent="0.25">
      <c r="A1907" t="s">
        <v>2508</v>
      </c>
      <c r="C1907">
        <v>377</v>
      </c>
      <c r="D1907" t="s">
        <v>1421</v>
      </c>
      <c r="E1907" t="s">
        <v>742</v>
      </c>
      <c r="F1907" t="s">
        <v>2661</v>
      </c>
      <c r="G1907" t="s">
        <v>2662</v>
      </c>
      <c r="H1907" s="2">
        <v>31779</v>
      </c>
      <c r="I1907" t="s">
        <v>2508</v>
      </c>
      <c r="J1907">
        <v>-15.44</v>
      </c>
      <c r="K1907" s="14">
        <v>41674</v>
      </c>
      <c r="L1907">
        <v>377</v>
      </c>
    </row>
    <row r="1908" spans="1:12" x14ac:dyDescent="0.25">
      <c r="A1908" t="s">
        <v>2508</v>
      </c>
      <c r="C1908">
        <v>378</v>
      </c>
      <c r="D1908" t="s">
        <v>1181</v>
      </c>
      <c r="E1908" t="s">
        <v>871</v>
      </c>
      <c r="F1908" t="s">
        <v>2661</v>
      </c>
      <c r="G1908" t="s">
        <v>2663</v>
      </c>
      <c r="H1908" s="2">
        <v>32239</v>
      </c>
      <c r="I1908" t="s">
        <v>2508</v>
      </c>
      <c r="J1908">
        <v>702.16</v>
      </c>
      <c r="K1908" s="14">
        <v>42099</v>
      </c>
      <c r="L1908">
        <v>378</v>
      </c>
    </row>
    <row r="1909" spans="1:12" x14ac:dyDescent="0.25">
      <c r="A1909" t="s">
        <v>2508</v>
      </c>
      <c r="C1909">
        <v>378</v>
      </c>
      <c r="D1909" t="s">
        <v>1181</v>
      </c>
      <c r="E1909" t="s">
        <v>871</v>
      </c>
      <c r="F1909" t="s">
        <v>2661</v>
      </c>
      <c r="G1909" t="s">
        <v>2663</v>
      </c>
      <c r="H1909" s="2">
        <v>32239</v>
      </c>
      <c r="I1909" t="s">
        <v>2508</v>
      </c>
      <c r="J1909">
        <v>572.35</v>
      </c>
      <c r="K1909" s="14">
        <v>41790</v>
      </c>
      <c r="L1909">
        <v>378</v>
      </c>
    </row>
    <row r="1910" spans="1:12" x14ac:dyDescent="0.25">
      <c r="A1910" t="s">
        <v>2508</v>
      </c>
      <c r="C1910">
        <v>379</v>
      </c>
      <c r="D1910" t="s">
        <v>2664</v>
      </c>
      <c r="E1910" t="s">
        <v>786</v>
      </c>
      <c r="F1910" t="s">
        <v>2665</v>
      </c>
      <c r="G1910" t="s">
        <v>2666</v>
      </c>
      <c r="H1910" s="2">
        <v>24867</v>
      </c>
      <c r="I1910" t="s">
        <v>2508</v>
      </c>
      <c r="J1910" t="s">
        <v>14</v>
      </c>
      <c r="K1910" t="s">
        <v>14</v>
      </c>
      <c r="L1910" t="s">
        <v>14</v>
      </c>
    </row>
    <row r="1911" spans="1:12" x14ac:dyDescent="0.25">
      <c r="A1911" t="s">
        <v>2508</v>
      </c>
      <c r="C1911">
        <v>382</v>
      </c>
      <c r="D1911" t="s">
        <v>877</v>
      </c>
      <c r="E1911" t="s">
        <v>965</v>
      </c>
      <c r="F1911" t="s">
        <v>2667</v>
      </c>
      <c r="G1911" t="s">
        <v>2668</v>
      </c>
      <c r="H1911" s="2">
        <v>25425</v>
      </c>
      <c r="I1911" t="s">
        <v>2508</v>
      </c>
      <c r="J1911">
        <v>-596.94000000000005</v>
      </c>
      <c r="K1911" s="14">
        <v>42131</v>
      </c>
      <c r="L1911">
        <v>382</v>
      </c>
    </row>
    <row r="1912" spans="1:12" x14ac:dyDescent="0.25">
      <c r="A1912" t="s">
        <v>2508</v>
      </c>
      <c r="C1912">
        <v>382</v>
      </c>
      <c r="D1912" t="s">
        <v>877</v>
      </c>
      <c r="E1912" t="s">
        <v>965</v>
      </c>
      <c r="F1912" t="s">
        <v>2667</v>
      </c>
      <c r="G1912" t="s">
        <v>2668</v>
      </c>
      <c r="H1912" s="2">
        <v>25425</v>
      </c>
      <c r="I1912" t="s">
        <v>2508</v>
      </c>
      <c r="J1912">
        <v>933.25</v>
      </c>
      <c r="K1912" s="14">
        <v>41723</v>
      </c>
      <c r="L1912">
        <v>382</v>
      </c>
    </row>
    <row r="1913" spans="1:12" x14ac:dyDescent="0.25">
      <c r="A1913" t="s">
        <v>2508</v>
      </c>
      <c r="C1913">
        <v>383</v>
      </c>
      <c r="D1913" t="s">
        <v>1780</v>
      </c>
      <c r="E1913" t="s">
        <v>778</v>
      </c>
      <c r="F1913" t="s">
        <v>2669</v>
      </c>
      <c r="G1913" t="s">
        <v>2670</v>
      </c>
      <c r="H1913" s="2">
        <v>24221</v>
      </c>
      <c r="I1913" t="s">
        <v>2508</v>
      </c>
      <c r="J1913">
        <v>-186.35</v>
      </c>
      <c r="K1913" s="14">
        <v>41896</v>
      </c>
      <c r="L1913">
        <v>383</v>
      </c>
    </row>
    <row r="1914" spans="1:12" x14ac:dyDescent="0.25">
      <c r="A1914" t="s">
        <v>2508</v>
      </c>
      <c r="C1914">
        <v>383</v>
      </c>
      <c r="D1914" t="s">
        <v>1780</v>
      </c>
      <c r="E1914" t="s">
        <v>778</v>
      </c>
      <c r="F1914" t="s">
        <v>2669</v>
      </c>
      <c r="G1914" t="s">
        <v>2670</v>
      </c>
      <c r="H1914" s="2">
        <v>24221</v>
      </c>
      <c r="I1914" t="s">
        <v>2508</v>
      </c>
      <c r="J1914">
        <v>-778.16</v>
      </c>
      <c r="K1914" s="14">
        <v>42196</v>
      </c>
      <c r="L1914">
        <v>383</v>
      </c>
    </row>
    <row r="1915" spans="1:12" x14ac:dyDescent="0.25">
      <c r="A1915" t="s">
        <v>2508</v>
      </c>
      <c r="C1915">
        <v>383</v>
      </c>
      <c r="D1915" t="s">
        <v>1780</v>
      </c>
      <c r="E1915" t="s">
        <v>778</v>
      </c>
      <c r="F1915" t="s">
        <v>2669</v>
      </c>
      <c r="G1915" t="s">
        <v>2670</v>
      </c>
      <c r="H1915" s="2">
        <v>24221</v>
      </c>
      <c r="I1915" t="s">
        <v>2508</v>
      </c>
      <c r="J1915">
        <v>610.21</v>
      </c>
      <c r="K1915" s="14">
        <v>41767</v>
      </c>
      <c r="L1915">
        <v>383</v>
      </c>
    </row>
    <row r="1916" spans="1:12" x14ac:dyDescent="0.25">
      <c r="A1916" t="s">
        <v>2508</v>
      </c>
      <c r="C1916">
        <v>388</v>
      </c>
      <c r="D1916" t="s">
        <v>1269</v>
      </c>
      <c r="E1916" t="s">
        <v>862</v>
      </c>
      <c r="F1916" t="s">
        <v>1574</v>
      </c>
      <c r="G1916" t="s">
        <v>2671</v>
      </c>
      <c r="H1916" s="2">
        <v>26977</v>
      </c>
      <c r="I1916" t="s">
        <v>2508</v>
      </c>
      <c r="J1916">
        <v>478.3</v>
      </c>
      <c r="K1916" s="14">
        <v>41816</v>
      </c>
      <c r="L1916">
        <v>388</v>
      </c>
    </row>
    <row r="1917" spans="1:12" x14ac:dyDescent="0.25">
      <c r="A1917" t="s">
        <v>2508</v>
      </c>
      <c r="C1917">
        <v>388</v>
      </c>
      <c r="D1917" t="s">
        <v>1269</v>
      </c>
      <c r="E1917" t="s">
        <v>862</v>
      </c>
      <c r="F1917" t="s">
        <v>1574</v>
      </c>
      <c r="G1917" t="s">
        <v>2671</v>
      </c>
      <c r="H1917" s="2">
        <v>26977</v>
      </c>
      <c r="I1917" t="s">
        <v>2508</v>
      </c>
      <c r="J1917">
        <v>716.8</v>
      </c>
      <c r="K1917" s="14">
        <v>41879</v>
      </c>
      <c r="L1917">
        <v>388</v>
      </c>
    </row>
    <row r="1918" spans="1:12" x14ac:dyDescent="0.25">
      <c r="A1918" t="s">
        <v>2508</v>
      </c>
      <c r="C1918">
        <v>392</v>
      </c>
      <c r="D1918" t="s">
        <v>1241</v>
      </c>
      <c r="E1918" t="s">
        <v>741</v>
      </c>
      <c r="F1918" t="s">
        <v>972</v>
      </c>
      <c r="G1918" t="s">
        <v>2672</v>
      </c>
      <c r="H1918" s="2">
        <v>27115</v>
      </c>
      <c r="I1918" t="s">
        <v>2508</v>
      </c>
      <c r="J1918" t="s">
        <v>14</v>
      </c>
      <c r="K1918" t="s">
        <v>14</v>
      </c>
      <c r="L1918" t="s">
        <v>14</v>
      </c>
    </row>
    <row r="1919" spans="1:12" x14ac:dyDescent="0.25">
      <c r="A1919" t="s">
        <v>2508</v>
      </c>
      <c r="C1919">
        <v>397</v>
      </c>
      <c r="D1919" t="s">
        <v>2673</v>
      </c>
      <c r="E1919" t="s">
        <v>2674</v>
      </c>
      <c r="F1919" t="s">
        <v>2675</v>
      </c>
      <c r="G1919" t="s">
        <v>2676</v>
      </c>
      <c r="H1919" s="2">
        <v>26233</v>
      </c>
      <c r="I1919" t="s">
        <v>2508</v>
      </c>
      <c r="J1919">
        <v>-708.85</v>
      </c>
      <c r="K1919" s="14">
        <v>41761</v>
      </c>
      <c r="L1919">
        <v>397</v>
      </c>
    </row>
    <row r="1920" spans="1:12" x14ac:dyDescent="0.25">
      <c r="A1920" t="s">
        <v>2508</v>
      </c>
      <c r="C1920">
        <v>397</v>
      </c>
      <c r="D1920" t="s">
        <v>2673</v>
      </c>
      <c r="E1920" t="s">
        <v>2674</v>
      </c>
      <c r="F1920" t="s">
        <v>2675</v>
      </c>
      <c r="G1920" t="s">
        <v>2676</v>
      </c>
      <c r="H1920" s="2">
        <v>26233</v>
      </c>
      <c r="I1920" t="s">
        <v>2508</v>
      </c>
      <c r="J1920">
        <v>189.63</v>
      </c>
      <c r="K1920" s="14">
        <v>41811</v>
      </c>
      <c r="L1920">
        <v>397</v>
      </c>
    </row>
    <row r="1921" spans="1:12" x14ac:dyDescent="0.25">
      <c r="A1921" t="s">
        <v>2508</v>
      </c>
      <c r="C1921">
        <v>397</v>
      </c>
      <c r="D1921" t="s">
        <v>2673</v>
      </c>
      <c r="E1921" t="s">
        <v>2674</v>
      </c>
      <c r="F1921" t="s">
        <v>2675</v>
      </c>
      <c r="G1921" t="s">
        <v>2676</v>
      </c>
      <c r="H1921" s="2">
        <v>26233</v>
      </c>
      <c r="I1921" t="s">
        <v>2508</v>
      </c>
      <c r="J1921">
        <v>-803.14</v>
      </c>
      <c r="K1921" s="14">
        <v>41732</v>
      </c>
      <c r="L1921">
        <v>397</v>
      </c>
    </row>
    <row r="1922" spans="1:12" x14ac:dyDescent="0.25">
      <c r="A1922" t="s">
        <v>2508</v>
      </c>
      <c r="C1922">
        <v>402</v>
      </c>
      <c r="D1922" t="s">
        <v>2677</v>
      </c>
      <c r="E1922" t="s">
        <v>14</v>
      </c>
      <c r="F1922" t="s">
        <v>2678</v>
      </c>
      <c r="G1922" t="s">
        <v>2679</v>
      </c>
      <c r="H1922" s="2">
        <v>31063</v>
      </c>
      <c r="I1922" t="s">
        <v>2508</v>
      </c>
      <c r="J1922">
        <v>491.76</v>
      </c>
      <c r="K1922" s="14">
        <v>42057</v>
      </c>
      <c r="L1922">
        <v>402</v>
      </c>
    </row>
    <row r="1923" spans="1:12" x14ac:dyDescent="0.25">
      <c r="A1923" t="s">
        <v>2508</v>
      </c>
      <c r="C1923">
        <v>403</v>
      </c>
      <c r="D1923" t="s">
        <v>2616</v>
      </c>
      <c r="E1923" t="s">
        <v>793</v>
      </c>
      <c r="F1923" t="s">
        <v>2680</v>
      </c>
      <c r="G1923" t="s">
        <v>2681</v>
      </c>
      <c r="H1923" s="2">
        <v>24239</v>
      </c>
      <c r="I1923" t="s">
        <v>2508</v>
      </c>
      <c r="J1923">
        <v>272.58999999999997</v>
      </c>
      <c r="K1923" s="14">
        <v>42153</v>
      </c>
      <c r="L1923">
        <v>403</v>
      </c>
    </row>
    <row r="1924" spans="1:12" x14ac:dyDescent="0.25">
      <c r="A1924" t="s">
        <v>2508</v>
      </c>
      <c r="C1924">
        <v>403</v>
      </c>
      <c r="D1924" t="s">
        <v>2616</v>
      </c>
      <c r="E1924" t="s">
        <v>793</v>
      </c>
      <c r="F1924" t="s">
        <v>2680</v>
      </c>
      <c r="G1924" t="s">
        <v>2681</v>
      </c>
      <c r="H1924" s="2">
        <v>24239</v>
      </c>
      <c r="I1924" t="s">
        <v>2508</v>
      </c>
      <c r="J1924">
        <v>744.41</v>
      </c>
      <c r="K1924" s="14">
        <v>42159</v>
      </c>
      <c r="L1924">
        <v>403</v>
      </c>
    </row>
    <row r="1925" spans="1:12" x14ac:dyDescent="0.25">
      <c r="A1925" t="s">
        <v>2508</v>
      </c>
      <c r="C1925">
        <v>404</v>
      </c>
      <c r="D1925" t="s">
        <v>2682</v>
      </c>
      <c r="E1925" t="s">
        <v>1018</v>
      </c>
      <c r="F1925" t="s">
        <v>2683</v>
      </c>
      <c r="G1925" t="s">
        <v>2684</v>
      </c>
      <c r="H1925" s="2">
        <v>34302</v>
      </c>
      <c r="I1925" t="s">
        <v>2508</v>
      </c>
      <c r="J1925" t="s">
        <v>14</v>
      </c>
      <c r="K1925" t="s">
        <v>14</v>
      </c>
      <c r="L1925" t="s">
        <v>14</v>
      </c>
    </row>
    <row r="1926" spans="1:12" x14ac:dyDescent="0.25">
      <c r="A1926" t="s">
        <v>2508</v>
      </c>
      <c r="C1926">
        <v>410</v>
      </c>
      <c r="D1926" t="s">
        <v>2685</v>
      </c>
      <c r="E1926" t="s">
        <v>862</v>
      </c>
      <c r="F1926" t="s">
        <v>1582</v>
      </c>
      <c r="G1926" t="s">
        <v>2686</v>
      </c>
      <c r="H1926" s="2">
        <v>26534</v>
      </c>
      <c r="I1926" t="s">
        <v>2508</v>
      </c>
      <c r="J1926">
        <v>749.47</v>
      </c>
      <c r="K1926" s="14">
        <v>41683</v>
      </c>
      <c r="L1926">
        <v>410</v>
      </c>
    </row>
    <row r="1927" spans="1:12" x14ac:dyDescent="0.25">
      <c r="A1927" t="s">
        <v>2508</v>
      </c>
      <c r="C1927">
        <v>410</v>
      </c>
      <c r="D1927" t="s">
        <v>2685</v>
      </c>
      <c r="E1927" t="s">
        <v>862</v>
      </c>
      <c r="F1927" t="s">
        <v>1582</v>
      </c>
      <c r="G1927" t="s">
        <v>2686</v>
      </c>
      <c r="H1927" s="2">
        <v>26534</v>
      </c>
      <c r="I1927" t="s">
        <v>2508</v>
      </c>
      <c r="J1927">
        <v>-198.64</v>
      </c>
      <c r="K1927" s="14">
        <v>41752</v>
      </c>
      <c r="L1927">
        <v>410</v>
      </c>
    </row>
    <row r="1928" spans="1:12" x14ac:dyDescent="0.25">
      <c r="A1928" t="s">
        <v>2508</v>
      </c>
      <c r="C1928">
        <v>410</v>
      </c>
      <c r="D1928" t="s">
        <v>2685</v>
      </c>
      <c r="E1928" t="s">
        <v>862</v>
      </c>
      <c r="F1928" t="s">
        <v>1582</v>
      </c>
      <c r="G1928" t="s">
        <v>2686</v>
      </c>
      <c r="H1928" s="2">
        <v>26534</v>
      </c>
      <c r="I1928" t="s">
        <v>2508</v>
      </c>
      <c r="J1928">
        <v>-717.19</v>
      </c>
      <c r="K1928" s="14">
        <v>42110</v>
      </c>
      <c r="L1928">
        <v>410</v>
      </c>
    </row>
    <row r="1929" spans="1:12" x14ac:dyDescent="0.25">
      <c r="A1929" t="s">
        <v>2508</v>
      </c>
      <c r="C1929">
        <v>410</v>
      </c>
      <c r="D1929" t="s">
        <v>2685</v>
      </c>
      <c r="E1929" t="s">
        <v>862</v>
      </c>
      <c r="F1929" t="s">
        <v>1582</v>
      </c>
      <c r="G1929" t="s">
        <v>2686</v>
      </c>
      <c r="H1929" s="2">
        <v>26534</v>
      </c>
      <c r="I1929" t="s">
        <v>2508</v>
      </c>
      <c r="J1929">
        <v>-205.06</v>
      </c>
      <c r="K1929" s="14">
        <v>41675</v>
      </c>
      <c r="L1929">
        <v>410</v>
      </c>
    </row>
    <row r="1930" spans="1:12" x14ac:dyDescent="0.25">
      <c r="A1930" t="s">
        <v>2508</v>
      </c>
      <c r="C1930">
        <v>413</v>
      </c>
      <c r="D1930" t="s">
        <v>2687</v>
      </c>
      <c r="E1930" t="s">
        <v>742</v>
      </c>
      <c r="F1930" t="s">
        <v>1585</v>
      </c>
      <c r="G1930" t="s">
        <v>2688</v>
      </c>
      <c r="H1930" s="2">
        <v>29775</v>
      </c>
      <c r="I1930" t="s">
        <v>2508</v>
      </c>
      <c r="J1930">
        <v>386.71</v>
      </c>
      <c r="K1930" s="14">
        <v>41700</v>
      </c>
      <c r="L1930">
        <v>413</v>
      </c>
    </row>
    <row r="1931" spans="1:12" x14ac:dyDescent="0.25">
      <c r="A1931" t="s">
        <v>2508</v>
      </c>
      <c r="C1931">
        <v>413</v>
      </c>
      <c r="D1931" t="s">
        <v>2687</v>
      </c>
      <c r="E1931" t="s">
        <v>742</v>
      </c>
      <c r="F1931" t="s">
        <v>1585</v>
      </c>
      <c r="G1931" t="s">
        <v>2688</v>
      </c>
      <c r="H1931" s="2">
        <v>29775</v>
      </c>
      <c r="I1931" t="s">
        <v>2508</v>
      </c>
      <c r="J1931">
        <v>151.5</v>
      </c>
      <c r="K1931" s="14">
        <v>42037</v>
      </c>
      <c r="L1931">
        <v>413</v>
      </c>
    </row>
    <row r="1932" spans="1:12" x14ac:dyDescent="0.25">
      <c r="A1932" t="s">
        <v>2508</v>
      </c>
      <c r="C1932">
        <v>413</v>
      </c>
      <c r="D1932" t="s">
        <v>2687</v>
      </c>
      <c r="E1932" t="s">
        <v>742</v>
      </c>
      <c r="F1932" t="s">
        <v>1585</v>
      </c>
      <c r="G1932" t="s">
        <v>2688</v>
      </c>
      <c r="H1932" s="2">
        <v>29775</v>
      </c>
      <c r="I1932" t="s">
        <v>2508</v>
      </c>
      <c r="J1932">
        <v>350.88</v>
      </c>
      <c r="K1932" s="14">
        <v>42021</v>
      </c>
      <c r="L1932">
        <v>413</v>
      </c>
    </row>
    <row r="1933" spans="1:12" x14ac:dyDescent="0.25">
      <c r="A1933" t="s">
        <v>2508</v>
      </c>
      <c r="C1933">
        <v>424</v>
      </c>
      <c r="D1933" t="s">
        <v>1799</v>
      </c>
      <c r="E1933" t="s">
        <v>14</v>
      </c>
      <c r="F1933" t="s">
        <v>2689</v>
      </c>
      <c r="G1933" t="s">
        <v>2690</v>
      </c>
      <c r="H1933" s="2">
        <v>26464</v>
      </c>
      <c r="I1933" t="s">
        <v>2508</v>
      </c>
      <c r="J1933">
        <v>316.5</v>
      </c>
      <c r="K1933" s="14">
        <v>42287</v>
      </c>
      <c r="L1933">
        <v>424</v>
      </c>
    </row>
    <row r="1934" spans="1:12" x14ac:dyDescent="0.25">
      <c r="A1934" t="s">
        <v>2508</v>
      </c>
      <c r="C1934">
        <v>424</v>
      </c>
      <c r="D1934" t="s">
        <v>1799</v>
      </c>
      <c r="E1934" t="s">
        <v>14</v>
      </c>
      <c r="F1934" t="s">
        <v>2689</v>
      </c>
      <c r="G1934" t="s">
        <v>2690</v>
      </c>
      <c r="H1934" s="2">
        <v>26464</v>
      </c>
      <c r="I1934" t="s">
        <v>2508</v>
      </c>
      <c r="J1934">
        <v>245.74</v>
      </c>
      <c r="K1934" s="14">
        <v>41790</v>
      </c>
      <c r="L1934">
        <v>424</v>
      </c>
    </row>
    <row r="1935" spans="1:12" x14ac:dyDescent="0.25">
      <c r="A1935" t="s">
        <v>2508</v>
      </c>
      <c r="C1935">
        <v>424</v>
      </c>
      <c r="D1935" t="s">
        <v>1799</v>
      </c>
      <c r="E1935" t="s">
        <v>14</v>
      </c>
      <c r="F1935" t="s">
        <v>2689</v>
      </c>
      <c r="G1935" t="s">
        <v>2690</v>
      </c>
      <c r="H1935" s="2">
        <v>26464</v>
      </c>
      <c r="I1935" t="s">
        <v>2508</v>
      </c>
      <c r="J1935">
        <v>887.92</v>
      </c>
      <c r="K1935" s="14">
        <v>42041</v>
      </c>
      <c r="L1935">
        <v>424</v>
      </c>
    </row>
    <row r="1936" spans="1:12" x14ac:dyDescent="0.25">
      <c r="A1936" t="s">
        <v>2508</v>
      </c>
      <c r="C1936">
        <v>426</v>
      </c>
      <c r="D1936" t="s">
        <v>2691</v>
      </c>
      <c r="E1936" t="s">
        <v>1596</v>
      </c>
      <c r="F1936" t="s">
        <v>2692</v>
      </c>
      <c r="G1936" t="s">
        <v>2693</v>
      </c>
      <c r="H1936" s="2">
        <v>33827</v>
      </c>
      <c r="I1936" t="s">
        <v>2508</v>
      </c>
      <c r="J1936">
        <v>-479.61</v>
      </c>
      <c r="K1936" s="14">
        <v>42262</v>
      </c>
      <c r="L1936">
        <v>426</v>
      </c>
    </row>
    <row r="1937" spans="1:12" x14ac:dyDescent="0.25">
      <c r="A1937" t="s">
        <v>2508</v>
      </c>
      <c r="C1937">
        <v>426</v>
      </c>
      <c r="D1937" t="s">
        <v>2691</v>
      </c>
      <c r="E1937" t="s">
        <v>1596</v>
      </c>
      <c r="F1937" t="s">
        <v>2692</v>
      </c>
      <c r="G1937" t="s">
        <v>2693</v>
      </c>
      <c r="H1937" s="2">
        <v>33827</v>
      </c>
      <c r="I1937" t="s">
        <v>2508</v>
      </c>
      <c r="J1937">
        <v>-767.04</v>
      </c>
      <c r="K1937" s="14">
        <v>42236</v>
      </c>
      <c r="L1937">
        <v>426</v>
      </c>
    </row>
    <row r="1938" spans="1:12" x14ac:dyDescent="0.25">
      <c r="A1938" t="s">
        <v>2508</v>
      </c>
      <c r="C1938">
        <v>426</v>
      </c>
      <c r="D1938" t="s">
        <v>2691</v>
      </c>
      <c r="E1938" t="s">
        <v>1596</v>
      </c>
      <c r="F1938" t="s">
        <v>2692</v>
      </c>
      <c r="G1938" t="s">
        <v>2693</v>
      </c>
      <c r="H1938" s="2">
        <v>33827</v>
      </c>
      <c r="I1938" t="s">
        <v>2508</v>
      </c>
      <c r="J1938">
        <v>-932.23</v>
      </c>
      <c r="K1938" s="14">
        <v>42079</v>
      </c>
      <c r="L1938">
        <v>426</v>
      </c>
    </row>
    <row r="1939" spans="1:12" x14ac:dyDescent="0.25">
      <c r="A1939" t="s">
        <v>2508</v>
      </c>
      <c r="C1939">
        <v>426</v>
      </c>
      <c r="D1939" t="s">
        <v>2691</v>
      </c>
      <c r="E1939" t="s">
        <v>1596</v>
      </c>
      <c r="F1939" t="s">
        <v>2692</v>
      </c>
      <c r="G1939" t="s">
        <v>2693</v>
      </c>
      <c r="H1939" s="2">
        <v>33827</v>
      </c>
      <c r="I1939" t="s">
        <v>2508</v>
      </c>
      <c r="J1939">
        <v>-572.12</v>
      </c>
      <c r="K1939" s="14">
        <v>42304</v>
      </c>
      <c r="L1939">
        <v>426</v>
      </c>
    </row>
    <row r="1940" spans="1:12" x14ac:dyDescent="0.25">
      <c r="A1940" t="s">
        <v>2508</v>
      </c>
      <c r="C1940">
        <v>426</v>
      </c>
      <c r="D1940" t="s">
        <v>2691</v>
      </c>
      <c r="E1940" t="s">
        <v>1596</v>
      </c>
      <c r="F1940" t="s">
        <v>2692</v>
      </c>
      <c r="G1940" t="s">
        <v>2693</v>
      </c>
      <c r="H1940" s="2">
        <v>33827</v>
      </c>
      <c r="I1940" t="s">
        <v>2508</v>
      </c>
      <c r="J1940">
        <v>-182.31</v>
      </c>
      <c r="K1940" s="14">
        <v>42363</v>
      </c>
      <c r="L1940">
        <v>426</v>
      </c>
    </row>
    <row r="1941" spans="1:12" x14ac:dyDescent="0.25">
      <c r="A1941" t="s">
        <v>2508</v>
      </c>
      <c r="C1941">
        <v>427</v>
      </c>
      <c r="D1941" t="s">
        <v>1033</v>
      </c>
      <c r="E1941" t="s">
        <v>1088</v>
      </c>
      <c r="F1941" t="s">
        <v>2694</v>
      </c>
      <c r="G1941" t="s">
        <v>2695</v>
      </c>
      <c r="H1941" s="2">
        <v>25385</v>
      </c>
      <c r="I1941" t="s">
        <v>2508</v>
      </c>
      <c r="J1941">
        <v>82.62</v>
      </c>
      <c r="K1941" s="14">
        <v>42340</v>
      </c>
      <c r="L1941">
        <v>427</v>
      </c>
    </row>
    <row r="1942" spans="1:12" x14ac:dyDescent="0.25">
      <c r="A1942" t="s">
        <v>2508</v>
      </c>
      <c r="C1942">
        <v>427</v>
      </c>
      <c r="D1942" t="s">
        <v>1033</v>
      </c>
      <c r="E1942" t="s">
        <v>1088</v>
      </c>
      <c r="F1942" t="s">
        <v>2694</v>
      </c>
      <c r="G1942" t="s">
        <v>2695</v>
      </c>
      <c r="H1942" s="2">
        <v>25385</v>
      </c>
      <c r="I1942" t="s">
        <v>2508</v>
      </c>
      <c r="J1942">
        <v>-217.91</v>
      </c>
      <c r="K1942" s="14">
        <v>41685</v>
      </c>
      <c r="L1942">
        <v>427</v>
      </c>
    </row>
    <row r="1943" spans="1:12" x14ac:dyDescent="0.25">
      <c r="A1943" t="s">
        <v>2508</v>
      </c>
      <c r="C1943">
        <v>427</v>
      </c>
      <c r="D1943" t="s">
        <v>1033</v>
      </c>
      <c r="E1943" t="s">
        <v>1088</v>
      </c>
      <c r="F1943" t="s">
        <v>2694</v>
      </c>
      <c r="G1943" t="s">
        <v>2695</v>
      </c>
      <c r="H1943" s="2">
        <v>25385</v>
      </c>
      <c r="I1943" t="s">
        <v>2508</v>
      </c>
      <c r="J1943">
        <v>-951.79</v>
      </c>
      <c r="K1943" s="14">
        <v>42135</v>
      </c>
      <c r="L1943">
        <v>427</v>
      </c>
    </row>
    <row r="1944" spans="1:12" x14ac:dyDescent="0.25">
      <c r="A1944" t="s">
        <v>2508</v>
      </c>
      <c r="C1944">
        <v>427</v>
      </c>
      <c r="D1944" t="s">
        <v>1033</v>
      </c>
      <c r="E1944" t="s">
        <v>1088</v>
      </c>
      <c r="F1944" t="s">
        <v>2694</v>
      </c>
      <c r="G1944" t="s">
        <v>2695</v>
      </c>
      <c r="H1944" s="2">
        <v>25385</v>
      </c>
      <c r="I1944" t="s">
        <v>2508</v>
      </c>
      <c r="J1944">
        <v>-652.65</v>
      </c>
      <c r="K1944" s="14">
        <v>42238</v>
      </c>
      <c r="L1944">
        <v>427</v>
      </c>
    </row>
    <row r="1945" spans="1:12" x14ac:dyDescent="0.25">
      <c r="A1945" t="s">
        <v>2508</v>
      </c>
      <c r="C1945">
        <v>429</v>
      </c>
      <c r="D1945" t="s">
        <v>974</v>
      </c>
      <c r="E1945" t="s">
        <v>14</v>
      </c>
      <c r="F1945" t="s">
        <v>2696</v>
      </c>
      <c r="G1945" t="s">
        <v>2697</v>
      </c>
      <c r="H1945" s="2">
        <v>28932</v>
      </c>
      <c r="I1945" t="s">
        <v>2508</v>
      </c>
      <c r="J1945">
        <v>-924.11</v>
      </c>
      <c r="K1945" s="14">
        <v>41987</v>
      </c>
      <c r="L1945">
        <v>429</v>
      </c>
    </row>
    <row r="1946" spans="1:12" x14ac:dyDescent="0.25">
      <c r="A1946" t="s">
        <v>2508</v>
      </c>
      <c r="C1946">
        <v>429</v>
      </c>
      <c r="D1946" t="s">
        <v>974</v>
      </c>
      <c r="E1946" t="s">
        <v>14</v>
      </c>
      <c r="F1946" t="s">
        <v>2696</v>
      </c>
      <c r="G1946" t="s">
        <v>2697</v>
      </c>
      <c r="H1946" s="2">
        <v>28932</v>
      </c>
      <c r="I1946" t="s">
        <v>2508</v>
      </c>
      <c r="J1946">
        <v>-24.78</v>
      </c>
      <c r="K1946" s="14">
        <v>41964</v>
      </c>
      <c r="L1946">
        <v>429</v>
      </c>
    </row>
    <row r="1947" spans="1:12" x14ac:dyDescent="0.25">
      <c r="A1947" t="s">
        <v>2508</v>
      </c>
      <c r="C1947">
        <v>429</v>
      </c>
      <c r="D1947" t="s">
        <v>974</v>
      </c>
      <c r="E1947" t="s">
        <v>14</v>
      </c>
      <c r="F1947" t="s">
        <v>2696</v>
      </c>
      <c r="G1947" t="s">
        <v>2697</v>
      </c>
      <c r="H1947" s="2">
        <v>28932</v>
      </c>
      <c r="I1947" t="s">
        <v>2508</v>
      </c>
      <c r="J1947">
        <v>-692.76</v>
      </c>
      <c r="K1947" s="14">
        <v>41781</v>
      </c>
      <c r="L1947">
        <v>429</v>
      </c>
    </row>
    <row r="1948" spans="1:12" x14ac:dyDescent="0.25">
      <c r="A1948" t="s">
        <v>2508</v>
      </c>
      <c r="C1948">
        <v>429</v>
      </c>
      <c r="D1948" t="s">
        <v>974</v>
      </c>
      <c r="E1948" t="s">
        <v>14</v>
      </c>
      <c r="F1948" t="s">
        <v>2696</v>
      </c>
      <c r="G1948" t="s">
        <v>2697</v>
      </c>
      <c r="H1948" s="2">
        <v>28932</v>
      </c>
      <c r="I1948" t="s">
        <v>2508</v>
      </c>
      <c r="J1948">
        <v>-822.91</v>
      </c>
      <c r="K1948" s="14">
        <v>41785</v>
      </c>
      <c r="L1948">
        <v>429</v>
      </c>
    </row>
    <row r="1949" spans="1:12" x14ac:dyDescent="0.25">
      <c r="A1949" t="s">
        <v>2508</v>
      </c>
      <c r="C1949">
        <v>429</v>
      </c>
      <c r="D1949" t="s">
        <v>974</v>
      </c>
      <c r="E1949" t="s">
        <v>14</v>
      </c>
      <c r="F1949" t="s">
        <v>2696</v>
      </c>
      <c r="G1949" t="s">
        <v>2697</v>
      </c>
      <c r="H1949" s="2">
        <v>28932</v>
      </c>
      <c r="I1949" t="s">
        <v>2508</v>
      </c>
      <c r="J1949">
        <v>-548.74</v>
      </c>
      <c r="K1949" s="14">
        <v>41998</v>
      </c>
      <c r="L1949">
        <v>429</v>
      </c>
    </row>
    <row r="1950" spans="1:12" x14ac:dyDescent="0.25">
      <c r="A1950" t="s">
        <v>2508</v>
      </c>
      <c r="C1950">
        <v>430</v>
      </c>
      <c r="D1950" t="s">
        <v>874</v>
      </c>
      <c r="E1950" t="s">
        <v>14</v>
      </c>
      <c r="F1950" t="s">
        <v>2698</v>
      </c>
      <c r="G1950" t="s">
        <v>2699</v>
      </c>
      <c r="H1950" s="2">
        <v>29098</v>
      </c>
      <c r="I1950" t="s">
        <v>2508</v>
      </c>
      <c r="J1950" t="s">
        <v>14</v>
      </c>
      <c r="K1950" t="s">
        <v>14</v>
      </c>
      <c r="L1950" t="s">
        <v>14</v>
      </c>
    </row>
    <row r="1951" spans="1:12" x14ac:dyDescent="0.25">
      <c r="A1951" t="s">
        <v>2508</v>
      </c>
      <c r="C1951">
        <v>433</v>
      </c>
      <c r="D1951" t="s">
        <v>2700</v>
      </c>
      <c r="E1951" t="s">
        <v>1015</v>
      </c>
      <c r="F1951" t="s">
        <v>2701</v>
      </c>
      <c r="G1951" t="s">
        <v>2702</v>
      </c>
      <c r="H1951" s="2">
        <v>26611</v>
      </c>
      <c r="I1951" t="s">
        <v>2508</v>
      </c>
      <c r="J1951">
        <v>-415.48</v>
      </c>
      <c r="K1951" s="14">
        <v>41652</v>
      </c>
      <c r="L1951">
        <v>433</v>
      </c>
    </row>
    <row r="1952" spans="1:12" x14ac:dyDescent="0.25">
      <c r="A1952" t="s">
        <v>2508</v>
      </c>
      <c r="C1952">
        <v>434</v>
      </c>
      <c r="D1952" t="s">
        <v>2703</v>
      </c>
      <c r="E1952" t="s">
        <v>994</v>
      </c>
      <c r="F1952" t="s">
        <v>2704</v>
      </c>
      <c r="G1952" t="s">
        <v>2705</v>
      </c>
      <c r="H1952" s="2">
        <v>26770</v>
      </c>
      <c r="I1952" t="s">
        <v>2508</v>
      </c>
      <c r="J1952">
        <v>145.19999999999999</v>
      </c>
      <c r="K1952" s="14">
        <v>41736</v>
      </c>
      <c r="L1952">
        <v>434</v>
      </c>
    </row>
    <row r="1953" spans="1:12" x14ac:dyDescent="0.25">
      <c r="A1953" t="s">
        <v>2508</v>
      </c>
      <c r="C1953">
        <v>434</v>
      </c>
      <c r="D1953" t="s">
        <v>2703</v>
      </c>
      <c r="E1953" t="s">
        <v>994</v>
      </c>
      <c r="F1953" t="s">
        <v>2704</v>
      </c>
      <c r="G1953" t="s">
        <v>2705</v>
      </c>
      <c r="H1953" s="2">
        <v>26770</v>
      </c>
      <c r="I1953" t="s">
        <v>2508</v>
      </c>
      <c r="J1953">
        <v>-697.79</v>
      </c>
      <c r="K1953" s="14">
        <v>42095</v>
      </c>
      <c r="L1953">
        <v>434</v>
      </c>
    </row>
    <row r="1954" spans="1:12" x14ac:dyDescent="0.25">
      <c r="A1954" t="s">
        <v>2508</v>
      </c>
      <c r="C1954">
        <v>434</v>
      </c>
      <c r="D1954" t="s">
        <v>2703</v>
      </c>
      <c r="E1954" t="s">
        <v>994</v>
      </c>
      <c r="F1954" t="s">
        <v>2704</v>
      </c>
      <c r="G1954" t="s">
        <v>2705</v>
      </c>
      <c r="H1954" s="2">
        <v>26770</v>
      </c>
      <c r="I1954" t="s">
        <v>2508</v>
      </c>
      <c r="J1954">
        <v>-640.07000000000005</v>
      </c>
      <c r="K1954" s="14">
        <v>42369</v>
      </c>
      <c r="L1954">
        <v>434</v>
      </c>
    </row>
    <row r="1955" spans="1:12" x14ac:dyDescent="0.25">
      <c r="A1955" t="s">
        <v>2508</v>
      </c>
      <c r="C1955">
        <v>434</v>
      </c>
      <c r="D1955" t="s">
        <v>2703</v>
      </c>
      <c r="E1955" t="s">
        <v>994</v>
      </c>
      <c r="F1955" t="s">
        <v>2704</v>
      </c>
      <c r="G1955" t="s">
        <v>2705</v>
      </c>
      <c r="H1955" s="2">
        <v>26770</v>
      </c>
      <c r="I1955" t="s">
        <v>2508</v>
      </c>
      <c r="J1955">
        <v>805.05</v>
      </c>
      <c r="K1955" s="14">
        <v>41911</v>
      </c>
      <c r="L1955">
        <v>434</v>
      </c>
    </row>
    <row r="1956" spans="1:12" x14ac:dyDescent="0.25">
      <c r="A1956" t="s">
        <v>2508</v>
      </c>
      <c r="C1956">
        <v>438</v>
      </c>
      <c r="D1956" t="s">
        <v>1426</v>
      </c>
      <c r="E1956" t="s">
        <v>14</v>
      </c>
      <c r="F1956" t="s">
        <v>2706</v>
      </c>
      <c r="G1956" t="s">
        <v>2707</v>
      </c>
      <c r="H1956" s="2">
        <v>30610</v>
      </c>
      <c r="I1956" t="s">
        <v>2508</v>
      </c>
      <c r="J1956">
        <v>-831.61</v>
      </c>
      <c r="K1956" s="14">
        <v>41846</v>
      </c>
      <c r="L1956">
        <v>438</v>
      </c>
    </row>
    <row r="1957" spans="1:12" x14ac:dyDescent="0.25">
      <c r="A1957" t="s">
        <v>2508</v>
      </c>
      <c r="C1957">
        <v>438</v>
      </c>
      <c r="D1957" t="s">
        <v>1426</v>
      </c>
      <c r="E1957" t="s">
        <v>14</v>
      </c>
      <c r="F1957" t="s">
        <v>2706</v>
      </c>
      <c r="G1957" t="s">
        <v>2707</v>
      </c>
      <c r="H1957" s="2">
        <v>30610</v>
      </c>
      <c r="I1957" t="s">
        <v>2508</v>
      </c>
      <c r="J1957">
        <v>123.84</v>
      </c>
      <c r="K1957" s="14">
        <v>41846</v>
      </c>
      <c r="L1957">
        <v>438</v>
      </c>
    </row>
    <row r="1958" spans="1:12" x14ac:dyDescent="0.25">
      <c r="A1958" t="s">
        <v>2508</v>
      </c>
      <c r="C1958">
        <v>445</v>
      </c>
      <c r="D1958" t="s">
        <v>1357</v>
      </c>
      <c r="E1958" t="s">
        <v>994</v>
      </c>
      <c r="F1958" t="s">
        <v>1600</v>
      </c>
      <c r="G1958" t="s">
        <v>2708</v>
      </c>
      <c r="H1958" s="2">
        <v>24988</v>
      </c>
      <c r="I1958" t="s">
        <v>2508</v>
      </c>
      <c r="J1958">
        <v>779.78</v>
      </c>
      <c r="K1958" s="14">
        <v>41819</v>
      </c>
      <c r="L1958">
        <v>445</v>
      </c>
    </row>
    <row r="1959" spans="1:12" x14ac:dyDescent="0.25">
      <c r="A1959" t="s">
        <v>2508</v>
      </c>
      <c r="C1959">
        <v>445</v>
      </c>
      <c r="D1959" t="s">
        <v>1357</v>
      </c>
      <c r="E1959" t="s">
        <v>994</v>
      </c>
      <c r="F1959" t="s">
        <v>1600</v>
      </c>
      <c r="G1959" t="s">
        <v>2708</v>
      </c>
      <c r="H1959" s="2">
        <v>24988</v>
      </c>
      <c r="I1959" t="s">
        <v>2508</v>
      </c>
      <c r="J1959">
        <v>595.28</v>
      </c>
      <c r="K1959" s="14">
        <v>42131</v>
      </c>
      <c r="L1959">
        <v>445</v>
      </c>
    </row>
    <row r="1960" spans="1:12" x14ac:dyDescent="0.25">
      <c r="A1960" t="s">
        <v>2508</v>
      </c>
      <c r="C1960">
        <v>446</v>
      </c>
      <c r="D1960" t="s">
        <v>2709</v>
      </c>
      <c r="E1960" t="s">
        <v>1022</v>
      </c>
      <c r="F1960" t="s">
        <v>2710</v>
      </c>
      <c r="G1960" t="s">
        <v>2711</v>
      </c>
      <c r="H1960" s="2">
        <v>28667</v>
      </c>
      <c r="I1960" t="s">
        <v>2508</v>
      </c>
      <c r="J1960">
        <v>662.03</v>
      </c>
      <c r="K1960" s="14">
        <v>42308</v>
      </c>
      <c r="L1960">
        <v>446</v>
      </c>
    </row>
    <row r="1961" spans="1:12" x14ac:dyDescent="0.25">
      <c r="A1961" t="s">
        <v>2508</v>
      </c>
      <c r="C1961">
        <v>446</v>
      </c>
      <c r="D1961" t="s">
        <v>2709</v>
      </c>
      <c r="E1961" t="s">
        <v>1022</v>
      </c>
      <c r="F1961" t="s">
        <v>2710</v>
      </c>
      <c r="G1961" t="s">
        <v>2711</v>
      </c>
      <c r="H1961" s="2">
        <v>28667</v>
      </c>
      <c r="I1961" t="s">
        <v>2508</v>
      </c>
      <c r="J1961">
        <v>-24.47</v>
      </c>
      <c r="K1961" s="14">
        <v>41815</v>
      </c>
      <c r="L1961">
        <v>446</v>
      </c>
    </row>
    <row r="1962" spans="1:12" x14ac:dyDescent="0.25">
      <c r="A1962" t="s">
        <v>2508</v>
      </c>
      <c r="C1962">
        <v>451</v>
      </c>
      <c r="D1962" t="s">
        <v>2712</v>
      </c>
      <c r="E1962" t="s">
        <v>990</v>
      </c>
      <c r="F1962" t="s">
        <v>1606</v>
      </c>
      <c r="G1962" t="s">
        <v>2713</v>
      </c>
      <c r="H1962" s="2">
        <v>31939</v>
      </c>
      <c r="I1962" t="s">
        <v>2508</v>
      </c>
      <c r="J1962">
        <v>-159.69999999999999</v>
      </c>
      <c r="K1962" s="14">
        <v>41806</v>
      </c>
      <c r="L1962">
        <v>451</v>
      </c>
    </row>
    <row r="1963" spans="1:12" x14ac:dyDescent="0.25">
      <c r="A1963" t="s">
        <v>2508</v>
      </c>
      <c r="C1963">
        <v>451</v>
      </c>
      <c r="D1963" t="s">
        <v>2712</v>
      </c>
      <c r="E1963" t="s">
        <v>990</v>
      </c>
      <c r="F1963" t="s">
        <v>1606</v>
      </c>
      <c r="G1963" t="s">
        <v>2713</v>
      </c>
      <c r="H1963" s="2">
        <v>31939</v>
      </c>
      <c r="I1963" t="s">
        <v>2508</v>
      </c>
      <c r="J1963">
        <v>-454.35</v>
      </c>
      <c r="K1963" s="14">
        <v>42236</v>
      </c>
      <c r="L1963">
        <v>451</v>
      </c>
    </row>
    <row r="1964" spans="1:12" x14ac:dyDescent="0.25">
      <c r="A1964" t="s">
        <v>2508</v>
      </c>
      <c r="C1964">
        <v>456</v>
      </c>
      <c r="D1964" t="s">
        <v>781</v>
      </c>
      <c r="E1964" t="s">
        <v>14</v>
      </c>
      <c r="F1964" t="s">
        <v>1031</v>
      </c>
      <c r="G1964" t="s">
        <v>2714</v>
      </c>
      <c r="H1964" s="2">
        <v>26765</v>
      </c>
      <c r="I1964" t="s">
        <v>2508</v>
      </c>
      <c r="J1964" t="s">
        <v>14</v>
      </c>
      <c r="K1964" t="s">
        <v>14</v>
      </c>
      <c r="L1964" t="s">
        <v>14</v>
      </c>
    </row>
    <row r="1965" spans="1:12" x14ac:dyDescent="0.25">
      <c r="A1965" t="s">
        <v>2508</v>
      </c>
      <c r="C1965">
        <v>459</v>
      </c>
      <c r="D1965" t="s">
        <v>781</v>
      </c>
      <c r="E1965" t="s">
        <v>1011</v>
      </c>
      <c r="F1965" t="s">
        <v>1031</v>
      </c>
      <c r="G1965" t="s">
        <v>2715</v>
      </c>
      <c r="H1965" s="2">
        <v>24938</v>
      </c>
      <c r="I1965" t="s">
        <v>2508</v>
      </c>
      <c r="J1965">
        <v>224.75</v>
      </c>
      <c r="K1965" s="14">
        <v>42329</v>
      </c>
      <c r="L1965">
        <v>459</v>
      </c>
    </row>
    <row r="1966" spans="1:12" x14ac:dyDescent="0.25">
      <c r="A1966" t="s">
        <v>2508</v>
      </c>
      <c r="C1966">
        <v>459</v>
      </c>
      <c r="D1966" t="s">
        <v>781</v>
      </c>
      <c r="E1966" t="s">
        <v>1011</v>
      </c>
      <c r="F1966" t="s">
        <v>1031</v>
      </c>
      <c r="G1966" t="s">
        <v>2715</v>
      </c>
      <c r="H1966" s="2">
        <v>24938</v>
      </c>
      <c r="I1966" t="s">
        <v>2508</v>
      </c>
      <c r="J1966">
        <v>743.86</v>
      </c>
      <c r="K1966" s="14">
        <v>41894</v>
      </c>
      <c r="L1966">
        <v>459</v>
      </c>
    </row>
    <row r="1967" spans="1:12" x14ac:dyDescent="0.25">
      <c r="A1967" t="s">
        <v>2508</v>
      </c>
      <c r="C1967">
        <v>459</v>
      </c>
      <c r="D1967" t="s">
        <v>781</v>
      </c>
      <c r="E1967" t="s">
        <v>1011</v>
      </c>
      <c r="F1967" t="s">
        <v>1031</v>
      </c>
      <c r="G1967" t="s">
        <v>2715</v>
      </c>
      <c r="H1967" s="2">
        <v>24938</v>
      </c>
      <c r="I1967" t="s">
        <v>2508</v>
      </c>
      <c r="J1967">
        <v>424.27</v>
      </c>
      <c r="K1967" s="14">
        <v>42049</v>
      </c>
      <c r="L1967">
        <v>459</v>
      </c>
    </row>
    <row r="1968" spans="1:12" x14ac:dyDescent="0.25">
      <c r="A1968" t="s">
        <v>2508</v>
      </c>
      <c r="C1968">
        <v>459</v>
      </c>
      <c r="D1968" t="s">
        <v>781</v>
      </c>
      <c r="E1968" t="s">
        <v>1011</v>
      </c>
      <c r="F1968" t="s">
        <v>1031</v>
      </c>
      <c r="G1968" t="s">
        <v>2715</v>
      </c>
      <c r="H1968" s="2">
        <v>24938</v>
      </c>
      <c r="I1968" t="s">
        <v>2508</v>
      </c>
      <c r="J1968">
        <v>-155.35</v>
      </c>
      <c r="K1968" s="14">
        <v>41672</v>
      </c>
      <c r="L1968">
        <v>459</v>
      </c>
    </row>
    <row r="1969" spans="1:12" x14ac:dyDescent="0.25">
      <c r="A1969" t="s">
        <v>2508</v>
      </c>
      <c r="C1969">
        <v>460</v>
      </c>
      <c r="D1969" t="s">
        <v>1000</v>
      </c>
      <c r="E1969" t="s">
        <v>1015</v>
      </c>
      <c r="F1969" t="s">
        <v>1031</v>
      </c>
      <c r="G1969" t="s">
        <v>2716</v>
      </c>
      <c r="H1969" s="2">
        <v>29246</v>
      </c>
      <c r="I1969" t="s">
        <v>2508</v>
      </c>
      <c r="J1969">
        <v>-510.3</v>
      </c>
      <c r="K1969" s="14">
        <v>42200</v>
      </c>
      <c r="L1969">
        <v>460</v>
      </c>
    </row>
    <row r="1970" spans="1:12" x14ac:dyDescent="0.25">
      <c r="A1970" t="s">
        <v>2508</v>
      </c>
      <c r="C1970">
        <v>462</v>
      </c>
      <c r="D1970" t="s">
        <v>2717</v>
      </c>
      <c r="E1970" t="s">
        <v>1044</v>
      </c>
      <c r="F1970" t="s">
        <v>2718</v>
      </c>
      <c r="G1970" t="s">
        <v>2719</v>
      </c>
      <c r="H1970" s="2">
        <v>27227</v>
      </c>
      <c r="I1970" t="s">
        <v>2508</v>
      </c>
      <c r="J1970">
        <v>-9.08</v>
      </c>
      <c r="K1970" s="14">
        <v>41779</v>
      </c>
      <c r="L1970">
        <v>462</v>
      </c>
    </row>
    <row r="1971" spans="1:12" x14ac:dyDescent="0.25">
      <c r="A1971" t="s">
        <v>2508</v>
      </c>
      <c r="C1971">
        <v>464</v>
      </c>
      <c r="D1971" t="s">
        <v>2720</v>
      </c>
      <c r="E1971" t="s">
        <v>1076</v>
      </c>
      <c r="F1971" t="s">
        <v>1034</v>
      </c>
      <c r="G1971" t="s">
        <v>2721</v>
      </c>
      <c r="H1971" s="2">
        <v>34386</v>
      </c>
      <c r="I1971" t="s">
        <v>2508</v>
      </c>
      <c r="J1971">
        <v>-179.82</v>
      </c>
      <c r="K1971" s="14">
        <v>42206</v>
      </c>
      <c r="L1971">
        <v>464</v>
      </c>
    </row>
    <row r="1972" spans="1:12" x14ac:dyDescent="0.25">
      <c r="A1972" t="s">
        <v>2508</v>
      </c>
      <c r="C1972">
        <v>464</v>
      </c>
      <c r="D1972" t="s">
        <v>2720</v>
      </c>
      <c r="E1972" t="s">
        <v>1076</v>
      </c>
      <c r="F1972" t="s">
        <v>1034</v>
      </c>
      <c r="G1972" t="s">
        <v>2721</v>
      </c>
      <c r="H1972" s="2">
        <v>34386</v>
      </c>
      <c r="I1972" t="s">
        <v>2508</v>
      </c>
      <c r="J1972">
        <v>673.17</v>
      </c>
      <c r="K1972" s="14">
        <v>42278</v>
      </c>
      <c r="L1972">
        <v>464</v>
      </c>
    </row>
    <row r="1973" spans="1:12" x14ac:dyDescent="0.25">
      <c r="A1973" t="s">
        <v>2508</v>
      </c>
      <c r="C1973">
        <v>466</v>
      </c>
      <c r="D1973" t="s">
        <v>1231</v>
      </c>
      <c r="E1973" t="s">
        <v>1015</v>
      </c>
      <c r="F1973" t="s">
        <v>1034</v>
      </c>
      <c r="G1973" t="s">
        <v>2722</v>
      </c>
      <c r="H1973" s="2">
        <v>26353</v>
      </c>
      <c r="I1973" t="s">
        <v>2508</v>
      </c>
      <c r="J1973">
        <v>414.87</v>
      </c>
      <c r="K1973" s="14">
        <v>42268</v>
      </c>
      <c r="L1973">
        <v>466</v>
      </c>
    </row>
    <row r="1974" spans="1:12" x14ac:dyDescent="0.25">
      <c r="A1974" t="s">
        <v>2508</v>
      </c>
      <c r="C1974">
        <v>466</v>
      </c>
      <c r="D1974" t="s">
        <v>1231</v>
      </c>
      <c r="E1974" t="s">
        <v>1015</v>
      </c>
      <c r="F1974" t="s">
        <v>1034</v>
      </c>
      <c r="G1974" t="s">
        <v>2722</v>
      </c>
      <c r="H1974" s="2">
        <v>26353</v>
      </c>
      <c r="I1974" t="s">
        <v>2508</v>
      </c>
      <c r="J1974">
        <v>-52.1</v>
      </c>
      <c r="K1974" s="14">
        <v>42002</v>
      </c>
      <c r="L1974">
        <v>466</v>
      </c>
    </row>
    <row r="1975" spans="1:12" x14ac:dyDescent="0.25">
      <c r="A1975" t="s">
        <v>2508</v>
      </c>
      <c r="C1975">
        <v>466</v>
      </c>
      <c r="D1975" t="s">
        <v>1231</v>
      </c>
      <c r="E1975" t="s">
        <v>1015</v>
      </c>
      <c r="F1975" t="s">
        <v>1034</v>
      </c>
      <c r="G1975" t="s">
        <v>2722</v>
      </c>
      <c r="H1975" s="2">
        <v>26353</v>
      </c>
      <c r="I1975" t="s">
        <v>2508</v>
      </c>
      <c r="J1975">
        <v>813.02</v>
      </c>
      <c r="K1975" s="14">
        <v>42166</v>
      </c>
      <c r="L1975">
        <v>466</v>
      </c>
    </row>
    <row r="1976" spans="1:12" x14ac:dyDescent="0.25">
      <c r="A1976" t="s">
        <v>2508</v>
      </c>
      <c r="C1976">
        <v>466</v>
      </c>
      <c r="D1976" t="s">
        <v>1231</v>
      </c>
      <c r="E1976" t="s">
        <v>1015</v>
      </c>
      <c r="F1976" t="s">
        <v>1034</v>
      </c>
      <c r="G1976" t="s">
        <v>2722</v>
      </c>
      <c r="H1976" s="2">
        <v>26353</v>
      </c>
      <c r="I1976" t="s">
        <v>2508</v>
      </c>
      <c r="J1976">
        <v>591.71</v>
      </c>
      <c r="K1976" s="14">
        <v>42312</v>
      </c>
      <c r="L1976">
        <v>466</v>
      </c>
    </row>
    <row r="1977" spans="1:12" x14ac:dyDescent="0.25">
      <c r="A1977" t="s">
        <v>2508</v>
      </c>
      <c r="C1977">
        <v>469</v>
      </c>
      <c r="D1977" t="s">
        <v>2723</v>
      </c>
      <c r="E1977" t="s">
        <v>1596</v>
      </c>
      <c r="F1977" t="s">
        <v>1034</v>
      </c>
      <c r="G1977" t="s">
        <v>2724</v>
      </c>
      <c r="H1977" s="2">
        <v>34355</v>
      </c>
      <c r="I1977" t="s">
        <v>2508</v>
      </c>
      <c r="J1977">
        <v>257.31</v>
      </c>
      <c r="K1977" s="14">
        <v>41830</v>
      </c>
      <c r="L1977">
        <v>469</v>
      </c>
    </row>
    <row r="1978" spans="1:12" x14ac:dyDescent="0.25">
      <c r="A1978" t="s">
        <v>2508</v>
      </c>
      <c r="C1978">
        <v>469</v>
      </c>
      <c r="D1978" t="s">
        <v>2723</v>
      </c>
      <c r="E1978" t="s">
        <v>1596</v>
      </c>
      <c r="F1978" t="s">
        <v>1034</v>
      </c>
      <c r="G1978" t="s">
        <v>2724</v>
      </c>
      <c r="H1978" s="2">
        <v>34355</v>
      </c>
      <c r="I1978" t="s">
        <v>2508</v>
      </c>
      <c r="J1978">
        <v>-974.59</v>
      </c>
      <c r="K1978" s="14">
        <v>41923</v>
      </c>
      <c r="L1978">
        <v>469</v>
      </c>
    </row>
    <row r="1979" spans="1:12" x14ac:dyDescent="0.25">
      <c r="A1979" t="s">
        <v>2508</v>
      </c>
      <c r="C1979">
        <v>475</v>
      </c>
      <c r="D1979" t="s">
        <v>918</v>
      </c>
      <c r="E1979" t="s">
        <v>1005</v>
      </c>
      <c r="F1979" t="s">
        <v>2725</v>
      </c>
      <c r="G1979" t="s">
        <v>2726</v>
      </c>
      <c r="H1979" s="2">
        <v>25892</v>
      </c>
      <c r="I1979" t="s">
        <v>2508</v>
      </c>
      <c r="J1979">
        <v>605.67999999999995</v>
      </c>
      <c r="K1979" s="14">
        <v>41922</v>
      </c>
      <c r="L1979">
        <v>475</v>
      </c>
    </row>
    <row r="1980" spans="1:12" x14ac:dyDescent="0.25">
      <c r="A1980" t="s">
        <v>2508</v>
      </c>
      <c r="C1980">
        <v>476</v>
      </c>
      <c r="D1980" t="s">
        <v>2727</v>
      </c>
      <c r="E1980" t="s">
        <v>14</v>
      </c>
      <c r="F1980" t="s">
        <v>2728</v>
      </c>
      <c r="G1980" t="s">
        <v>2729</v>
      </c>
      <c r="H1980" s="2">
        <v>33735</v>
      </c>
      <c r="I1980" t="s">
        <v>2508</v>
      </c>
      <c r="J1980">
        <v>481.57</v>
      </c>
      <c r="K1980" s="14">
        <v>41825</v>
      </c>
      <c r="L1980">
        <v>476</v>
      </c>
    </row>
    <row r="1981" spans="1:12" x14ac:dyDescent="0.25">
      <c r="A1981" t="s">
        <v>2508</v>
      </c>
      <c r="C1981">
        <v>478</v>
      </c>
      <c r="D1981" t="s">
        <v>2730</v>
      </c>
      <c r="E1981" t="s">
        <v>1596</v>
      </c>
      <c r="F1981" t="s">
        <v>2731</v>
      </c>
      <c r="G1981" t="s">
        <v>2732</v>
      </c>
      <c r="H1981" s="2">
        <v>33965</v>
      </c>
      <c r="I1981" t="s">
        <v>2508</v>
      </c>
      <c r="J1981" t="s">
        <v>14</v>
      </c>
      <c r="K1981" t="s">
        <v>14</v>
      </c>
      <c r="L1981" t="s">
        <v>14</v>
      </c>
    </row>
    <row r="1982" spans="1:12" x14ac:dyDescent="0.25">
      <c r="A1982" t="s">
        <v>2508</v>
      </c>
      <c r="C1982">
        <v>481</v>
      </c>
      <c r="D1982" t="s">
        <v>2733</v>
      </c>
      <c r="E1982" t="s">
        <v>1001</v>
      </c>
      <c r="F1982" t="s">
        <v>1045</v>
      </c>
      <c r="G1982" t="s">
        <v>2734</v>
      </c>
      <c r="H1982" s="2">
        <v>28278</v>
      </c>
      <c r="I1982" t="s">
        <v>2508</v>
      </c>
      <c r="J1982">
        <v>-987.1</v>
      </c>
      <c r="K1982" s="14">
        <v>42018</v>
      </c>
      <c r="L1982">
        <v>481</v>
      </c>
    </row>
    <row r="1983" spans="1:12" x14ac:dyDescent="0.25">
      <c r="A1983" t="s">
        <v>2508</v>
      </c>
      <c r="C1983">
        <v>482</v>
      </c>
      <c r="D1983" t="s">
        <v>2735</v>
      </c>
      <c r="E1983" t="s">
        <v>994</v>
      </c>
      <c r="F1983" t="s">
        <v>1045</v>
      </c>
      <c r="G1983" t="s">
        <v>2736</v>
      </c>
      <c r="H1983" s="2">
        <v>31417</v>
      </c>
      <c r="I1983" t="s">
        <v>2508</v>
      </c>
      <c r="J1983">
        <v>456.99</v>
      </c>
      <c r="K1983" s="14">
        <v>42111</v>
      </c>
      <c r="L1983">
        <v>482</v>
      </c>
    </row>
    <row r="1984" spans="1:12" x14ac:dyDescent="0.25">
      <c r="A1984" t="s">
        <v>2508</v>
      </c>
      <c r="C1984">
        <v>482</v>
      </c>
      <c r="D1984" t="s">
        <v>2735</v>
      </c>
      <c r="E1984" t="s">
        <v>994</v>
      </c>
      <c r="F1984" t="s">
        <v>1045</v>
      </c>
      <c r="G1984" t="s">
        <v>2736</v>
      </c>
      <c r="H1984" s="2">
        <v>31417</v>
      </c>
      <c r="I1984" t="s">
        <v>2508</v>
      </c>
      <c r="J1984">
        <v>-685.13</v>
      </c>
      <c r="K1984" s="14">
        <v>42121</v>
      </c>
      <c r="L1984">
        <v>482</v>
      </c>
    </row>
    <row r="1985" spans="1:12" x14ac:dyDescent="0.25">
      <c r="A1985" t="s">
        <v>2508</v>
      </c>
      <c r="C1985">
        <v>484</v>
      </c>
      <c r="D1985" t="s">
        <v>2737</v>
      </c>
      <c r="E1985" t="s">
        <v>14</v>
      </c>
      <c r="F1985" t="s">
        <v>1045</v>
      </c>
      <c r="G1985" t="s">
        <v>2738</v>
      </c>
      <c r="H1985" s="2">
        <v>29354</v>
      </c>
      <c r="I1985" t="s">
        <v>2508</v>
      </c>
      <c r="J1985">
        <v>-71.89</v>
      </c>
      <c r="K1985" s="14">
        <v>42274</v>
      </c>
      <c r="L1985">
        <v>484</v>
      </c>
    </row>
    <row r="1986" spans="1:12" x14ac:dyDescent="0.25">
      <c r="A1986" t="s">
        <v>2508</v>
      </c>
      <c r="C1986">
        <v>488</v>
      </c>
      <c r="D1986" t="s">
        <v>1915</v>
      </c>
      <c r="E1986" t="s">
        <v>994</v>
      </c>
      <c r="F1986" t="s">
        <v>2181</v>
      </c>
      <c r="G1986" t="s">
        <v>2739</v>
      </c>
      <c r="H1986" s="2">
        <v>31266</v>
      </c>
      <c r="I1986" t="s">
        <v>2508</v>
      </c>
      <c r="J1986">
        <v>-482.6</v>
      </c>
      <c r="K1986" s="14">
        <v>42288</v>
      </c>
      <c r="L1986">
        <v>488</v>
      </c>
    </row>
    <row r="1987" spans="1:12" x14ac:dyDescent="0.25">
      <c r="A1987" t="s">
        <v>2508</v>
      </c>
      <c r="C1987">
        <v>490</v>
      </c>
      <c r="D1987" t="s">
        <v>1855</v>
      </c>
      <c r="E1987" t="s">
        <v>994</v>
      </c>
      <c r="F1987" t="s">
        <v>1052</v>
      </c>
      <c r="G1987" t="s">
        <v>2740</v>
      </c>
      <c r="H1987" s="2">
        <v>24394</v>
      </c>
      <c r="I1987" t="s">
        <v>2508</v>
      </c>
      <c r="J1987" t="s">
        <v>14</v>
      </c>
      <c r="K1987" t="s">
        <v>14</v>
      </c>
      <c r="L1987" t="s">
        <v>14</v>
      </c>
    </row>
    <row r="1988" spans="1:12" x14ac:dyDescent="0.25">
      <c r="A1988" t="s">
        <v>2508</v>
      </c>
      <c r="C1988">
        <v>495</v>
      </c>
      <c r="D1988" t="s">
        <v>2741</v>
      </c>
      <c r="E1988" t="s">
        <v>994</v>
      </c>
      <c r="F1988" t="s">
        <v>2742</v>
      </c>
      <c r="G1988" t="s">
        <v>2743</v>
      </c>
      <c r="H1988" s="2">
        <v>26083</v>
      </c>
      <c r="I1988" t="s">
        <v>2508</v>
      </c>
      <c r="J1988">
        <v>360.29</v>
      </c>
      <c r="K1988" s="14">
        <v>41778</v>
      </c>
      <c r="L1988">
        <v>495</v>
      </c>
    </row>
    <row r="1989" spans="1:12" x14ac:dyDescent="0.25">
      <c r="A1989" t="s">
        <v>2508</v>
      </c>
      <c r="C1989">
        <v>495</v>
      </c>
      <c r="D1989" t="s">
        <v>2741</v>
      </c>
      <c r="E1989" t="s">
        <v>994</v>
      </c>
      <c r="F1989" t="s">
        <v>2742</v>
      </c>
      <c r="G1989" t="s">
        <v>2743</v>
      </c>
      <c r="H1989" s="2">
        <v>26083</v>
      </c>
      <c r="I1989" t="s">
        <v>2508</v>
      </c>
      <c r="J1989">
        <v>-364.73</v>
      </c>
      <c r="K1989" s="14">
        <v>41855</v>
      </c>
      <c r="L1989">
        <v>495</v>
      </c>
    </row>
    <row r="1990" spans="1:12" x14ac:dyDescent="0.25">
      <c r="A1990" t="s">
        <v>2508</v>
      </c>
      <c r="C1990">
        <v>497</v>
      </c>
      <c r="D1990" t="s">
        <v>2744</v>
      </c>
      <c r="E1990" t="s">
        <v>14</v>
      </c>
      <c r="F1990" t="s">
        <v>1055</v>
      </c>
      <c r="G1990" t="s">
        <v>2745</v>
      </c>
      <c r="H1990" s="2">
        <v>34470</v>
      </c>
      <c r="I1990" t="s">
        <v>2508</v>
      </c>
      <c r="J1990">
        <v>669.05</v>
      </c>
      <c r="K1990" s="14">
        <v>42230</v>
      </c>
      <c r="L1990">
        <v>497</v>
      </c>
    </row>
    <row r="1991" spans="1:12" x14ac:dyDescent="0.25">
      <c r="A1991" t="s">
        <v>2508</v>
      </c>
      <c r="C1991">
        <v>497</v>
      </c>
      <c r="D1991" t="s">
        <v>2744</v>
      </c>
      <c r="E1991" t="s">
        <v>14</v>
      </c>
      <c r="F1991" t="s">
        <v>1055</v>
      </c>
      <c r="G1991" t="s">
        <v>2745</v>
      </c>
      <c r="H1991" s="2">
        <v>34470</v>
      </c>
      <c r="I1991" t="s">
        <v>2508</v>
      </c>
      <c r="J1991">
        <v>-793.48</v>
      </c>
      <c r="K1991" s="14">
        <v>41774</v>
      </c>
      <c r="L1991">
        <v>497</v>
      </c>
    </row>
    <row r="1992" spans="1:12" x14ac:dyDescent="0.25">
      <c r="A1992" t="s">
        <v>2508</v>
      </c>
      <c r="C1992">
        <v>500</v>
      </c>
      <c r="D1992" t="s">
        <v>2746</v>
      </c>
      <c r="E1992" t="s">
        <v>1044</v>
      </c>
      <c r="F1992" t="s">
        <v>2747</v>
      </c>
      <c r="G1992" t="s">
        <v>2748</v>
      </c>
      <c r="H1992" s="2">
        <v>30277</v>
      </c>
      <c r="I1992" t="s">
        <v>2508</v>
      </c>
      <c r="J1992">
        <v>415.28</v>
      </c>
      <c r="K1992" s="14">
        <v>41804</v>
      </c>
      <c r="L1992">
        <v>500</v>
      </c>
    </row>
    <row r="1993" spans="1:12" x14ac:dyDescent="0.25">
      <c r="A1993" t="s">
        <v>2508</v>
      </c>
      <c r="C1993">
        <v>500</v>
      </c>
      <c r="D1993" t="s">
        <v>2746</v>
      </c>
      <c r="E1993" t="s">
        <v>1044</v>
      </c>
      <c r="F1993" t="s">
        <v>2747</v>
      </c>
      <c r="G1993" t="s">
        <v>2748</v>
      </c>
      <c r="H1993" s="2">
        <v>30277</v>
      </c>
      <c r="I1993" t="s">
        <v>2508</v>
      </c>
      <c r="J1993">
        <v>-757.02</v>
      </c>
      <c r="K1993" s="14">
        <v>41751</v>
      </c>
      <c r="L1993">
        <v>500</v>
      </c>
    </row>
    <row r="1994" spans="1:12" x14ac:dyDescent="0.25">
      <c r="A1994" t="s">
        <v>2508</v>
      </c>
      <c r="C1994">
        <v>502</v>
      </c>
      <c r="D1994" t="s">
        <v>1991</v>
      </c>
      <c r="E1994" t="s">
        <v>994</v>
      </c>
      <c r="F1994" t="s">
        <v>2749</v>
      </c>
      <c r="G1994" t="s">
        <v>2750</v>
      </c>
      <c r="H1994" s="2">
        <v>33658</v>
      </c>
      <c r="I1994" t="s">
        <v>2508</v>
      </c>
      <c r="J1994">
        <v>393.48</v>
      </c>
      <c r="K1994" s="14">
        <v>42050</v>
      </c>
      <c r="L1994">
        <v>502</v>
      </c>
    </row>
    <row r="1995" spans="1:12" x14ac:dyDescent="0.25">
      <c r="A1995" t="s">
        <v>2508</v>
      </c>
      <c r="C1995">
        <v>502</v>
      </c>
      <c r="D1995" t="s">
        <v>1991</v>
      </c>
      <c r="E1995" t="s">
        <v>994</v>
      </c>
      <c r="F1995" t="s">
        <v>2749</v>
      </c>
      <c r="G1995" t="s">
        <v>2750</v>
      </c>
      <c r="H1995" s="2">
        <v>33658</v>
      </c>
      <c r="I1995" t="s">
        <v>2508</v>
      </c>
      <c r="J1995">
        <v>-561.55999999999995</v>
      </c>
      <c r="K1995" s="14">
        <v>41995</v>
      </c>
      <c r="L1995">
        <v>502</v>
      </c>
    </row>
    <row r="1996" spans="1:12" x14ac:dyDescent="0.25">
      <c r="A1996" t="s">
        <v>2508</v>
      </c>
      <c r="C1996">
        <v>509</v>
      </c>
      <c r="D1996" t="s">
        <v>1884</v>
      </c>
      <c r="E1996" t="s">
        <v>990</v>
      </c>
      <c r="F1996" t="s">
        <v>1057</v>
      </c>
      <c r="G1996" t="s">
        <v>2751</v>
      </c>
      <c r="H1996" s="2">
        <v>30437</v>
      </c>
      <c r="I1996" t="s">
        <v>2508</v>
      </c>
      <c r="J1996">
        <v>346.35</v>
      </c>
      <c r="K1996" s="14">
        <v>41723</v>
      </c>
      <c r="L1996">
        <v>509</v>
      </c>
    </row>
    <row r="1997" spans="1:12" x14ac:dyDescent="0.25">
      <c r="A1997" t="s">
        <v>2508</v>
      </c>
      <c r="C1997">
        <v>509</v>
      </c>
      <c r="D1997" t="s">
        <v>1884</v>
      </c>
      <c r="E1997" t="s">
        <v>990</v>
      </c>
      <c r="F1997" t="s">
        <v>1057</v>
      </c>
      <c r="G1997" t="s">
        <v>2751</v>
      </c>
      <c r="H1997" s="2">
        <v>30437</v>
      </c>
      <c r="I1997" t="s">
        <v>2508</v>
      </c>
      <c r="J1997">
        <v>379.48</v>
      </c>
      <c r="K1997" s="14">
        <v>42198</v>
      </c>
      <c r="L1997">
        <v>509</v>
      </c>
    </row>
    <row r="1998" spans="1:12" x14ac:dyDescent="0.25">
      <c r="A1998" t="s">
        <v>2508</v>
      </c>
      <c r="C1998">
        <v>509</v>
      </c>
      <c r="D1998" t="s">
        <v>1884</v>
      </c>
      <c r="E1998" t="s">
        <v>990</v>
      </c>
      <c r="F1998" t="s">
        <v>1057</v>
      </c>
      <c r="G1998" t="s">
        <v>2751</v>
      </c>
      <c r="H1998" s="2">
        <v>30437</v>
      </c>
      <c r="I1998" t="s">
        <v>2508</v>
      </c>
      <c r="J1998">
        <v>897.94</v>
      </c>
      <c r="K1998" s="14">
        <v>42090</v>
      </c>
      <c r="L1998">
        <v>509</v>
      </c>
    </row>
    <row r="1999" spans="1:12" x14ac:dyDescent="0.25">
      <c r="A1999" t="s">
        <v>2508</v>
      </c>
      <c r="C1999">
        <v>509</v>
      </c>
      <c r="D1999" t="s">
        <v>1884</v>
      </c>
      <c r="E1999" t="s">
        <v>990</v>
      </c>
      <c r="F1999" t="s">
        <v>1057</v>
      </c>
      <c r="G1999" t="s">
        <v>2751</v>
      </c>
      <c r="H1999" s="2">
        <v>30437</v>
      </c>
      <c r="I1999" t="s">
        <v>2508</v>
      </c>
      <c r="J1999">
        <v>225.92</v>
      </c>
      <c r="K1999" s="14">
        <v>42053</v>
      </c>
      <c r="L1999">
        <v>509</v>
      </c>
    </row>
    <row r="2000" spans="1:12" x14ac:dyDescent="0.25">
      <c r="A2000" t="s">
        <v>2508</v>
      </c>
      <c r="C2000">
        <v>509</v>
      </c>
      <c r="D2000" t="s">
        <v>1884</v>
      </c>
      <c r="E2000" t="s">
        <v>990</v>
      </c>
      <c r="F2000" t="s">
        <v>1057</v>
      </c>
      <c r="G2000" t="s">
        <v>2751</v>
      </c>
      <c r="H2000" s="2">
        <v>30437</v>
      </c>
      <c r="I2000" t="s">
        <v>2508</v>
      </c>
      <c r="J2000">
        <v>-214.38</v>
      </c>
      <c r="K2000" s="14">
        <v>41911</v>
      </c>
      <c r="L2000">
        <v>509</v>
      </c>
    </row>
    <row r="2001" spans="1:12" x14ac:dyDescent="0.25">
      <c r="A2001" t="s">
        <v>2508</v>
      </c>
      <c r="C2001">
        <v>513</v>
      </c>
      <c r="D2001" t="s">
        <v>858</v>
      </c>
      <c r="E2001" t="s">
        <v>14</v>
      </c>
      <c r="F2001" t="s">
        <v>2752</v>
      </c>
      <c r="G2001" t="s">
        <v>2753</v>
      </c>
      <c r="H2001" s="2">
        <v>32826</v>
      </c>
      <c r="I2001" t="s">
        <v>2508</v>
      </c>
      <c r="J2001">
        <v>964.31</v>
      </c>
      <c r="K2001" s="14">
        <v>42165</v>
      </c>
      <c r="L2001">
        <v>513</v>
      </c>
    </row>
    <row r="2002" spans="1:12" x14ac:dyDescent="0.25">
      <c r="A2002" t="s">
        <v>2508</v>
      </c>
      <c r="C2002">
        <v>513</v>
      </c>
      <c r="D2002" t="s">
        <v>858</v>
      </c>
      <c r="E2002" t="s">
        <v>14</v>
      </c>
      <c r="F2002" t="s">
        <v>2752</v>
      </c>
      <c r="G2002" t="s">
        <v>2753</v>
      </c>
      <c r="H2002" s="2">
        <v>32826</v>
      </c>
      <c r="I2002" t="s">
        <v>2508</v>
      </c>
      <c r="J2002">
        <v>-489.94</v>
      </c>
      <c r="K2002" s="14">
        <v>42105</v>
      </c>
      <c r="L2002">
        <v>513</v>
      </c>
    </row>
    <row r="2003" spans="1:12" x14ac:dyDescent="0.25">
      <c r="A2003" t="s">
        <v>2508</v>
      </c>
      <c r="C2003">
        <v>514</v>
      </c>
      <c r="D2003" t="s">
        <v>2163</v>
      </c>
      <c r="E2003" t="s">
        <v>1044</v>
      </c>
      <c r="F2003" t="s">
        <v>2754</v>
      </c>
      <c r="G2003" t="s">
        <v>2755</v>
      </c>
      <c r="H2003" s="2">
        <v>27972</v>
      </c>
      <c r="I2003" t="s">
        <v>2508</v>
      </c>
      <c r="J2003">
        <v>854.02</v>
      </c>
      <c r="K2003" s="14">
        <v>41655</v>
      </c>
      <c r="L2003">
        <v>514</v>
      </c>
    </row>
    <row r="2004" spans="1:12" x14ac:dyDescent="0.25">
      <c r="A2004" t="s">
        <v>2508</v>
      </c>
      <c r="C2004">
        <v>514</v>
      </c>
      <c r="D2004" t="s">
        <v>2163</v>
      </c>
      <c r="E2004" t="s">
        <v>1044</v>
      </c>
      <c r="F2004" t="s">
        <v>2754</v>
      </c>
      <c r="G2004" t="s">
        <v>2755</v>
      </c>
      <c r="H2004" s="2">
        <v>27972</v>
      </c>
      <c r="I2004" t="s">
        <v>2508</v>
      </c>
      <c r="J2004">
        <v>142.54</v>
      </c>
      <c r="K2004" s="14">
        <v>42197</v>
      </c>
      <c r="L2004">
        <v>514</v>
      </c>
    </row>
    <row r="2005" spans="1:12" x14ac:dyDescent="0.25">
      <c r="A2005" t="s">
        <v>2508</v>
      </c>
      <c r="C2005">
        <v>514</v>
      </c>
      <c r="D2005" t="s">
        <v>2163</v>
      </c>
      <c r="E2005" t="s">
        <v>1044</v>
      </c>
      <c r="F2005" t="s">
        <v>2754</v>
      </c>
      <c r="G2005" t="s">
        <v>2755</v>
      </c>
      <c r="H2005" s="2">
        <v>27972</v>
      </c>
      <c r="I2005" t="s">
        <v>2508</v>
      </c>
      <c r="J2005">
        <v>-421.89</v>
      </c>
      <c r="K2005" s="14">
        <v>41892</v>
      </c>
      <c r="L2005">
        <v>514</v>
      </c>
    </row>
    <row r="2006" spans="1:12" x14ac:dyDescent="0.25">
      <c r="A2006" t="s">
        <v>2508</v>
      </c>
      <c r="C2006">
        <v>514</v>
      </c>
      <c r="D2006" t="s">
        <v>2163</v>
      </c>
      <c r="E2006" t="s">
        <v>1044</v>
      </c>
      <c r="F2006" t="s">
        <v>2754</v>
      </c>
      <c r="G2006" t="s">
        <v>2755</v>
      </c>
      <c r="H2006" s="2">
        <v>27972</v>
      </c>
      <c r="I2006" t="s">
        <v>2508</v>
      </c>
      <c r="J2006">
        <v>-108.26</v>
      </c>
      <c r="K2006" s="14">
        <v>41994</v>
      </c>
      <c r="L2006">
        <v>514</v>
      </c>
    </row>
    <row r="2007" spans="1:12" x14ac:dyDescent="0.25">
      <c r="A2007" t="s">
        <v>2508</v>
      </c>
      <c r="C2007">
        <v>514</v>
      </c>
      <c r="D2007" t="s">
        <v>2163</v>
      </c>
      <c r="E2007" t="s">
        <v>1044</v>
      </c>
      <c r="F2007" t="s">
        <v>2754</v>
      </c>
      <c r="G2007" t="s">
        <v>2755</v>
      </c>
      <c r="H2007" s="2">
        <v>27972</v>
      </c>
      <c r="I2007" t="s">
        <v>2508</v>
      </c>
      <c r="J2007">
        <v>131.58000000000001</v>
      </c>
      <c r="K2007" s="14">
        <v>41970</v>
      </c>
      <c r="L2007">
        <v>514</v>
      </c>
    </row>
    <row r="2008" spans="1:12" x14ac:dyDescent="0.25">
      <c r="A2008" t="s">
        <v>2508</v>
      </c>
      <c r="C2008">
        <v>515</v>
      </c>
      <c r="D2008" t="s">
        <v>2756</v>
      </c>
      <c r="E2008" t="s">
        <v>1001</v>
      </c>
      <c r="F2008" t="s">
        <v>1060</v>
      </c>
      <c r="G2008" t="s">
        <v>2757</v>
      </c>
      <c r="H2008" s="2">
        <v>31410</v>
      </c>
      <c r="I2008" t="s">
        <v>2508</v>
      </c>
      <c r="J2008">
        <v>-550.86</v>
      </c>
      <c r="K2008" s="14">
        <v>42245</v>
      </c>
      <c r="L2008">
        <v>515</v>
      </c>
    </row>
    <row r="2009" spans="1:12" x14ac:dyDescent="0.25">
      <c r="A2009" t="s">
        <v>2508</v>
      </c>
      <c r="C2009">
        <v>515</v>
      </c>
      <c r="D2009" t="s">
        <v>2756</v>
      </c>
      <c r="E2009" t="s">
        <v>1001</v>
      </c>
      <c r="F2009" t="s">
        <v>1060</v>
      </c>
      <c r="G2009" t="s">
        <v>2757</v>
      </c>
      <c r="H2009" s="2">
        <v>31410</v>
      </c>
      <c r="I2009" t="s">
        <v>2508</v>
      </c>
      <c r="J2009">
        <v>210.87</v>
      </c>
      <c r="K2009" s="14">
        <v>42099</v>
      </c>
      <c r="L2009">
        <v>515</v>
      </c>
    </row>
    <row r="2010" spans="1:12" x14ac:dyDescent="0.25">
      <c r="A2010" t="s">
        <v>2508</v>
      </c>
      <c r="C2010">
        <v>522</v>
      </c>
      <c r="D2010" t="s">
        <v>2758</v>
      </c>
      <c r="E2010" t="s">
        <v>14</v>
      </c>
      <c r="F2010" t="s">
        <v>1645</v>
      </c>
      <c r="G2010" t="s">
        <v>2759</v>
      </c>
      <c r="H2010" s="2">
        <v>30563</v>
      </c>
      <c r="I2010" t="s">
        <v>2508</v>
      </c>
      <c r="J2010">
        <v>-49.1</v>
      </c>
      <c r="K2010" s="14">
        <v>42133</v>
      </c>
      <c r="L2010">
        <v>522</v>
      </c>
    </row>
    <row r="2011" spans="1:12" x14ac:dyDescent="0.25">
      <c r="A2011" t="s">
        <v>2508</v>
      </c>
      <c r="C2011">
        <v>524</v>
      </c>
      <c r="D2011" t="s">
        <v>1573</v>
      </c>
      <c r="E2011" t="s">
        <v>14</v>
      </c>
      <c r="F2011" t="s">
        <v>2760</v>
      </c>
      <c r="G2011" t="s">
        <v>2761</v>
      </c>
      <c r="H2011" s="2">
        <v>27485</v>
      </c>
      <c r="I2011" t="s">
        <v>2508</v>
      </c>
      <c r="J2011">
        <v>932.17</v>
      </c>
      <c r="K2011" s="14">
        <v>41646</v>
      </c>
      <c r="L2011">
        <v>524</v>
      </c>
    </row>
    <row r="2012" spans="1:12" x14ac:dyDescent="0.25">
      <c r="A2012" t="s">
        <v>2508</v>
      </c>
      <c r="C2012">
        <v>524</v>
      </c>
      <c r="D2012" t="s">
        <v>1573</v>
      </c>
      <c r="E2012" t="s">
        <v>14</v>
      </c>
      <c r="F2012" t="s">
        <v>2760</v>
      </c>
      <c r="G2012" t="s">
        <v>2761</v>
      </c>
      <c r="H2012" s="2">
        <v>27485</v>
      </c>
      <c r="I2012" t="s">
        <v>2508</v>
      </c>
      <c r="J2012">
        <v>-814.43</v>
      </c>
      <c r="K2012" s="14">
        <v>42281</v>
      </c>
      <c r="L2012">
        <v>524</v>
      </c>
    </row>
    <row r="2013" spans="1:12" x14ac:dyDescent="0.25">
      <c r="A2013" t="s">
        <v>2508</v>
      </c>
      <c r="C2013">
        <v>537</v>
      </c>
      <c r="D2013" t="s">
        <v>781</v>
      </c>
      <c r="E2013" t="s">
        <v>1022</v>
      </c>
      <c r="F2013" t="s">
        <v>1074</v>
      </c>
      <c r="G2013" t="s">
        <v>2762</v>
      </c>
      <c r="H2013" s="2">
        <v>34536</v>
      </c>
      <c r="I2013" t="s">
        <v>2508</v>
      </c>
      <c r="J2013">
        <v>-234.56</v>
      </c>
      <c r="K2013" s="14">
        <v>41809</v>
      </c>
      <c r="L2013">
        <v>537</v>
      </c>
    </row>
    <row r="2014" spans="1:12" x14ac:dyDescent="0.25">
      <c r="A2014" t="s">
        <v>2508</v>
      </c>
      <c r="C2014">
        <v>537</v>
      </c>
      <c r="D2014" t="s">
        <v>781</v>
      </c>
      <c r="E2014" t="s">
        <v>1022</v>
      </c>
      <c r="F2014" t="s">
        <v>1074</v>
      </c>
      <c r="G2014" t="s">
        <v>2762</v>
      </c>
      <c r="H2014" s="2">
        <v>34536</v>
      </c>
      <c r="I2014" t="s">
        <v>2508</v>
      </c>
      <c r="J2014">
        <v>423.61</v>
      </c>
      <c r="K2014" s="14">
        <v>41915</v>
      </c>
      <c r="L2014">
        <v>537</v>
      </c>
    </row>
    <row r="2015" spans="1:12" x14ac:dyDescent="0.25">
      <c r="A2015" t="s">
        <v>2508</v>
      </c>
      <c r="C2015">
        <v>538</v>
      </c>
      <c r="D2015" t="s">
        <v>2763</v>
      </c>
      <c r="E2015" t="s">
        <v>1011</v>
      </c>
      <c r="F2015" t="s">
        <v>2764</v>
      </c>
      <c r="G2015" t="s">
        <v>2765</v>
      </c>
      <c r="H2015" s="2">
        <v>31691</v>
      </c>
      <c r="I2015" t="s">
        <v>2508</v>
      </c>
      <c r="J2015">
        <v>192.3</v>
      </c>
      <c r="K2015" s="14">
        <v>41698</v>
      </c>
      <c r="L2015">
        <v>538</v>
      </c>
    </row>
    <row r="2016" spans="1:12" x14ac:dyDescent="0.25">
      <c r="A2016" t="s">
        <v>2508</v>
      </c>
      <c r="C2016">
        <v>538</v>
      </c>
      <c r="D2016" t="s">
        <v>2763</v>
      </c>
      <c r="E2016" t="s">
        <v>1011</v>
      </c>
      <c r="F2016" t="s">
        <v>2764</v>
      </c>
      <c r="G2016" t="s">
        <v>2765</v>
      </c>
      <c r="H2016" s="2">
        <v>31691</v>
      </c>
      <c r="I2016" t="s">
        <v>2508</v>
      </c>
      <c r="J2016">
        <v>63.66</v>
      </c>
      <c r="K2016" s="14">
        <v>41971</v>
      </c>
      <c r="L2016">
        <v>538</v>
      </c>
    </row>
    <row r="2017" spans="1:12" x14ac:dyDescent="0.25">
      <c r="A2017" t="s">
        <v>2508</v>
      </c>
      <c r="C2017">
        <v>538</v>
      </c>
      <c r="D2017" t="s">
        <v>2763</v>
      </c>
      <c r="E2017" t="s">
        <v>1011</v>
      </c>
      <c r="F2017" t="s">
        <v>2764</v>
      </c>
      <c r="G2017" t="s">
        <v>2765</v>
      </c>
      <c r="H2017" s="2">
        <v>31691</v>
      </c>
      <c r="I2017" t="s">
        <v>2508</v>
      </c>
      <c r="J2017">
        <v>-186.47</v>
      </c>
      <c r="K2017" s="14">
        <v>42171</v>
      </c>
      <c r="L2017">
        <v>538</v>
      </c>
    </row>
    <row r="2018" spans="1:12" x14ac:dyDescent="0.25">
      <c r="A2018" t="s">
        <v>2508</v>
      </c>
      <c r="C2018">
        <v>538</v>
      </c>
      <c r="D2018" t="s">
        <v>2763</v>
      </c>
      <c r="E2018" t="s">
        <v>1011</v>
      </c>
      <c r="F2018" t="s">
        <v>2764</v>
      </c>
      <c r="G2018" t="s">
        <v>2765</v>
      </c>
      <c r="H2018" s="2">
        <v>31691</v>
      </c>
      <c r="I2018" t="s">
        <v>2508</v>
      </c>
      <c r="J2018">
        <v>-37.340000000000003</v>
      </c>
      <c r="K2018" s="14">
        <v>42168</v>
      </c>
      <c r="L2018">
        <v>538</v>
      </c>
    </row>
    <row r="2019" spans="1:12" x14ac:dyDescent="0.25">
      <c r="A2019" t="s">
        <v>2508</v>
      </c>
      <c r="C2019">
        <v>538</v>
      </c>
      <c r="D2019" t="s">
        <v>2763</v>
      </c>
      <c r="E2019" t="s">
        <v>1011</v>
      </c>
      <c r="F2019" t="s">
        <v>2764</v>
      </c>
      <c r="G2019" t="s">
        <v>2765</v>
      </c>
      <c r="H2019" s="2">
        <v>31691</v>
      </c>
      <c r="I2019" t="s">
        <v>2508</v>
      </c>
      <c r="J2019">
        <v>33.94</v>
      </c>
      <c r="K2019" s="14">
        <v>41982</v>
      </c>
      <c r="L2019">
        <v>538</v>
      </c>
    </row>
    <row r="2020" spans="1:12" x14ac:dyDescent="0.25">
      <c r="A2020" t="s">
        <v>2508</v>
      </c>
      <c r="C2020">
        <v>539</v>
      </c>
      <c r="D2020" t="s">
        <v>2766</v>
      </c>
      <c r="E2020" t="s">
        <v>994</v>
      </c>
      <c r="F2020" t="s">
        <v>2764</v>
      </c>
      <c r="G2020" t="s">
        <v>2767</v>
      </c>
      <c r="H2020" s="2">
        <v>27256</v>
      </c>
      <c r="I2020" t="s">
        <v>2508</v>
      </c>
      <c r="J2020">
        <v>83.87</v>
      </c>
      <c r="K2020" s="14">
        <v>41907</v>
      </c>
      <c r="L2020">
        <v>539</v>
      </c>
    </row>
    <row r="2021" spans="1:12" x14ac:dyDescent="0.25">
      <c r="A2021" t="s">
        <v>2508</v>
      </c>
      <c r="C2021">
        <v>540</v>
      </c>
      <c r="D2021" t="s">
        <v>2529</v>
      </c>
      <c r="E2021" t="s">
        <v>14</v>
      </c>
      <c r="F2021" t="s">
        <v>2768</v>
      </c>
      <c r="G2021" t="s">
        <v>2769</v>
      </c>
      <c r="H2021" s="2">
        <v>28720</v>
      </c>
      <c r="I2021" t="s">
        <v>2508</v>
      </c>
      <c r="J2021">
        <v>-837.09</v>
      </c>
      <c r="K2021" s="14">
        <v>41695</v>
      </c>
      <c r="L2021">
        <v>540</v>
      </c>
    </row>
    <row r="2022" spans="1:12" x14ac:dyDescent="0.25">
      <c r="A2022" t="s">
        <v>2508</v>
      </c>
      <c r="C2022">
        <v>542</v>
      </c>
      <c r="D2022" t="s">
        <v>1847</v>
      </c>
      <c r="E2022" t="s">
        <v>1037</v>
      </c>
      <c r="F2022" t="s">
        <v>1077</v>
      </c>
      <c r="G2022" t="s">
        <v>2770</v>
      </c>
      <c r="H2022" s="2">
        <v>34219</v>
      </c>
      <c r="I2022" t="s">
        <v>2508</v>
      </c>
      <c r="J2022">
        <v>738.58</v>
      </c>
      <c r="K2022" s="14">
        <v>42296</v>
      </c>
      <c r="L2022">
        <v>542</v>
      </c>
    </row>
    <row r="2023" spans="1:12" x14ac:dyDescent="0.25">
      <c r="A2023" t="s">
        <v>2508</v>
      </c>
      <c r="C2023">
        <v>544</v>
      </c>
      <c r="D2023" t="s">
        <v>2771</v>
      </c>
      <c r="E2023" t="s">
        <v>1011</v>
      </c>
      <c r="F2023" t="s">
        <v>1077</v>
      </c>
      <c r="G2023" t="s">
        <v>2772</v>
      </c>
      <c r="H2023" s="2">
        <v>30425</v>
      </c>
      <c r="I2023" t="s">
        <v>2508</v>
      </c>
      <c r="J2023">
        <v>200.17</v>
      </c>
      <c r="K2023" s="14">
        <v>41878</v>
      </c>
      <c r="L2023">
        <v>544</v>
      </c>
    </row>
    <row r="2024" spans="1:12" x14ac:dyDescent="0.25">
      <c r="A2024" t="s">
        <v>2508</v>
      </c>
      <c r="C2024">
        <v>544</v>
      </c>
      <c r="D2024" t="s">
        <v>2771</v>
      </c>
      <c r="E2024" t="s">
        <v>1011</v>
      </c>
      <c r="F2024" t="s">
        <v>1077</v>
      </c>
      <c r="G2024" t="s">
        <v>2772</v>
      </c>
      <c r="H2024" s="2">
        <v>30425</v>
      </c>
      <c r="I2024" t="s">
        <v>2508</v>
      </c>
      <c r="J2024">
        <v>621.84</v>
      </c>
      <c r="K2024" s="14">
        <v>42200</v>
      </c>
      <c r="L2024">
        <v>544</v>
      </c>
    </row>
    <row r="2025" spans="1:12" x14ac:dyDescent="0.25">
      <c r="A2025" t="s">
        <v>2508</v>
      </c>
      <c r="C2025">
        <v>548</v>
      </c>
      <c r="D2025" t="s">
        <v>1018</v>
      </c>
      <c r="E2025" t="s">
        <v>14</v>
      </c>
      <c r="F2025" t="s">
        <v>2208</v>
      </c>
      <c r="G2025" t="s">
        <v>2773</v>
      </c>
      <c r="H2025" s="2">
        <v>24895</v>
      </c>
      <c r="I2025" t="s">
        <v>2508</v>
      </c>
      <c r="J2025">
        <v>662.03</v>
      </c>
      <c r="K2025" s="14">
        <v>41650</v>
      </c>
      <c r="L2025">
        <v>548</v>
      </c>
    </row>
    <row r="2026" spans="1:12" x14ac:dyDescent="0.25">
      <c r="A2026" t="s">
        <v>2508</v>
      </c>
      <c r="C2026">
        <v>548</v>
      </c>
      <c r="D2026" t="s">
        <v>1018</v>
      </c>
      <c r="E2026" t="s">
        <v>14</v>
      </c>
      <c r="F2026" t="s">
        <v>2208</v>
      </c>
      <c r="G2026" t="s">
        <v>2773</v>
      </c>
      <c r="H2026" s="2">
        <v>24895</v>
      </c>
      <c r="I2026" t="s">
        <v>2508</v>
      </c>
      <c r="J2026">
        <v>59.64</v>
      </c>
      <c r="K2026" s="14">
        <v>41997</v>
      </c>
      <c r="L2026">
        <v>548</v>
      </c>
    </row>
    <row r="2027" spans="1:12" x14ac:dyDescent="0.25">
      <c r="A2027" t="s">
        <v>2508</v>
      </c>
      <c r="C2027">
        <v>548</v>
      </c>
      <c r="D2027" t="s">
        <v>1018</v>
      </c>
      <c r="E2027" t="s">
        <v>14</v>
      </c>
      <c r="F2027" t="s">
        <v>2208</v>
      </c>
      <c r="G2027" t="s">
        <v>2773</v>
      </c>
      <c r="H2027" s="2">
        <v>24895</v>
      </c>
      <c r="I2027" t="s">
        <v>2508</v>
      </c>
      <c r="J2027">
        <v>189.93</v>
      </c>
      <c r="K2027" s="14">
        <v>41728</v>
      </c>
      <c r="L2027">
        <v>548</v>
      </c>
    </row>
    <row r="2028" spans="1:12" x14ac:dyDescent="0.25">
      <c r="A2028" t="s">
        <v>2508</v>
      </c>
      <c r="C2028">
        <v>548</v>
      </c>
      <c r="D2028" t="s">
        <v>1018</v>
      </c>
      <c r="E2028" t="s">
        <v>14</v>
      </c>
      <c r="F2028" t="s">
        <v>2208</v>
      </c>
      <c r="G2028" t="s">
        <v>2773</v>
      </c>
      <c r="H2028" s="2">
        <v>24895</v>
      </c>
      <c r="I2028" t="s">
        <v>2508</v>
      </c>
      <c r="J2028">
        <v>-153.38</v>
      </c>
      <c r="K2028" s="14">
        <v>41955</v>
      </c>
      <c r="L2028">
        <v>548</v>
      </c>
    </row>
    <row r="2029" spans="1:12" x14ac:dyDescent="0.25">
      <c r="A2029" t="s">
        <v>2508</v>
      </c>
      <c r="C2029">
        <v>548</v>
      </c>
      <c r="D2029" t="s">
        <v>1018</v>
      </c>
      <c r="E2029" t="s">
        <v>14</v>
      </c>
      <c r="F2029" t="s">
        <v>2208</v>
      </c>
      <c r="G2029" t="s">
        <v>2773</v>
      </c>
      <c r="H2029" s="2">
        <v>24895</v>
      </c>
      <c r="I2029" t="s">
        <v>2508</v>
      </c>
      <c r="J2029">
        <v>855.23</v>
      </c>
      <c r="K2029" s="14">
        <v>41819</v>
      </c>
      <c r="L2029">
        <v>548</v>
      </c>
    </row>
    <row r="2030" spans="1:12" x14ac:dyDescent="0.25">
      <c r="A2030" t="s">
        <v>2508</v>
      </c>
      <c r="C2030">
        <v>550</v>
      </c>
      <c r="D2030" t="s">
        <v>2774</v>
      </c>
      <c r="E2030" t="s">
        <v>990</v>
      </c>
      <c r="F2030" t="s">
        <v>1654</v>
      </c>
      <c r="G2030" t="s">
        <v>2775</v>
      </c>
      <c r="H2030" s="2">
        <v>26132</v>
      </c>
      <c r="I2030" t="s">
        <v>2508</v>
      </c>
      <c r="J2030">
        <v>471.77</v>
      </c>
      <c r="K2030" s="14">
        <v>41926</v>
      </c>
      <c r="L2030">
        <v>550</v>
      </c>
    </row>
    <row r="2031" spans="1:12" x14ac:dyDescent="0.25">
      <c r="A2031" t="s">
        <v>2508</v>
      </c>
      <c r="C2031">
        <v>550</v>
      </c>
      <c r="D2031" t="s">
        <v>2774</v>
      </c>
      <c r="E2031" t="s">
        <v>990</v>
      </c>
      <c r="F2031" t="s">
        <v>1654</v>
      </c>
      <c r="G2031" t="s">
        <v>2775</v>
      </c>
      <c r="H2031" s="2">
        <v>26132</v>
      </c>
      <c r="I2031" t="s">
        <v>2508</v>
      </c>
      <c r="J2031">
        <v>594.78</v>
      </c>
      <c r="K2031" s="14">
        <v>41796</v>
      </c>
      <c r="L2031">
        <v>550</v>
      </c>
    </row>
    <row r="2032" spans="1:12" x14ac:dyDescent="0.25">
      <c r="A2032" t="s">
        <v>2508</v>
      </c>
      <c r="C2032">
        <v>550</v>
      </c>
      <c r="D2032" t="s">
        <v>2774</v>
      </c>
      <c r="E2032" t="s">
        <v>990</v>
      </c>
      <c r="F2032" t="s">
        <v>1654</v>
      </c>
      <c r="G2032" t="s">
        <v>2775</v>
      </c>
      <c r="H2032" s="2">
        <v>26132</v>
      </c>
      <c r="I2032" t="s">
        <v>2508</v>
      </c>
      <c r="J2032">
        <v>-844.51</v>
      </c>
      <c r="K2032" s="14">
        <v>41682</v>
      </c>
      <c r="L2032">
        <v>550</v>
      </c>
    </row>
    <row r="2033" spans="1:12" x14ac:dyDescent="0.25">
      <c r="A2033" t="s">
        <v>2508</v>
      </c>
      <c r="C2033">
        <v>560</v>
      </c>
      <c r="D2033" t="s">
        <v>2776</v>
      </c>
      <c r="E2033" t="s">
        <v>990</v>
      </c>
      <c r="F2033" t="s">
        <v>2214</v>
      </c>
      <c r="G2033" t="s">
        <v>2777</v>
      </c>
      <c r="H2033" s="2">
        <v>24962</v>
      </c>
      <c r="I2033" t="s">
        <v>2508</v>
      </c>
      <c r="J2033">
        <v>-884.03</v>
      </c>
      <c r="K2033" s="14">
        <v>41715</v>
      </c>
      <c r="L2033">
        <v>560</v>
      </c>
    </row>
    <row r="2034" spans="1:12" x14ac:dyDescent="0.25">
      <c r="A2034" t="s">
        <v>2508</v>
      </c>
      <c r="C2034">
        <v>561</v>
      </c>
      <c r="D2034" t="s">
        <v>1608</v>
      </c>
      <c r="E2034" t="s">
        <v>1022</v>
      </c>
      <c r="F2034" t="s">
        <v>2778</v>
      </c>
      <c r="G2034" t="s">
        <v>2779</v>
      </c>
      <c r="H2034" s="2">
        <v>31270</v>
      </c>
      <c r="I2034" t="s">
        <v>2508</v>
      </c>
      <c r="J2034">
        <v>-125.38</v>
      </c>
      <c r="K2034" s="14">
        <v>42310</v>
      </c>
      <c r="L2034">
        <v>561</v>
      </c>
    </row>
    <row r="2035" spans="1:12" x14ac:dyDescent="0.25">
      <c r="A2035" t="s">
        <v>2508</v>
      </c>
      <c r="C2035">
        <v>566</v>
      </c>
      <c r="D2035" t="s">
        <v>839</v>
      </c>
      <c r="E2035" t="s">
        <v>14</v>
      </c>
      <c r="F2035" t="s">
        <v>1103</v>
      </c>
      <c r="G2035" t="s">
        <v>2780</v>
      </c>
      <c r="H2035" s="2">
        <v>34097</v>
      </c>
      <c r="I2035" t="s">
        <v>2508</v>
      </c>
      <c r="J2035">
        <v>90.21</v>
      </c>
      <c r="K2035" s="14">
        <v>41878</v>
      </c>
      <c r="L2035">
        <v>566</v>
      </c>
    </row>
    <row r="2036" spans="1:12" x14ac:dyDescent="0.25">
      <c r="A2036" t="s">
        <v>2508</v>
      </c>
      <c r="C2036">
        <v>566</v>
      </c>
      <c r="D2036" t="s">
        <v>839</v>
      </c>
      <c r="E2036" t="s">
        <v>14</v>
      </c>
      <c r="F2036" t="s">
        <v>1103</v>
      </c>
      <c r="G2036" t="s">
        <v>2780</v>
      </c>
      <c r="H2036" s="2">
        <v>34097</v>
      </c>
      <c r="I2036" t="s">
        <v>2508</v>
      </c>
      <c r="J2036">
        <v>342.37</v>
      </c>
      <c r="K2036" s="14">
        <v>42148</v>
      </c>
      <c r="L2036">
        <v>566</v>
      </c>
    </row>
    <row r="2037" spans="1:12" x14ac:dyDescent="0.25">
      <c r="A2037" t="s">
        <v>2508</v>
      </c>
      <c r="C2037">
        <v>566</v>
      </c>
      <c r="D2037" t="s">
        <v>839</v>
      </c>
      <c r="E2037" t="s">
        <v>14</v>
      </c>
      <c r="F2037" t="s">
        <v>1103</v>
      </c>
      <c r="G2037" t="s">
        <v>2780</v>
      </c>
      <c r="H2037" s="2">
        <v>34097</v>
      </c>
      <c r="I2037" t="s">
        <v>2508</v>
      </c>
      <c r="J2037">
        <v>-538.76</v>
      </c>
      <c r="K2037" s="14">
        <v>41986</v>
      </c>
      <c r="L2037">
        <v>566</v>
      </c>
    </row>
    <row r="2038" spans="1:12" x14ac:dyDescent="0.25">
      <c r="A2038" t="s">
        <v>2508</v>
      </c>
      <c r="C2038">
        <v>576</v>
      </c>
      <c r="D2038" t="s">
        <v>2781</v>
      </c>
      <c r="E2038" t="s">
        <v>1005</v>
      </c>
      <c r="F2038" t="s">
        <v>1106</v>
      </c>
      <c r="G2038" t="s">
        <v>2782</v>
      </c>
      <c r="H2038" s="2">
        <v>28175</v>
      </c>
      <c r="I2038" t="s">
        <v>2508</v>
      </c>
      <c r="J2038">
        <v>-215.53</v>
      </c>
      <c r="K2038" s="14">
        <v>42106</v>
      </c>
      <c r="L2038">
        <v>576</v>
      </c>
    </row>
    <row r="2039" spans="1:12" x14ac:dyDescent="0.25">
      <c r="A2039" t="s">
        <v>2508</v>
      </c>
      <c r="C2039">
        <v>576</v>
      </c>
      <c r="D2039" t="s">
        <v>2781</v>
      </c>
      <c r="E2039" t="s">
        <v>1005</v>
      </c>
      <c r="F2039" t="s">
        <v>1106</v>
      </c>
      <c r="G2039" t="s">
        <v>2782</v>
      </c>
      <c r="H2039" s="2">
        <v>28175</v>
      </c>
      <c r="I2039" t="s">
        <v>2508</v>
      </c>
      <c r="J2039">
        <v>32.25</v>
      </c>
      <c r="K2039" s="14">
        <v>42163</v>
      </c>
      <c r="L2039">
        <v>576</v>
      </c>
    </row>
    <row r="2040" spans="1:12" x14ac:dyDescent="0.25">
      <c r="A2040" t="s">
        <v>2508</v>
      </c>
      <c r="C2040">
        <v>576</v>
      </c>
      <c r="D2040" t="s">
        <v>2781</v>
      </c>
      <c r="E2040" t="s">
        <v>1005</v>
      </c>
      <c r="F2040" t="s">
        <v>1106</v>
      </c>
      <c r="G2040" t="s">
        <v>2782</v>
      </c>
      <c r="H2040" s="2">
        <v>28175</v>
      </c>
      <c r="I2040" t="s">
        <v>2508</v>
      </c>
      <c r="J2040">
        <v>-736.41</v>
      </c>
      <c r="K2040" s="14">
        <v>42344</v>
      </c>
      <c r="L2040">
        <v>576</v>
      </c>
    </row>
    <row r="2041" spans="1:12" x14ac:dyDescent="0.25">
      <c r="A2041" t="s">
        <v>2508</v>
      </c>
      <c r="C2041">
        <v>577</v>
      </c>
      <c r="D2041" t="s">
        <v>900</v>
      </c>
      <c r="E2041" t="s">
        <v>14</v>
      </c>
      <c r="F2041" t="s">
        <v>1106</v>
      </c>
      <c r="G2041" t="s">
        <v>2783</v>
      </c>
      <c r="H2041" s="2">
        <v>31091</v>
      </c>
      <c r="I2041" t="s">
        <v>2508</v>
      </c>
      <c r="J2041">
        <v>474.49</v>
      </c>
      <c r="K2041" s="14">
        <v>41684</v>
      </c>
      <c r="L2041">
        <v>577</v>
      </c>
    </row>
    <row r="2042" spans="1:12" x14ac:dyDescent="0.25">
      <c r="A2042" t="s">
        <v>2508</v>
      </c>
      <c r="C2042">
        <v>577</v>
      </c>
      <c r="D2042" t="s">
        <v>900</v>
      </c>
      <c r="E2042" t="s">
        <v>14</v>
      </c>
      <c r="F2042" t="s">
        <v>1106</v>
      </c>
      <c r="G2042" t="s">
        <v>2783</v>
      </c>
      <c r="H2042" s="2">
        <v>31091</v>
      </c>
      <c r="I2042" t="s">
        <v>2508</v>
      </c>
      <c r="J2042">
        <v>738.93</v>
      </c>
      <c r="K2042" s="14">
        <v>41983</v>
      </c>
      <c r="L2042">
        <v>577</v>
      </c>
    </row>
    <row r="2043" spans="1:12" x14ac:dyDescent="0.25">
      <c r="A2043" t="s">
        <v>2508</v>
      </c>
      <c r="C2043">
        <v>591</v>
      </c>
      <c r="D2043" t="s">
        <v>2784</v>
      </c>
      <c r="E2043" t="s">
        <v>1037</v>
      </c>
      <c r="F2043" t="s">
        <v>2785</v>
      </c>
      <c r="G2043" t="s">
        <v>2786</v>
      </c>
      <c r="H2043" s="2">
        <v>27151</v>
      </c>
      <c r="I2043" t="s">
        <v>2508</v>
      </c>
      <c r="J2043">
        <v>-798.41</v>
      </c>
      <c r="K2043" s="14">
        <v>42249</v>
      </c>
      <c r="L2043">
        <v>591</v>
      </c>
    </row>
    <row r="2044" spans="1:12" x14ac:dyDescent="0.25">
      <c r="A2044" t="s">
        <v>2508</v>
      </c>
      <c r="C2044">
        <v>591</v>
      </c>
      <c r="D2044" t="s">
        <v>2784</v>
      </c>
      <c r="E2044" t="s">
        <v>1037</v>
      </c>
      <c r="F2044" t="s">
        <v>2785</v>
      </c>
      <c r="G2044" t="s">
        <v>2786</v>
      </c>
      <c r="H2044" s="2">
        <v>27151</v>
      </c>
      <c r="I2044" t="s">
        <v>2508</v>
      </c>
      <c r="J2044">
        <v>390.11</v>
      </c>
      <c r="K2044" s="14">
        <v>42036</v>
      </c>
      <c r="L2044">
        <v>591</v>
      </c>
    </row>
    <row r="2045" spans="1:12" x14ac:dyDescent="0.25">
      <c r="A2045" t="s">
        <v>2508</v>
      </c>
      <c r="C2045">
        <v>591</v>
      </c>
      <c r="D2045" t="s">
        <v>2784</v>
      </c>
      <c r="E2045" t="s">
        <v>1037</v>
      </c>
      <c r="F2045" t="s">
        <v>2785</v>
      </c>
      <c r="G2045" t="s">
        <v>2786</v>
      </c>
      <c r="H2045" s="2">
        <v>27151</v>
      </c>
      <c r="I2045" t="s">
        <v>2508</v>
      </c>
      <c r="J2045">
        <v>171</v>
      </c>
      <c r="K2045" s="14">
        <v>42044</v>
      </c>
      <c r="L2045">
        <v>591</v>
      </c>
    </row>
    <row r="2046" spans="1:12" x14ac:dyDescent="0.25">
      <c r="A2046" t="s">
        <v>2508</v>
      </c>
      <c r="C2046">
        <v>594</v>
      </c>
      <c r="D2046" t="s">
        <v>1382</v>
      </c>
      <c r="E2046" t="s">
        <v>1596</v>
      </c>
      <c r="F2046" t="s">
        <v>2787</v>
      </c>
      <c r="G2046" t="s">
        <v>2788</v>
      </c>
      <c r="H2046" s="2">
        <v>32365</v>
      </c>
      <c r="I2046" t="s">
        <v>2508</v>
      </c>
      <c r="J2046">
        <v>-185.11</v>
      </c>
      <c r="K2046" s="14">
        <v>42143</v>
      </c>
      <c r="L2046">
        <v>594</v>
      </c>
    </row>
    <row r="2047" spans="1:12" x14ac:dyDescent="0.25">
      <c r="A2047" t="s">
        <v>2508</v>
      </c>
      <c r="C2047">
        <v>594</v>
      </c>
      <c r="D2047" t="s">
        <v>1382</v>
      </c>
      <c r="E2047" t="s">
        <v>1596</v>
      </c>
      <c r="F2047" t="s">
        <v>2787</v>
      </c>
      <c r="G2047" t="s">
        <v>2788</v>
      </c>
      <c r="H2047" s="2">
        <v>32365</v>
      </c>
      <c r="I2047" t="s">
        <v>2508</v>
      </c>
      <c r="J2047">
        <v>375.07</v>
      </c>
      <c r="K2047" s="14">
        <v>42185</v>
      </c>
      <c r="L2047">
        <v>594</v>
      </c>
    </row>
    <row r="2048" spans="1:12" x14ac:dyDescent="0.25">
      <c r="A2048" t="s">
        <v>2508</v>
      </c>
      <c r="C2048">
        <v>594</v>
      </c>
      <c r="D2048" t="s">
        <v>1382</v>
      </c>
      <c r="E2048" t="s">
        <v>1596</v>
      </c>
      <c r="F2048" t="s">
        <v>2787</v>
      </c>
      <c r="G2048" t="s">
        <v>2788</v>
      </c>
      <c r="H2048" s="2">
        <v>32365</v>
      </c>
      <c r="I2048" t="s">
        <v>2508</v>
      </c>
      <c r="J2048">
        <v>-270.38</v>
      </c>
      <c r="K2048" s="14">
        <v>41642</v>
      </c>
      <c r="L2048">
        <v>594</v>
      </c>
    </row>
    <row r="2049" spans="1:12" x14ac:dyDescent="0.25">
      <c r="A2049" t="s">
        <v>2508</v>
      </c>
      <c r="C2049">
        <v>594</v>
      </c>
      <c r="D2049" t="s">
        <v>1382</v>
      </c>
      <c r="E2049" t="s">
        <v>1596</v>
      </c>
      <c r="F2049" t="s">
        <v>2787</v>
      </c>
      <c r="G2049" t="s">
        <v>2788</v>
      </c>
      <c r="H2049" s="2">
        <v>32365</v>
      </c>
      <c r="I2049" t="s">
        <v>2508</v>
      </c>
      <c r="J2049">
        <v>-78.42</v>
      </c>
      <c r="K2049" s="14">
        <v>42092</v>
      </c>
      <c r="L2049">
        <v>594</v>
      </c>
    </row>
    <row r="2050" spans="1:12" x14ac:dyDescent="0.25">
      <c r="A2050" t="s">
        <v>2508</v>
      </c>
      <c r="C2050">
        <v>597</v>
      </c>
      <c r="D2050" t="s">
        <v>1852</v>
      </c>
      <c r="E2050" t="s">
        <v>1001</v>
      </c>
      <c r="F2050" t="s">
        <v>2789</v>
      </c>
      <c r="G2050" t="s">
        <v>2790</v>
      </c>
      <c r="H2050" s="2">
        <v>34166</v>
      </c>
      <c r="I2050" t="s">
        <v>2508</v>
      </c>
      <c r="J2050">
        <v>716.64</v>
      </c>
      <c r="K2050" s="14">
        <v>42112</v>
      </c>
      <c r="L2050">
        <v>597</v>
      </c>
    </row>
    <row r="2051" spans="1:12" x14ac:dyDescent="0.25">
      <c r="A2051" t="s">
        <v>2508</v>
      </c>
      <c r="C2051">
        <v>599</v>
      </c>
      <c r="D2051" t="s">
        <v>2791</v>
      </c>
      <c r="E2051" t="s">
        <v>1037</v>
      </c>
      <c r="F2051" t="s">
        <v>2792</v>
      </c>
      <c r="G2051" t="s">
        <v>2793</v>
      </c>
      <c r="H2051" s="2">
        <v>32757</v>
      </c>
      <c r="I2051" t="s">
        <v>2508</v>
      </c>
      <c r="J2051">
        <v>-561.70000000000005</v>
      </c>
      <c r="K2051" s="14">
        <v>42206</v>
      </c>
      <c r="L2051">
        <v>599</v>
      </c>
    </row>
    <row r="2052" spans="1:12" x14ac:dyDescent="0.25">
      <c r="A2052" t="s">
        <v>2508</v>
      </c>
      <c r="C2052">
        <v>599</v>
      </c>
      <c r="D2052" t="s">
        <v>2791</v>
      </c>
      <c r="E2052" t="s">
        <v>1037</v>
      </c>
      <c r="F2052" t="s">
        <v>2792</v>
      </c>
      <c r="G2052" t="s">
        <v>2793</v>
      </c>
      <c r="H2052" s="2">
        <v>32757</v>
      </c>
      <c r="I2052" t="s">
        <v>2508</v>
      </c>
      <c r="J2052">
        <v>-967.29</v>
      </c>
      <c r="K2052" s="14">
        <v>42181</v>
      </c>
      <c r="L2052">
        <v>599</v>
      </c>
    </row>
    <row r="2053" spans="1:12" x14ac:dyDescent="0.25">
      <c r="A2053" t="s">
        <v>2508</v>
      </c>
      <c r="C2053">
        <v>599</v>
      </c>
      <c r="D2053" t="s">
        <v>2791</v>
      </c>
      <c r="E2053" t="s">
        <v>1037</v>
      </c>
      <c r="F2053" t="s">
        <v>2792</v>
      </c>
      <c r="G2053" t="s">
        <v>2793</v>
      </c>
      <c r="H2053" s="2">
        <v>32757</v>
      </c>
      <c r="I2053" t="s">
        <v>2508</v>
      </c>
      <c r="J2053">
        <v>-687.78</v>
      </c>
      <c r="K2053" s="14">
        <v>42296</v>
      </c>
      <c r="L2053">
        <v>599</v>
      </c>
    </row>
    <row r="2054" spans="1:12" x14ac:dyDescent="0.25">
      <c r="A2054" t="s">
        <v>2508</v>
      </c>
      <c r="C2054">
        <v>601</v>
      </c>
      <c r="D2054" t="s">
        <v>2794</v>
      </c>
      <c r="E2054" t="s">
        <v>1044</v>
      </c>
      <c r="F2054" t="s">
        <v>1119</v>
      </c>
      <c r="G2054" t="s">
        <v>2795</v>
      </c>
      <c r="H2054" s="2">
        <v>30856</v>
      </c>
      <c r="I2054" t="s">
        <v>2508</v>
      </c>
      <c r="J2054">
        <v>-115.56</v>
      </c>
      <c r="K2054" s="14">
        <v>41873</v>
      </c>
      <c r="L2054">
        <v>601</v>
      </c>
    </row>
    <row r="2055" spans="1:12" x14ac:dyDescent="0.25">
      <c r="A2055" t="s">
        <v>2508</v>
      </c>
      <c r="C2055">
        <v>606</v>
      </c>
      <c r="D2055" t="s">
        <v>1045</v>
      </c>
      <c r="E2055" t="s">
        <v>994</v>
      </c>
      <c r="F2055" t="s">
        <v>1127</v>
      </c>
      <c r="G2055" t="s">
        <v>2796</v>
      </c>
      <c r="H2055" s="2">
        <v>32511</v>
      </c>
      <c r="I2055" t="s">
        <v>2508</v>
      </c>
      <c r="J2055" t="s">
        <v>14</v>
      </c>
      <c r="K2055" t="s">
        <v>14</v>
      </c>
      <c r="L2055" t="s">
        <v>14</v>
      </c>
    </row>
    <row r="2056" spans="1:12" x14ac:dyDescent="0.25">
      <c r="A2056" t="s">
        <v>2508</v>
      </c>
      <c r="C2056">
        <v>612</v>
      </c>
      <c r="D2056" t="s">
        <v>2797</v>
      </c>
      <c r="E2056" t="s">
        <v>14</v>
      </c>
      <c r="F2056" t="s">
        <v>2798</v>
      </c>
      <c r="G2056" t="s">
        <v>2799</v>
      </c>
      <c r="H2056" s="2">
        <v>29549</v>
      </c>
      <c r="I2056" t="s">
        <v>2508</v>
      </c>
      <c r="J2056">
        <v>-51.71</v>
      </c>
      <c r="K2056" s="14">
        <v>42190</v>
      </c>
      <c r="L2056">
        <v>612</v>
      </c>
    </row>
    <row r="2057" spans="1:12" x14ac:dyDescent="0.25">
      <c r="A2057" t="s">
        <v>2508</v>
      </c>
      <c r="C2057">
        <v>612</v>
      </c>
      <c r="D2057" t="s">
        <v>2797</v>
      </c>
      <c r="E2057" t="s">
        <v>14</v>
      </c>
      <c r="F2057" t="s">
        <v>2798</v>
      </c>
      <c r="G2057" t="s">
        <v>2799</v>
      </c>
      <c r="H2057" s="2">
        <v>29549</v>
      </c>
      <c r="I2057" t="s">
        <v>2508</v>
      </c>
      <c r="J2057">
        <v>27.03</v>
      </c>
      <c r="K2057" s="14">
        <v>41895</v>
      </c>
      <c r="L2057">
        <v>612</v>
      </c>
    </row>
    <row r="2058" spans="1:12" x14ac:dyDescent="0.25">
      <c r="A2058" t="s">
        <v>2508</v>
      </c>
      <c r="C2058">
        <v>612</v>
      </c>
      <c r="D2058" t="s">
        <v>2797</v>
      </c>
      <c r="E2058" t="s">
        <v>14</v>
      </c>
      <c r="F2058" t="s">
        <v>2798</v>
      </c>
      <c r="G2058" t="s">
        <v>2799</v>
      </c>
      <c r="H2058" s="2">
        <v>29549</v>
      </c>
      <c r="I2058" t="s">
        <v>2508</v>
      </c>
      <c r="J2058">
        <v>-917.03</v>
      </c>
      <c r="K2058" s="14">
        <v>42120</v>
      </c>
      <c r="L2058">
        <v>612</v>
      </c>
    </row>
    <row r="2059" spans="1:12" x14ac:dyDescent="0.25">
      <c r="A2059" t="s">
        <v>2508</v>
      </c>
      <c r="C2059">
        <v>613</v>
      </c>
      <c r="D2059" t="s">
        <v>2800</v>
      </c>
      <c r="E2059" t="s">
        <v>1001</v>
      </c>
      <c r="F2059" t="s">
        <v>2801</v>
      </c>
      <c r="G2059" t="s">
        <v>2802</v>
      </c>
      <c r="H2059" s="2">
        <v>28866</v>
      </c>
      <c r="I2059" t="s">
        <v>2508</v>
      </c>
      <c r="J2059">
        <v>699.32</v>
      </c>
      <c r="K2059" s="14">
        <v>41641</v>
      </c>
      <c r="L2059">
        <v>613</v>
      </c>
    </row>
    <row r="2060" spans="1:12" x14ac:dyDescent="0.25">
      <c r="A2060" t="s">
        <v>2508</v>
      </c>
      <c r="C2060">
        <v>616</v>
      </c>
      <c r="D2060" t="s">
        <v>959</v>
      </c>
      <c r="E2060" t="s">
        <v>1044</v>
      </c>
      <c r="F2060" t="s">
        <v>2803</v>
      </c>
      <c r="G2060" t="s">
        <v>2804</v>
      </c>
      <c r="H2060" s="2">
        <v>31872</v>
      </c>
      <c r="I2060" t="s">
        <v>2508</v>
      </c>
      <c r="J2060">
        <v>-991.78</v>
      </c>
      <c r="K2060" s="14">
        <v>41765</v>
      </c>
      <c r="L2060">
        <v>616</v>
      </c>
    </row>
    <row r="2061" spans="1:12" x14ac:dyDescent="0.25">
      <c r="A2061" t="s">
        <v>2508</v>
      </c>
      <c r="C2061">
        <v>616</v>
      </c>
      <c r="D2061" t="s">
        <v>959</v>
      </c>
      <c r="E2061" t="s">
        <v>1044</v>
      </c>
      <c r="F2061" t="s">
        <v>2803</v>
      </c>
      <c r="G2061" t="s">
        <v>2804</v>
      </c>
      <c r="H2061" s="2">
        <v>31872</v>
      </c>
      <c r="I2061" t="s">
        <v>2508</v>
      </c>
      <c r="J2061">
        <v>-305.33</v>
      </c>
      <c r="K2061" s="14">
        <v>41896</v>
      </c>
      <c r="L2061">
        <v>616</v>
      </c>
    </row>
    <row r="2062" spans="1:12" x14ac:dyDescent="0.25">
      <c r="A2062" t="s">
        <v>2508</v>
      </c>
      <c r="C2062">
        <v>616</v>
      </c>
      <c r="D2062" t="s">
        <v>959</v>
      </c>
      <c r="E2062" t="s">
        <v>1044</v>
      </c>
      <c r="F2062" t="s">
        <v>2803</v>
      </c>
      <c r="G2062" t="s">
        <v>2804</v>
      </c>
      <c r="H2062" s="2">
        <v>31872</v>
      </c>
      <c r="I2062" t="s">
        <v>2508</v>
      </c>
      <c r="J2062">
        <v>649.41</v>
      </c>
      <c r="K2062" s="14">
        <v>41911</v>
      </c>
      <c r="L2062">
        <v>616</v>
      </c>
    </row>
    <row r="2063" spans="1:12" x14ac:dyDescent="0.25">
      <c r="A2063" t="s">
        <v>2508</v>
      </c>
      <c r="C2063">
        <v>616</v>
      </c>
      <c r="D2063" t="s">
        <v>959</v>
      </c>
      <c r="E2063" t="s">
        <v>1044</v>
      </c>
      <c r="F2063" t="s">
        <v>2803</v>
      </c>
      <c r="G2063" t="s">
        <v>2804</v>
      </c>
      <c r="H2063" s="2">
        <v>31872</v>
      </c>
      <c r="I2063" t="s">
        <v>2508</v>
      </c>
      <c r="J2063">
        <v>-7.08</v>
      </c>
      <c r="K2063" s="14">
        <v>41995</v>
      </c>
      <c r="L2063">
        <v>616</v>
      </c>
    </row>
    <row r="2064" spans="1:12" x14ac:dyDescent="0.25">
      <c r="A2064" t="s">
        <v>2508</v>
      </c>
      <c r="C2064">
        <v>624</v>
      </c>
      <c r="D2064" t="s">
        <v>1669</v>
      </c>
      <c r="E2064" t="s">
        <v>14</v>
      </c>
      <c r="F2064" t="s">
        <v>2805</v>
      </c>
      <c r="G2064" t="s">
        <v>2806</v>
      </c>
      <c r="H2064" s="2">
        <v>25026</v>
      </c>
      <c r="I2064" t="s">
        <v>2508</v>
      </c>
      <c r="J2064">
        <v>-397.8</v>
      </c>
      <c r="K2064" s="14">
        <v>42234</v>
      </c>
      <c r="L2064">
        <v>624</v>
      </c>
    </row>
    <row r="2065" spans="1:12" x14ac:dyDescent="0.25">
      <c r="A2065" t="s">
        <v>2508</v>
      </c>
      <c r="C2065">
        <v>625</v>
      </c>
      <c r="D2065" t="s">
        <v>2807</v>
      </c>
      <c r="E2065" t="s">
        <v>994</v>
      </c>
      <c r="F2065" t="s">
        <v>2808</v>
      </c>
      <c r="G2065" t="s">
        <v>2809</v>
      </c>
      <c r="H2065" s="2">
        <v>28022</v>
      </c>
      <c r="I2065" t="s">
        <v>2508</v>
      </c>
      <c r="J2065">
        <v>642.53</v>
      </c>
      <c r="K2065" s="14">
        <v>42214</v>
      </c>
      <c r="L2065">
        <v>625</v>
      </c>
    </row>
    <row r="2066" spans="1:12" x14ac:dyDescent="0.25">
      <c r="A2066" t="s">
        <v>2508</v>
      </c>
      <c r="C2066">
        <v>625</v>
      </c>
      <c r="D2066" t="s">
        <v>2807</v>
      </c>
      <c r="E2066" t="s">
        <v>994</v>
      </c>
      <c r="F2066" t="s">
        <v>2808</v>
      </c>
      <c r="G2066" t="s">
        <v>2809</v>
      </c>
      <c r="H2066" s="2">
        <v>28022</v>
      </c>
      <c r="I2066" t="s">
        <v>2508</v>
      </c>
      <c r="J2066">
        <v>-465.44</v>
      </c>
      <c r="K2066" s="14">
        <v>42168</v>
      </c>
      <c r="L2066">
        <v>625</v>
      </c>
    </row>
    <row r="2067" spans="1:12" x14ac:dyDescent="0.25">
      <c r="A2067" t="s">
        <v>2508</v>
      </c>
      <c r="C2067">
        <v>625</v>
      </c>
      <c r="D2067" t="s">
        <v>2807</v>
      </c>
      <c r="E2067" t="s">
        <v>994</v>
      </c>
      <c r="F2067" t="s">
        <v>2808</v>
      </c>
      <c r="G2067" t="s">
        <v>2809</v>
      </c>
      <c r="H2067" s="2">
        <v>28022</v>
      </c>
      <c r="I2067" t="s">
        <v>2508</v>
      </c>
      <c r="J2067">
        <v>172.15</v>
      </c>
      <c r="K2067" s="14">
        <v>42205</v>
      </c>
      <c r="L2067">
        <v>625</v>
      </c>
    </row>
    <row r="2068" spans="1:12" x14ac:dyDescent="0.25">
      <c r="A2068" t="s">
        <v>2508</v>
      </c>
      <c r="C2068">
        <v>629</v>
      </c>
      <c r="D2068" t="s">
        <v>877</v>
      </c>
      <c r="E2068" t="s">
        <v>1001</v>
      </c>
      <c r="F2068" t="s">
        <v>1699</v>
      </c>
      <c r="G2068" t="s">
        <v>2810</v>
      </c>
      <c r="H2068" s="2">
        <v>25911</v>
      </c>
      <c r="I2068" t="s">
        <v>2508</v>
      </c>
      <c r="J2068">
        <v>672.19</v>
      </c>
      <c r="K2068" s="14">
        <v>42308</v>
      </c>
      <c r="L2068">
        <v>629</v>
      </c>
    </row>
    <row r="2069" spans="1:12" x14ac:dyDescent="0.25">
      <c r="A2069" t="s">
        <v>2508</v>
      </c>
      <c r="C2069">
        <v>629</v>
      </c>
      <c r="D2069" t="s">
        <v>877</v>
      </c>
      <c r="E2069" t="s">
        <v>1001</v>
      </c>
      <c r="F2069" t="s">
        <v>1699</v>
      </c>
      <c r="G2069" t="s">
        <v>2810</v>
      </c>
      <c r="H2069" s="2">
        <v>25911</v>
      </c>
      <c r="I2069" t="s">
        <v>2508</v>
      </c>
      <c r="J2069">
        <v>-356.08</v>
      </c>
      <c r="K2069" s="14">
        <v>41966</v>
      </c>
      <c r="L2069">
        <v>629</v>
      </c>
    </row>
    <row r="2070" spans="1:12" x14ac:dyDescent="0.25">
      <c r="A2070" t="s">
        <v>2508</v>
      </c>
      <c r="C2070">
        <v>629</v>
      </c>
      <c r="D2070" t="s">
        <v>877</v>
      </c>
      <c r="E2070" t="s">
        <v>1001</v>
      </c>
      <c r="F2070" t="s">
        <v>1699</v>
      </c>
      <c r="G2070" t="s">
        <v>2810</v>
      </c>
      <c r="H2070" s="2">
        <v>25911</v>
      </c>
      <c r="I2070" t="s">
        <v>2508</v>
      </c>
      <c r="J2070">
        <v>662.86</v>
      </c>
      <c r="K2070" s="14">
        <v>41684</v>
      </c>
      <c r="L2070">
        <v>629</v>
      </c>
    </row>
    <row r="2071" spans="1:12" x14ac:dyDescent="0.25">
      <c r="A2071" t="s">
        <v>2508</v>
      </c>
      <c r="C2071">
        <v>629</v>
      </c>
      <c r="D2071" t="s">
        <v>877</v>
      </c>
      <c r="E2071" t="s">
        <v>1001</v>
      </c>
      <c r="F2071" t="s">
        <v>1699</v>
      </c>
      <c r="G2071" t="s">
        <v>2810</v>
      </c>
      <c r="H2071" s="2">
        <v>25911</v>
      </c>
      <c r="I2071" t="s">
        <v>2508</v>
      </c>
      <c r="J2071">
        <v>416.26</v>
      </c>
      <c r="K2071" s="14">
        <v>42336</v>
      </c>
      <c r="L2071">
        <v>629</v>
      </c>
    </row>
    <row r="2072" spans="1:12" x14ac:dyDescent="0.25">
      <c r="A2072" t="s">
        <v>2508</v>
      </c>
      <c r="C2072">
        <v>629</v>
      </c>
      <c r="D2072" t="s">
        <v>877</v>
      </c>
      <c r="E2072" t="s">
        <v>1001</v>
      </c>
      <c r="F2072" t="s">
        <v>1699</v>
      </c>
      <c r="G2072" t="s">
        <v>2810</v>
      </c>
      <c r="H2072" s="2">
        <v>25911</v>
      </c>
      <c r="I2072" t="s">
        <v>2508</v>
      </c>
      <c r="J2072">
        <v>489.8</v>
      </c>
      <c r="K2072" s="14">
        <v>41681</v>
      </c>
      <c r="L2072">
        <v>629</v>
      </c>
    </row>
    <row r="2073" spans="1:12" x14ac:dyDescent="0.25">
      <c r="A2073" t="s">
        <v>2508</v>
      </c>
      <c r="C2073">
        <v>629</v>
      </c>
      <c r="D2073" t="s">
        <v>877</v>
      </c>
      <c r="E2073" t="s">
        <v>1001</v>
      </c>
      <c r="F2073" t="s">
        <v>1699</v>
      </c>
      <c r="G2073" t="s">
        <v>2810</v>
      </c>
      <c r="H2073" s="2">
        <v>25911</v>
      </c>
      <c r="I2073" t="s">
        <v>2508</v>
      </c>
      <c r="J2073">
        <v>-653.62</v>
      </c>
      <c r="K2073" s="14">
        <v>42198</v>
      </c>
      <c r="L2073">
        <v>629</v>
      </c>
    </row>
    <row r="2074" spans="1:12" x14ac:dyDescent="0.25">
      <c r="A2074" t="s">
        <v>2508</v>
      </c>
      <c r="C2074">
        <v>630</v>
      </c>
      <c r="D2074" t="s">
        <v>1123</v>
      </c>
      <c r="E2074" t="s">
        <v>14</v>
      </c>
      <c r="F2074" t="s">
        <v>1152</v>
      </c>
      <c r="G2074" t="s">
        <v>2811</v>
      </c>
      <c r="H2074" s="2">
        <v>34147</v>
      </c>
      <c r="I2074" t="s">
        <v>2508</v>
      </c>
      <c r="J2074">
        <v>125.51</v>
      </c>
      <c r="K2074" s="14">
        <v>41648</v>
      </c>
      <c r="L2074">
        <v>630</v>
      </c>
    </row>
    <row r="2075" spans="1:12" x14ac:dyDescent="0.25">
      <c r="A2075" t="s">
        <v>2508</v>
      </c>
      <c r="C2075">
        <v>630</v>
      </c>
      <c r="D2075" t="s">
        <v>1123</v>
      </c>
      <c r="E2075" t="s">
        <v>14</v>
      </c>
      <c r="F2075" t="s">
        <v>1152</v>
      </c>
      <c r="G2075" t="s">
        <v>2811</v>
      </c>
      <c r="H2075" s="2">
        <v>34147</v>
      </c>
      <c r="I2075" t="s">
        <v>2508</v>
      </c>
      <c r="J2075">
        <v>13.32</v>
      </c>
      <c r="K2075" s="14">
        <v>42025</v>
      </c>
      <c r="L2075">
        <v>630</v>
      </c>
    </row>
    <row r="2076" spans="1:12" x14ac:dyDescent="0.25">
      <c r="A2076" t="s">
        <v>2508</v>
      </c>
      <c r="C2076">
        <v>632</v>
      </c>
      <c r="D2076" t="s">
        <v>781</v>
      </c>
      <c r="E2076" t="s">
        <v>1005</v>
      </c>
      <c r="F2076" t="s">
        <v>1152</v>
      </c>
      <c r="G2076" t="s">
        <v>2812</v>
      </c>
      <c r="H2076" s="2">
        <v>32153</v>
      </c>
      <c r="I2076" t="s">
        <v>2508</v>
      </c>
      <c r="J2076">
        <v>684.68</v>
      </c>
      <c r="K2076" s="14">
        <v>42117</v>
      </c>
      <c r="L2076">
        <v>632</v>
      </c>
    </row>
    <row r="2077" spans="1:12" x14ac:dyDescent="0.25">
      <c r="A2077" t="s">
        <v>2508</v>
      </c>
      <c r="C2077">
        <v>632</v>
      </c>
      <c r="D2077" t="s">
        <v>781</v>
      </c>
      <c r="E2077" t="s">
        <v>1005</v>
      </c>
      <c r="F2077" t="s">
        <v>1152</v>
      </c>
      <c r="G2077" t="s">
        <v>2812</v>
      </c>
      <c r="H2077" s="2">
        <v>32153</v>
      </c>
      <c r="I2077" t="s">
        <v>2508</v>
      </c>
      <c r="J2077">
        <v>203.5</v>
      </c>
      <c r="K2077" s="14">
        <v>41758</v>
      </c>
      <c r="L2077">
        <v>632</v>
      </c>
    </row>
    <row r="2078" spans="1:12" x14ac:dyDescent="0.25">
      <c r="A2078" t="s">
        <v>2508</v>
      </c>
      <c r="C2078">
        <v>636</v>
      </c>
      <c r="D2078" t="s">
        <v>1791</v>
      </c>
      <c r="E2078" t="s">
        <v>994</v>
      </c>
      <c r="F2078" t="s">
        <v>2813</v>
      </c>
      <c r="G2078" t="s">
        <v>2814</v>
      </c>
      <c r="H2078" s="2">
        <v>25449</v>
      </c>
      <c r="I2078" t="s">
        <v>2508</v>
      </c>
      <c r="J2078">
        <v>807.91</v>
      </c>
      <c r="K2078" s="14">
        <v>42112</v>
      </c>
      <c r="L2078">
        <v>636</v>
      </c>
    </row>
    <row r="2079" spans="1:12" x14ac:dyDescent="0.25">
      <c r="A2079" t="s">
        <v>2508</v>
      </c>
      <c r="C2079">
        <v>636</v>
      </c>
      <c r="D2079" t="s">
        <v>1791</v>
      </c>
      <c r="E2079" t="s">
        <v>994</v>
      </c>
      <c r="F2079" t="s">
        <v>2813</v>
      </c>
      <c r="G2079" t="s">
        <v>2814</v>
      </c>
      <c r="H2079" s="2">
        <v>25449</v>
      </c>
      <c r="I2079" t="s">
        <v>2508</v>
      </c>
      <c r="J2079">
        <v>819.86</v>
      </c>
      <c r="K2079" s="14">
        <v>42079</v>
      </c>
      <c r="L2079">
        <v>636</v>
      </c>
    </row>
    <row r="2080" spans="1:12" x14ac:dyDescent="0.25">
      <c r="A2080" t="s">
        <v>2508</v>
      </c>
      <c r="C2080">
        <v>636</v>
      </c>
      <c r="D2080" t="s">
        <v>1791</v>
      </c>
      <c r="E2080" t="s">
        <v>994</v>
      </c>
      <c r="F2080" t="s">
        <v>2813</v>
      </c>
      <c r="G2080" t="s">
        <v>2814</v>
      </c>
      <c r="H2080" s="2">
        <v>25449</v>
      </c>
      <c r="I2080" t="s">
        <v>2508</v>
      </c>
      <c r="J2080">
        <v>-950.74</v>
      </c>
      <c r="K2080" s="14">
        <v>41813</v>
      </c>
      <c r="L2080">
        <v>636</v>
      </c>
    </row>
    <row r="2081" spans="1:12" x14ac:dyDescent="0.25">
      <c r="A2081" t="s">
        <v>2508</v>
      </c>
      <c r="C2081">
        <v>636</v>
      </c>
      <c r="D2081" t="s">
        <v>1791</v>
      </c>
      <c r="E2081" t="s">
        <v>994</v>
      </c>
      <c r="F2081" t="s">
        <v>2813</v>
      </c>
      <c r="G2081" t="s">
        <v>2814</v>
      </c>
      <c r="H2081" s="2">
        <v>25449</v>
      </c>
      <c r="I2081" t="s">
        <v>2508</v>
      </c>
      <c r="J2081">
        <v>-452.91</v>
      </c>
      <c r="K2081" s="14">
        <v>42179</v>
      </c>
      <c r="L2081">
        <v>636</v>
      </c>
    </row>
    <row r="2082" spans="1:12" x14ac:dyDescent="0.25">
      <c r="A2082" t="s">
        <v>2508</v>
      </c>
      <c r="C2082">
        <v>636</v>
      </c>
      <c r="D2082" t="s">
        <v>1791</v>
      </c>
      <c r="E2082" t="s">
        <v>994</v>
      </c>
      <c r="F2082" t="s">
        <v>2813</v>
      </c>
      <c r="G2082" t="s">
        <v>2814</v>
      </c>
      <c r="H2082" s="2">
        <v>25449</v>
      </c>
      <c r="I2082" t="s">
        <v>2508</v>
      </c>
      <c r="J2082">
        <v>451.92</v>
      </c>
      <c r="K2082" s="14">
        <v>41843</v>
      </c>
      <c r="L2082">
        <v>636</v>
      </c>
    </row>
    <row r="2083" spans="1:12" x14ac:dyDescent="0.25">
      <c r="A2083" t="s">
        <v>2508</v>
      </c>
      <c r="C2083">
        <v>639</v>
      </c>
      <c r="D2083" t="s">
        <v>1746</v>
      </c>
      <c r="E2083" t="s">
        <v>994</v>
      </c>
      <c r="F2083" t="s">
        <v>2815</v>
      </c>
      <c r="G2083" t="s">
        <v>2816</v>
      </c>
      <c r="H2083" s="2">
        <v>31397</v>
      </c>
      <c r="I2083" t="s">
        <v>2508</v>
      </c>
      <c r="J2083">
        <v>-393.59</v>
      </c>
      <c r="K2083" s="14">
        <v>41968</v>
      </c>
      <c r="L2083">
        <v>639</v>
      </c>
    </row>
    <row r="2084" spans="1:12" x14ac:dyDescent="0.25">
      <c r="A2084" t="s">
        <v>2508</v>
      </c>
      <c r="C2084">
        <v>640</v>
      </c>
      <c r="D2084" t="s">
        <v>842</v>
      </c>
      <c r="E2084" t="s">
        <v>1044</v>
      </c>
      <c r="F2084" t="s">
        <v>2817</v>
      </c>
      <c r="G2084" t="s">
        <v>2818</v>
      </c>
      <c r="H2084" s="2">
        <v>31807</v>
      </c>
      <c r="I2084" t="s">
        <v>2508</v>
      </c>
      <c r="J2084">
        <v>-454.75</v>
      </c>
      <c r="K2084" s="14">
        <v>42272</v>
      </c>
      <c r="L2084">
        <v>640</v>
      </c>
    </row>
    <row r="2085" spans="1:12" x14ac:dyDescent="0.25">
      <c r="A2085" t="s">
        <v>2508</v>
      </c>
      <c r="C2085">
        <v>640</v>
      </c>
      <c r="D2085" t="s">
        <v>842</v>
      </c>
      <c r="E2085" t="s">
        <v>1044</v>
      </c>
      <c r="F2085" t="s">
        <v>2817</v>
      </c>
      <c r="G2085" t="s">
        <v>2818</v>
      </c>
      <c r="H2085" s="2">
        <v>31807</v>
      </c>
      <c r="I2085" t="s">
        <v>2508</v>
      </c>
      <c r="J2085">
        <v>-573.11</v>
      </c>
      <c r="K2085" s="14">
        <v>42238</v>
      </c>
      <c r="L2085">
        <v>640</v>
      </c>
    </row>
    <row r="2086" spans="1:12" x14ac:dyDescent="0.25">
      <c r="A2086" t="s">
        <v>2508</v>
      </c>
      <c r="C2086">
        <v>646</v>
      </c>
      <c r="D2086" t="s">
        <v>1679</v>
      </c>
      <c r="E2086" t="s">
        <v>1022</v>
      </c>
      <c r="F2086" t="s">
        <v>2819</v>
      </c>
      <c r="G2086" t="s">
        <v>2820</v>
      </c>
      <c r="H2086" s="2">
        <v>26864</v>
      </c>
      <c r="I2086" t="s">
        <v>2508</v>
      </c>
      <c r="J2086">
        <v>-587.45000000000005</v>
      </c>
      <c r="K2086" s="14">
        <v>41919</v>
      </c>
      <c r="L2086">
        <v>646</v>
      </c>
    </row>
    <row r="2087" spans="1:12" x14ac:dyDescent="0.25">
      <c r="A2087" t="s">
        <v>2508</v>
      </c>
      <c r="C2087">
        <v>646</v>
      </c>
      <c r="D2087" t="s">
        <v>1679</v>
      </c>
      <c r="E2087" t="s">
        <v>1022</v>
      </c>
      <c r="F2087" t="s">
        <v>2819</v>
      </c>
      <c r="G2087" t="s">
        <v>2820</v>
      </c>
      <c r="H2087" s="2">
        <v>26864</v>
      </c>
      <c r="I2087" t="s">
        <v>2508</v>
      </c>
      <c r="J2087">
        <v>677.69</v>
      </c>
      <c r="K2087" s="14">
        <v>41743</v>
      </c>
      <c r="L2087">
        <v>646</v>
      </c>
    </row>
    <row r="2088" spans="1:12" x14ac:dyDescent="0.25">
      <c r="A2088" t="s">
        <v>2508</v>
      </c>
      <c r="C2088">
        <v>646</v>
      </c>
      <c r="D2088" t="s">
        <v>1679</v>
      </c>
      <c r="E2088" t="s">
        <v>1022</v>
      </c>
      <c r="F2088" t="s">
        <v>2819</v>
      </c>
      <c r="G2088" t="s">
        <v>2820</v>
      </c>
      <c r="H2088" s="2">
        <v>26864</v>
      </c>
      <c r="I2088" t="s">
        <v>2508</v>
      </c>
      <c r="J2088">
        <v>-905.25</v>
      </c>
      <c r="K2088" s="14">
        <v>42231</v>
      </c>
      <c r="L2088">
        <v>646</v>
      </c>
    </row>
    <row r="2089" spans="1:12" x14ac:dyDescent="0.25">
      <c r="A2089" t="s">
        <v>2508</v>
      </c>
      <c r="C2089">
        <v>646</v>
      </c>
      <c r="D2089" t="s">
        <v>1679</v>
      </c>
      <c r="E2089" t="s">
        <v>1022</v>
      </c>
      <c r="F2089" t="s">
        <v>2819</v>
      </c>
      <c r="G2089" t="s">
        <v>2820</v>
      </c>
      <c r="H2089" s="2">
        <v>26864</v>
      </c>
      <c r="I2089" t="s">
        <v>2508</v>
      </c>
      <c r="J2089">
        <v>892.1</v>
      </c>
      <c r="K2089" s="14">
        <v>42268</v>
      </c>
      <c r="L2089">
        <v>646</v>
      </c>
    </row>
    <row r="2090" spans="1:12" x14ac:dyDescent="0.25">
      <c r="A2090" t="s">
        <v>2508</v>
      </c>
      <c r="C2090">
        <v>646</v>
      </c>
      <c r="D2090" t="s">
        <v>1679</v>
      </c>
      <c r="E2090" t="s">
        <v>1022</v>
      </c>
      <c r="F2090" t="s">
        <v>2819</v>
      </c>
      <c r="G2090" t="s">
        <v>2820</v>
      </c>
      <c r="H2090" s="2">
        <v>26864</v>
      </c>
      <c r="I2090" t="s">
        <v>2508</v>
      </c>
      <c r="J2090">
        <v>-322.37</v>
      </c>
      <c r="K2090" s="14">
        <v>42330</v>
      </c>
      <c r="L2090">
        <v>646</v>
      </c>
    </row>
    <row r="2091" spans="1:12" x14ac:dyDescent="0.25">
      <c r="A2091" t="s">
        <v>2508</v>
      </c>
      <c r="C2091">
        <v>646</v>
      </c>
      <c r="D2091" t="s">
        <v>1679</v>
      </c>
      <c r="E2091" t="s">
        <v>1022</v>
      </c>
      <c r="F2091" t="s">
        <v>2819</v>
      </c>
      <c r="G2091" t="s">
        <v>2820</v>
      </c>
      <c r="H2091" s="2">
        <v>26864</v>
      </c>
      <c r="I2091" t="s">
        <v>2508</v>
      </c>
      <c r="J2091">
        <v>-586.09</v>
      </c>
      <c r="K2091" s="14">
        <v>41761</v>
      </c>
      <c r="L2091">
        <v>646</v>
      </c>
    </row>
    <row r="2092" spans="1:12" x14ac:dyDescent="0.25">
      <c r="A2092" t="s">
        <v>2508</v>
      </c>
      <c r="C2092">
        <v>647</v>
      </c>
      <c r="D2092" t="s">
        <v>835</v>
      </c>
      <c r="E2092" t="s">
        <v>14</v>
      </c>
      <c r="F2092" t="s">
        <v>2821</v>
      </c>
      <c r="G2092" t="s">
        <v>2822</v>
      </c>
      <c r="H2092" s="2">
        <v>25320</v>
      </c>
      <c r="I2092" t="s">
        <v>2508</v>
      </c>
      <c r="J2092">
        <v>-441.7</v>
      </c>
      <c r="K2092" s="14">
        <v>42168</v>
      </c>
      <c r="L2092">
        <v>647</v>
      </c>
    </row>
    <row r="2093" spans="1:12" x14ac:dyDescent="0.25">
      <c r="A2093" t="s">
        <v>2508</v>
      </c>
      <c r="C2093">
        <v>647</v>
      </c>
      <c r="D2093" t="s">
        <v>835</v>
      </c>
      <c r="E2093" t="s">
        <v>14</v>
      </c>
      <c r="F2093" t="s">
        <v>2821</v>
      </c>
      <c r="G2093" t="s">
        <v>2822</v>
      </c>
      <c r="H2093" s="2">
        <v>25320</v>
      </c>
      <c r="I2093" t="s">
        <v>2508</v>
      </c>
      <c r="J2093">
        <v>267.08</v>
      </c>
      <c r="K2093" s="14">
        <v>41855</v>
      </c>
      <c r="L2093">
        <v>647</v>
      </c>
    </row>
    <row r="2094" spans="1:12" x14ac:dyDescent="0.25">
      <c r="A2094" t="s">
        <v>2508</v>
      </c>
      <c r="C2094">
        <v>647</v>
      </c>
      <c r="D2094" t="s">
        <v>835</v>
      </c>
      <c r="E2094" t="s">
        <v>14</v>
      </c>
      <c r="F2094" t="s">
        <v>2821</v>
      </c>
      <c r="G2094" t="s">
        <v>2822</v>
      </c>
      <c r="H2094" s="2">
        <v>25320</v>
      </c>
      <c r="I2094" t="s">
        <v>2508</v>
      </c>
      <c r="J2094">
        <v>539.87</v>
      </c>
      <c r="K2094" s="14">
        <v>41987</v>
      </c>
      <c r="L2094">
        <v>647</v>
      </c>
    </row>
    <row r="2095" spans="1:12" x14ac:dyDescent="0.25">
      <c r="A2095" t="s">
        <v>2508</v>
      </c>
      <c r="C2095">
        <v>648</v>
      </c>
      <c r="D2095" t="s">
        <v>774</v>
      </c>
      <c r="E2095" t="s">
        <v>1015</v>
      </c>
      <c r="F2095" t="s">
        <v>2823</v>
      </c>
      <c r="G2095" t="s">
        <v>2824</v>
      </c>
      <c r="H2095" s="2">
        <v>32506</v>
      </c>
      <c r="I2095" t="s">
        <v>2508</v>
      </c>
      <c r="J2095">
        <v>-912.49</v>
      </c>
      <c r="K2095" s="14">
        <v>42035</v>
      </c>
      <c r="L2095">
        <v>648</v>
      </c>
    </row>
    <row r="2096" spans="1:12" x14ac:dyDescent="0.25">
      <c r="A2096" t="s">
        <v>2508</v>
      </c>
      <c r="C2096">
        <v>648</v>
      </c>
      <c r="D2096" t="s">
        <v>774</v>
      </c>
      <c r="E2096" t="s">
        <v>1015</v>
      </c>
      <c r="F2096" t="s">
        <v>2823</v>
      </c>
      <c r="G2096" t="s">
        <v>2824</v>
      </c>
      <c r="H2096" s="2">
        <v>32506</v>
      </c>
      <c r="I2096" t="s">
        <v>2508</v>
      </c>
      <c r="J2096">
        <v>773.88</v>
      </c>
      <c r="K2096" s="14">
        <v>42055</v>
      </c>
      <c r="L2096">
        <v>648</v>
      </c>
    </row>
    <row r="2097" spans="1:12" x14ac:dyDescent="0.25">
      <c r="A2097" t="s">
        <v>2508</v>
      </c>
      <c r="C2097">
        <v>649</v>
      </c>
      <c r="D2097" t="s">
        <v>889</v>
      </c>
      <c r="E2097" t="s">
        <v>1022</v>
      </c>
      <c r="F2097" t="s">
        <v>2825</v>
      </c>
      <c r="G2097" t="s">
        <v>2826</v>
      </c>
      <c r="H2097" s="2">
        <v>25935</v>
      </c>
      <c r="I2097" t="s">
        <v>2508</v>
      </c>
      <c r="J2097">
        <v>-604.80999999999995</v>
      </c>
      <c r="K2097" s="14">
        <v>42301</v>
      </c>
      <c r="L2097">
        <v>649</v>
      </c>
    </row>
    <row r="2098" spans="1:12" x14ac:dyDescent="0.25">
      <c r="A2098" t="s">
        <v>2508</v>
      </c>
      <c r="C2098">
        <v>649</v>
      </c>
      <c r="D2098" t="s">
        <v>889</v>
      </c>
      <c r="E2098" t="s">
        <v>1022</v>
      </c>
      <c r="F2098" t="s">
        <v>2825</v>
      </c>
      <c r="G2098" t="s">
        <v>2826</v>
      </c>
      <c r="H2098" s="2">
        <v>25935</v>
      </c>
      <c r="I2098" t="s">
        <v>2508</v>
      </c>
      <c r="J2098">
        <v>-549.32000000000005</v>
      </c>
      <c r="K2098" s="14">
        <v>42269</v>
      </c>
      <c r="L2098">
        <v>649</v>
      </c>
    </row>
    <row r="2099" spans="1:12" x14ac:dyDescent="0.25">
      <c r="A2099" t="s">
        <v>2508</v>
      </c>
      <c r="C2099">
        <v>649</v>
      </c>
      <c r="D2099" t="s">
        <v>889</v>
      </c>
      <c r="E2099" t="s">
        <v>1022</v>
      </c>
      <c r="F2099" t="s">
        <v>2825</v>
      </c>
      <c r="G2099" t="s">
        <v>2826</v>
      </c>
      <c r="H2099" s="2">
        <v>25935</v>
      </c>
      <c r="I2099" t="s">
        <v>2508</v>
      </c>
      <c r="J2099">
        <v>108.3</v>
      </c>
      <c r="K2099" s="14">
        <v>42112</v>
      </c>
      <c r="L2099">
        <v>649</v>
      </c>
    </row>
    <row r="2100" spans="1:12" x14ac:dyDescent="0.25">
      <c r="A2100" t="s">
        <v>2508</v>
      </c>
      <c r="C2100">
        <v>652</v>
      </c>
      <c r="D2100" t="s">
        <v>2827</v>
      </c>
      <c r="E2100" t="s">
        <v>14</v>
      </c>
      <c r="F2100" t="s">
        <v>2828</v>
      </c>
      <c r="G2100" t="s">
        <v>2829</v>
      </c>
      <c r="H2100" s="2">
        <v>32940</v>
      </c>
      <c r="I2100" t="s">
        <v>2508</v>
      </c>
      <c r="J2100">
        <v>552.03</v>
      </c>
      <c r="K2100" s="14">
        <v>42233</v>
      </c>
      <c r="L2100">
        <v>652</v>
      </c>
    </row>
    <row r="2101" spans="1:12" x14ac:dyDescent="0.25">
      <c r="A2101" t="s">
        <v>2508</v>
      </c>
      <c r="C2101">
        <v>652</v>
      </c>
      <c r="D2101" t="s">
        <v>2827</v>
      </c>
      <c r="E2101" t="s">
        <v>14</v>
      </c>
      <c r="F2101" t="s">
        <v>2828</v>
      </c>
      <c r="G2101" t="s">
        <v>2829</v>
      </c>
      <c r="H2101" s="2">
        <v>32940</v>
      </c>
      <c r="I2101" t="s">
        <v>2508</v>
      </c>
      <c r="J2101">
        <v>535.99</v>
      </c>
      <c r="K2101" s="14">
        <v>42201</v>
      </c>
      <c r="L2101">
        <v>652</v>
      </c>
    </row>
    <row r="2102" spans="1:12" x14ac:dyDescent="0.25">
      <c r="A2102" t="s">
        <v>2508</v>
      </c>
      <c r="C2102">
        <v>652</v>
      </c>
      <c r="D2102" t="s">
        <v>2827</v>
      </c>
      <c r="E2102" t="s">
        <v>14</v>
      </c>
      <c r="F2102" t="s">
        <v>2828</v>
      </c>
      <c r="G2102" t="s">
        <v>2829</v>
      </c>
      <c r="H2102" s="2">
        <v>32940</v>
      </c>
      <c r="I2102" t="s">
        <v>2508</v>
      </c>
      <c r="J2102">
        <v>647.44000000000005</v>
      </c>
      <c r="K2102" s="14">
        <v>42190</v>
      </c>
      <c r="L2102">
        <v>652</v>
      </c>
    </row>
    <row r="2103" spans="1:12" x14ac:dyDescent="0.25">
      <c r="A2103" t="s">
        <v>2508</v>
      </c>
      <c r="C2103">
        <v>652</v>
      </c>
      <c r="D2103" t="s">
        <v>2827</v>
      </c>
      <c r="E2103" t="s">
        <v>14</v>
      </c>
      <c r="F2103" t="s">
        <v>2828</v>
      </c>
      <c r="G2103" t="s">
        <v>2829</v>
      </c>
      <c r="H2103" s="2">
        <v>32940</v>
      </c>
      <c r="I2103" t="s">
        <v>2508</v>
      </c>
      <c r="J2103">
        <v>-680.21</v>
      </c>
      <c r="K2103" s="14">
        <v>41991</v>
      </c>
      <c r="L2103">
        <v>652</v>
      </c>
    </row>
    <row r="2104" spans="1:12" x14ac:dyDescent="0.25">
      <c r="A2104" t="s">
        <v>2508</v>
      </c>
      <c r="C2104">
        <v>653</v>
      </c>
      <c r="D2104" t="s">
        <v>1716</v>
      </c>
      <c r="E2104" t="s">
        <v>1044</v>
      </c>
      <c r="F2104" t="s">
        <v>2830</v>
      </c>
      <c r="G2104" t="s">
        <v>2831</v>
      </c>
      <c r="H2104" s="2">
        <v>24558</v>
      </c>
      <c r="I2104" t="s">
        <v>2508</v>
      </c>
      <c r="J2104">
        <v>-997.35</v>
      </c>
      <c r="K2104" s="14">
        <v>41968</v>
      </c>
      <c r="L2104">
        <v>653</v>
      </c>
    </row>
    <row r="2105" spans="1:12" x14ac:dyDescent="0.25">
      <c r="A2105" t="s">
        <v>2508</v>
      </c>
      <c r="C2105">
        <v>653</v>
      </c>
      <c r="D2105" t="s">
        <v>1716</v>
      </c>
      <c r="E2105" t="s">
        <v>1044</v>
      </c>
      <c r="F2105" t="s">
        <v>2830</v>
      </c>
      <c r="G2105" t="s">
        <v>2831</v>
      </c>
      <c r="H2105" s="2">
        <v>24558</v>
      </c>
      <c r="I2105" t="s">
        <v>2508</v>
      </c>
      <c r="J2105">
        <v>-849.93</v>
      </c>
      <c r="K2105" s="14">
        <v>42370</v>
      </c>
      <c r="L2105">
        <v>653</v>
      </c>
    </row>
    <row r="2106" spans="1:12" x14ac:dyDescent="0.25">
      <c r="A2106" t="s">
        <v>2508</v>
      </c>
      <c r="C2106">
        <v>653</v>
      </c>
      <c r="D2106" t="s">
        <v>1716</v>
      </c>
      <c r="E2106" t="s">
        <v>1044</v>
      </c>
      <c r="F2106" t="s">
        <v>2830</v>
      </c>
      <c r="G2106" t="s">
        <v>2831</v>
      </c>
      <c r="H2106" s="2">
        <v>24558</v>
      </c>
      <c r="I2106" t="s">
        <v>2508</v>
      </c>
      <c r="J2106">
        <v>-395.87</v>
      </c>
      <c r="K2106" s="14">
        <v>41765</v>
      </c>
      <c r="L2106">
        <v>653</v>
      </c>
    </row>
    <row r="2107" spans="1:12" x14ac:dyDescent="0.25">
      <c r="A2107" t="s">
        <v>2508</v>
      </c>
      <c r="C2107">
        <v>653</v>
      </c>
      <c r="D2107" t="s">
        <v>1716</v>
      </c>
      <c r="E2107" t="s">
        <v>1044</v>
      </c>
      <c r="F2107" t="s">
        <v>2830</v>
      </c>
      <c r="G2107" t="s">
        <v>2831</v>
      </c>
      <c r="H2107" s="2">
        <v>24558</v>
      </c>
      <c r="I2107" t="s">
        <v>2508</v>
      </c>
      <c r="J2107">
        <v>-502.35</v>
      </c>
      <c r="K2107" s="14">
        <v>42266</v>
      </c>
      <c r="L2107">
        <v>653</v>
      </c>
    </row>
    <row r="2108" spans="1:12" x14ac:dyDescent="0.25">
      <c r="A2108" t="s">
        <v>2508</v>
      </c>
      <c r="C2108">
        <v>654</v>
      </c>
      <c r="D2108" t="s">
        <v>2031</v>
      </c>
      <c r="E2108" t="s">
        <v>14</v>
      </c>
      <c r="F2108" t="s">
        <v>2832</v>
      </c>
      <c r="G2108" t="s">
        <v>2833</v>
      </c>
      <c r="H2108" s="2">
        <v>33376</v>
      </c>
      <c r="I2108" t="s">
        <v>2508</v>
      </c>
      <c r="J2108" t="s">
        <v>14</v>
      </c>
      <c r="K2108" t="s">
        <v>14</v>
      </c>
      <c r="L2108" t="s">
        <v>14</v>
      </c>
    </row>
    <row r="2109" spans="1:12" x14ac:dyDescent="0.25">
      <c r="A2109" t="s">
        <v>2508</v>
      </c>
      <c r="C2109">
        <v>661</v>
      </c>
      <c r="D2109" t="s">
        <v>1991</v>
      </c>
      <c r="E2109" t="s">
        <v>994</v>
      </c>
      <c r="F2109" t="s">
        <v>2834</v>
      </c>
      <c r="G2109" t="s">
        <v>2835</v>
      </c>
      <c r="H2109" s="2">
        <v>31884</v>
      </c>
      <c r="I2109" t="s">
        <v>2508</v>
      </c>
      <c r="J2109">
        <v>-630.92999999999995</v>
      </c>
      <c r="K2109" s="14">
        <v>41885</v>
      </c>
      <c r="L2109">
        <v>661</v>
      </c>
    </row>
    <row r="2110" spans="1:12" x14ac:dyDescent="0.25">
      <c r="A2110" t="s">
        <v>2508</v>
      </c>
      <c r="C2110">
        <v>669</v>
      </c>
      <c r="D2110" t="s">
        <v>1906</v>
      </c>
      <c r="E2110" t="s">
        <v>994</v>
      </c>
      <c r="F2110" t="s">
        <v>2836</v>
      </c>
      <c r="G2110" t="s">
        <v>2837</v>
      </c>
      <c r="H2110" s="2">
        <v>30246</v>
      </c>
      <c r="I2110" t="s">
        <v>2508</v>
      </c>
      <c r="J2110">
        <v>732.98</v>
      </c>
      <c r="K2110" s="14">
        <v>42176</v>
      </c>
      <c r="L2110">
        <v>669</v>
      </c>
    </row>
    <row r="2111" spans="1:12" x14ac:dyDescent="0.25">
      <c r="A2111" t="s">
        <v>2508</v>
      </c>
      <c r="C2111">
        <v>674</v>
      </c>
      <c r="D2111" t="s">
        <v>1817</v>
      </c>
      <c r="E2111" t="s">
        <v>14</v>
      </c>
      <c r="F2111" t="s">
        <v>2838</v>
      </c>
      <c r="G2111" t="s">
        <v>2839</v>
      </c>
      <c r="H2111" s="2">
        <v>27215</v>
      </c>
      <c r="I2111" t="s">
        <v>2508</v>
      </c>
      <c r="J2111">
        <v>-785.62</v>
      </c>
      <c r="K2111" s="14">
        <v>42349</v>
      </c>
      <c r="L2111">
        <v>674</v>
      </c>
    </row>
    <row r="2112" spans="1:12" x14ac:dyDescent="0.25">
      <c r="A2112" t="s">
        <v>2508</v>
      </c>
      <c r="C2112">
        <v>675</v>
      </c>
      <c r="D2112" t="s">
        <v>1079</v>
      </c>
      <c r="E2112" t="s">
        <v>14</v>
      </c>
      <c r="F2112" t="s">
        <v>2840</v>
      </c>
      <c r="G2112" t="s">
        <v>2841</v>
      </c>
      <c r="H2112" s="2">
        <v>26195</v>
      </c>
      <c r="I2112" t="s">
        <v>2508</v>
      </c>
      <c r="J2112">
        <v>449.48</v>
      </c>
      <c r="K2112" s="14">
        <v>42125</v>
      </c>
      <c r="L2112">
        <v>675</v>
      </c>
    </row>
    <row r="2113" spans="1:12" x14ac:dyDescent="0.25">
      <c r="A2113" t="s">
        <v>2508</v>
      </c>
      <c r="C2113">
        <v>675</v>
      </c>
      <c r="D2113" t="s">
        <v>1079</v>
      </c>
      <c r="E2113" t="s">
        <v>14</v>
      </c>
      <c r="F2113" t="s">
        <v>2840</v>
      </c>
      <c r="G2113" t="s">
        <v>2841</v>
      </c>
      <c r="H2113" s="2">
        <v>26195</v>
      </c>
      <c r="I2113" t="s">
        <v>2508</v>
      </c>
      <c r="J2113">
        <v>-548.20000000000005</v>
      </c>
      <c r="K2113" s="14">
        <v>41868</v>
      </c>
      <c r="L2113">
        <v>675</v>
      </c>
    </row>
    <row r="2114" spans="1:12" x14ac:dyDescent="0.25">
      <c r="A2114" t="s">
        <v>2508</v>
      </c>
      <c r="C2114">
        <v>676</v>
      </c>
      <c r="D2114" t="s">
        <v>2842</v>
      </c>
      <c r="E2114" t="s">
        <v>994</v>
      </c>
      <c r="F2114" t="s">
        <v>2274</v>
      </c>
      <c r="G2114" t="s">
        <v>2843</v>
      </c>
      <c r="H2114" s="2">
        <v>28652</v>
      </c>
      <c r="I2114" t="s">
        <v>2508</v>
      </c>
      <c r="J2114">
        <v>612.41999999999996</v>
      </c>
      <c r="K2114" s="14">
        <v>42088</v>
      </c>
      <c r="L2114">
        <v>676</v>
      </c>
    </row>
    <row r="2115" spans="1:12" x14ac:dyDescent="0.25">
      <c r="A2115" t="s">
        <v>2508</v>
      </c>
      <c r="C2115">
        <v>676</v>
      </c>
      <c r="D2115" t="s">
        <v>2842</v>
      </c>
      <c r="E2115" t="s">
        <v>994</v>
      </c>
      <c r="F2115" t="s">
        <v>2274</v>
      </c>
      <c r="G2115" t="s">
        <v>2843</v>
      </c>
      <c r="H2115" s="2">
        <v>28652</v>
      </c>
      <c r="I2115" t="s">
        <v>2508</v>
      </c>
      <c r="J2115">
        <v>-637.92999999999995</v>
      </c>
      <c r="K2115" s="14">
        <v>41909</v>
      </c>
      <c r="L2115">
        <v>676</v>
      </c>
    </row>
    <row r="2116" spans="1:12" x14ac:dyDescent="0.25">
      <c r="A2116" t="s">
        <v>2508</v>
      </c>
      <c r="C2116">
        <v>695</v>
      </c>
      <c r="D2116" t="s">
        <v>2844</v>
      </c>
      <c r="E2116" t="s">
        <v>1011</v>
      </c>
      <c r="F2116" t="s">
        <v>1185</v>
      </c>
      <c r="G2116" t="s">
        <v>2845</v>
      </c>
      <c r="H2116" s="2">
        <v>33843</v>
      </c>
      <c r="I2116" t="s">
        <v>2508</v>
      </c>
      <c r="J2116">
        <v>-506.8</v>
      </c>
      <c r="K2116" s="14">
        <v>42129</v>
      </c>
      <c r="L2116">
        <v>695</v>
      </c>
    </row>
    <row r="2117" spans="1:12" x14ac:dyDescent="0.25">
      <c r="A2117" t="s">
        <v>2508</v>
      </c>
      <c r="C2117">
        <v>695</v>
      </c>
      <c r="D2117" t="s">
        <v>2844</v>
      </c>
      <c r="E2117" t="s">
        <v>1011</v>
      </c>
      <c r="F2117" t="s">
        <v>1185</v>
      </c>
      <c r="G2117" t="s">
        <v>2845</v>
      </c>
      <c r="H2117" s="2">
        <v>33843</v>
      </c>
      <c r="I2117" t="s">
        <v>2508</v>
      </c>
      <c r="J2117">
        <v>-18.489999999999998</v>
      </c>
      <c r="K2117" s="14">
        <v>42038</v>
      </c>
      <c r="L2117">
        <v>695</v>
      </c>
    </row>
    <row r="2118" spans="1:12" x14ac:dyDescent="0.25">
      <c r="A2118" t="s">
        <v>2508</v>
      </c>
      <c r="C2118">
        <v>695</v>
      </c>
      <c r="D2118" t="s">
        <v>2844</v>
      </c>
      <c r="E2118" t="s">
        <v>1011</v>
      </c>
      <c r="F2118" t="s">
        <v>1185</v>
      </c>
      <c r="G2118" t="s">
        <v>2845</v>
      </c>
      <c r="H2118" s="2">
        <v>33843</v>
      </c>
      <c r="I2118" t="s">
        <v>2508</v>
      </c>
      <c r="J2118">
        <v>315.68</v>
      </c>
      <c r="K2118" s="14">
        <v>42208</v>
      </c>
      <c r="L2118">
        <v>695</v>
      </c>
    </row>
    <row r="2119" spans="1:12" x14ac:dyDescent="0.25">
      <c r="A2119" t="s">
        <v>2508</v>
      </c>
      <c r="C2119">
        <v>695</v>
      </c>
      <c r="D2119" t="s">
        <v>2844</v>
      </c>
      <c r="E2119" t="s">
        <v>1011</v>
      </c>
      <c r="F2119" t="s">
        <v>1185</v>
      </c>
      <c r="G2119" t="s">
        <v>2845</v>
      </c>
      <c r="H2119" s="2">
        <v>33843</v>
      </c>
      <c r="I2119" t="s">
        <v>2508</v>
      </c>
      <c r="J2119">
        <v>-124.73</v>
      </c>
      <c r="K2119" s="14">
        <v>42149</v>
      </c>
      <c r="L2119">
        <v>695</v>
      </c>
    </row>
    <row r="2120" spans="1:12" x14ac:dyDescent="0.25">
      <c r="A2120" t="s">
        <v>2508</v>
      </c>
      <c r="C2120">
        <v>695</v>
      </c>
      <c r="D2120" t="s">
        <v>2844</v>
      </c>
      <c r="E2120" t="s">
        <v>1011</v>
      </c>
      <c r="F2120" t="s">
        <v>1185</v>
      </c>
      <c r="G2120" t="s">
        <v>2845</v>
      </c>
      <c r="H2120" s="2">
        <v>33843</v>
      </c>
      <c r="I2120" t="s">
        <v>2508</v>
      </c>
      <c r="J2120">
        <v>-316.04000000000002</v>
      </c>
      <c r="K2120" s="14">
        <v>42051</v>
      </c>
      <c r="L2120">
        <v>695</v>
      </c>
    </row>
    <row r="2121" spans="1:12" x14ac:dyDescent="0.25">
      <c r="A2121" t="s">
        <v>2508</v>
      </c>
      <c r="C2121">
        <v>695</v>
      </c>
      <c r="D2121" t="s">
        <v>2844</v>
      </c>
      <c r="E2121" t="s">
        <v>1011</v>
      </c>
      <c r="F2121" t="s">
        <v>1185</v>
      </c>
      <c r="G2121" t="s">
        <v>2845</v>
      </c>
      <c r="H2121" s="2">
        <v>33843</v>
      </c>
      <c r="I2121" t="s">
        <v>2508</v>
      </c>
      <c r="J2121">
        <v>-246.11</v>
      </c>
      <c r="K2121" s="14">
        <v>42056</v>
      </c>
      <c r="L2121">
        <v>695</v>
      </c>
    </row>
    <row r="2122" spans="1:12" x14ac:dyDescent="0.25">
      <c r="A2122" t="s">
        <v>2508</v>
      </c>
      <c r="C2122">
        <v>700</v>
      </c>
      <c r="D2122" t="s">
        <v>2511</v>
      </c>
      <c r="E2122" t="s">
        <v>14</v>
      </c>
      <c r="F2122" t="s">
        <v>2288</v>
      </c>
      <c r="G2122" t="s">
        <v>2846</v>
      </c>
      <c r="H2122" s="2">
        <v>27571</v>
      </c>
      <c r="I2122" t="s">
        <v>2508</v>
      </c>
      <c r="J2122">
        <v>-527.78</v>
      </c>
      <c r="K2122" s="14">
        <v>41800</v>
      </c>
      <c r="L2122">
        <v>700</v>
      </c>
    </row>
    <row r="2123" spans="1:12" x14ac:dyDescent="0.25">
      <c r="A2123" t="s">
        <v>2508</v>
      </c>
      <c r="C2123">
        <v>700</v>
      </c>
      <c r="D2123" t="s">
        <v>2511</v>
      </c>
      <c r="E2123" t="s">
        <v>14</v>
      </c>
      <c r="F2123" t="s">
        <v>2288</v>
      </c>
      <c r="G2123" t="s">
        <v>2846</v>
      </c>
      <c r="H2123" s="2">
        <v>27571</v>
      </c>
      <c r="I2123" t="s">
        <v>2508</v>
      </c>
      <c r="J2123">
        <v>-773.18</v>
      </c>
      <c r="K2123" s="14">
        <v>42217</v>
      </c>
      <c r="L2123">
        <v>700</v>
      </c>
    </row>
    <row r="2124" spans="1:12" x14ac:dyDescent="0.25">
      <c r="A2124" t="s">
        <v>2508</v>
      </c>
      <c r="C2124">
        <v>702</v>
      </c>
      <c r="D2124" t="s">
        <v>2847</v>
      </c>
      <c r="E2124" t="s">
        <v>1022</v>
      </c>
      <c r="F2124" t="s">
        <v>1187</v>
      </c>
      <c r="G2124" t="s">
        <v>2848</v>
      </c>
      <c r="H2124" s="2">
        <v>28952</v>
      </c>
      <c r="I2124" t="s">
        <v>2508</v>
      </c>
      <c r="J2124">
        <v>-787.64</v>
      </c>
      <c r="K2124" s="14">
        <v>42234</v>
      </c>
      <c r="L2124">
        <v>702</v>
      </c>
    </row>
    <row r="2125" spans="1:12" x14ac:dyDescent="0.25">
      <c r="A2125" t="s">
        <v>2508</v>
      </c>
      <c r="C2125">
        <v>702</v>
      </c>
      <c r="D2125" t="s">
        <v>2847</v>
      </c>
      <c r="E2125" t="s">
        <v>1022</v>
      </c>
      <c r="F2125" t="s">
        <v>1187</v>
      </c>
      <c r="G2125" t="s">
        <v>2848</v>
      </c>
      <c r="H2125" s="2">
        <v>28952</v>
      </c>
      <c r="I2125" t="s">
        <v>2508</v>
      </c>
      <c r="J2125">
        <v>262.45</v>
      </c>
      <c r="K2125" s="14">
        <v>42073</v>
      </c>
      <c r="L2125">
        <v>702</v>
      </c>
    </row>
    <row r="2126" spans="1:12" x14ac:dyDescent="0.25">
      <c r="A2126" t="s">
        <v>2508</v>
      </c>
      <c r="C2126">
        <v>702</v>
      </c>
      <c r="D2126" t="s">
        <v>2847</v>
      </c>
      <c r="E2126" t="s">
        <v>1022</v>
      </c>
      <c r="F2126" t="s">
        <v>1187</v>
      </c>
      <c r="G2126" t="s">
        <v>2848</v>
      </c>
      <c r="H2126" s="2">
        <v>28952</v>
      </c>
      <c r="I2126" t="s">
        <v>2508</v>
      </c>
      <c r="J2126">
        <v>222.16</v>
      </c>
      <c r="K2126" s="14">
        <v>41776</v>
      </c>
      <c r="L2126">
        <v>702</v>
      </c>
    </row>
    <row r="2127" spans="1:12" x14ac:dyDescent="0.25">
      <c r="A2127" t="s">
        <v>2508</v>
      </c>
      <c r="C2127">
        <v>705</v>
      </c>
      <c r="D2127" t="s">
        <v>2849</v>
      </c>
      <c r="E2127" t="s">
        <v>1022</v>
      </c>
      <c r="F2127" t="s">
        <v>2850</v>
      </c>
      <c r="G2127" t="s">
        <v>2851</v>
      </c>
      <c r="H2127" s="2">
        <v>28522</v>
      </c>
      <c r="I2127" t="s">
        <v>2508</v>
      </c>
      <c r="J2127" t="s">
        <v>14</v>
      </c>
      <c r="K2127" t="s">
        <v>14</v>
      </c>
      <c r="L2127" t="s">
        <v>14</v>
      </c>
    </row>
    <row r="2128" spans="1:12" x14ac:dyDescent="0.25">
      <c r="A2128" t="s">
        <v>2508</v>
      </c>
      <c r="C2128">
        <v>707</v>
      </c>
      <c r="D2128" t="s">
        <v>781</v>
      </c>
      <c r="E2128" t="s">
        <v>14</v>
      </c>
      <c r="F2128" t="s">
        <v>2292</v>
      </c>
      <c r="G2128" t="s">
        <v>2852</v>
      </c>
      <c r="H2128" s="2">
        <v>31201</v>
      </c>
      <c r="I2128" t="s">
        <v>2508</v>
      </c>
      <c r="J2128">
        <v>935.64</v>
      </c>
      <c r="K2128" s="14">
        <v>42299</v>
      </c>
      <c r="L2128">
        <v>707</v>
      </c>
    </row>
    <row r="2129" spans="1:12" x14ac:dyDescent="0.25">
      <c r="A2129" t="s">
        <v>2508</v>
      </c>
      <c r="C2129">
        <v>707</v>
      </c>
      <c r="D2129" t="s">
        <v>781</v>
      </c>
      <c r="E2129" t="s">
        <v>14</v>
      </c>
      <c r="F2129" t="s">
        <v>2292</v>
      </c>
      <c r="G2129" t="s">
        <v>2852</v>
      </c>
      <c r="H2129" s="2">
        <v>31201</v>
      </c>
      <c r="I2129" t="s">
        <v>2508</v>
      </c>
      <c r="J2129">
        <v>731.9</v>
      </c>
      <c r="K2129" s="14">
        <v>42188</v>
      </c>
      <c r="L2129">
        <v>707</v>
      </c>
    </row>
    <row r="2130" spans="1:12" x14ac:dyDescent="0.25">
      <c r="A2130" t="s">
        <v>2508</v>
      </c>
      <c r="C2130">
        <v>708</v>
      </c>
      <c r="D2130" t="s">
        <v>2623</v>
      </c>
      <c r="E2130" t="s">
        <v>14</v>
      </c>
      <c r="F2130" t="s">
        <v>2853</v>
      </c>
      <c r="G2130" t="s">
        <v>2854</v>
      </c>
      <c r="H2130" s="2">
        <v>24082</v>
      </c>
      <c r="I2130" t="s">
        <v>2508</v>
      </c>
      <c r="J2130">
        <v>-733.01</v>
      </c>
      <c r="K2130" s="14">
        <v>41749</v>
      </c>
      <c r="L2130">
        <v>708</v>
      </c>
    </row>
    <row r="2131" spans="1:12" x14ac:dyDescent="0.25">
      <c r="A2131" t="s">
        <v>2508</v>
      </c>
      <c r="C2131">
        <v>708</v>
      </c>
      <c r="D2131" t="s">
        <v>2623</v>
      </c>
      <c r="E2131" t="s">
        <v>14</v>
      </c>
      <c r="F2131" t="s">
        <v>2853</v>
      </c>
      <c r="G2131" t="s">
        <v>2854</v>
      </c>
      <c r="H2131" s="2">
        <v>24082</v>
      </c>
      <c r="I2131" t="s">
        <v>2508</v>
      </c>
      <c r="J2131">
        <v>809.02</v>
      </c>
      <c r="K2131" s="14">
        <v>41709</v>
      </c>
      <c r="L2131">
        <v>708</v>
      </c>
    </row>
    <row r="2132" spans="1:12" x14ac:dyDescent="0.25">
      <c r="A2132" t="s">
        <v>2508</v>
      </c>
      <c r="C2132">
        <v>708</v>
      </c>
      <c r="D2132" t="s">
        <v>2623</v>
      </c>
      <c r="E2132" t="s">
        <v>14</v>
      </c>
      <c r="F2132" t="s">
        <v>2853</v>
      </c>
      <c r="G2132" t="s">
        <v>2854</v>
      </c>
      <c r="H2132" s="2">
        <v>24082</v>
      </c>
      <c r="I2132" t="s">
        <v>2508</v>
      </c>
      <c r="J2132">
        <v>-726.89</v>
      </c>
      <c r="K2132" s="14">
        <v>42185</v>
      </c>
      <c r="L2132">
        <v>708</v>
      </c>
    </row>
    <row r="2133" spans="1:12" x14ac:dyDescent="0.25">
      <c r="A2133" t="s">
        <v>2508</v>
      </c>
      <c r="C2133">
        <v>709</v>
      </c>
      <c r="D2133" t="s">
        <v>1524</v>
      </c>
      <c r="E2133" t="s">
        <v>14</v>
      </c>
      <c r="F2133" t="s">
        <v>1739</v>
      </c>
      <c r="G2133" t="s">
        <v>2855</v>
      </c>
      <c r="H2133" s="2">
        <v>33395</v>
      </c>
      <c r="I2133" t="s">
        <v>2508</v>
      </c>
      <c r="J2133">
        <v>-210.04</v>
      </c>
      <c r="K2133" s="14">
        <v>42099</v>
      </c>
      <c r="L2133">
        <v>709</v>
      </c>
    </row>
    <row r="2134" spans="1:12" x14ac:dyDescent="0.25">
      <c r="A2134" t="s">
        <v>2508</v>
      </c>
      <c r="C2134">
        <v>711</v>
      </c>
      <c r="D2134" t="s">
        <v>2856</v>
      </c>
      <c r="E2134" t="s">
        <v>1011</v>
      </c>
      <c r="F2134" t="s">
        <v>2857</v>
      </c>
      <c r="G2134" t="s">
        <v>2858</v>
      </c>
      <c r="H2134" s="2">
        <v>27578</v>
      </c>
      <c r="I2134" t="s">
        <v>2508</v>
      </c>
      <c r="J2134">
        <v>-748.86</v>
      </c>
      <c r="K2134" s="14">
        <v>41704</v>
      </c>
      <c r="L2134">
        <v>711</v>
      </c>
    </row>
    <row r="2135" spans="1:12" x14ac:dyDescent="0.25">
      <c r="A2135" t="s">
        <v>2508</v>
      </c>
      <c r="C2135">
        <v>711</v>
      </c>
      <c r="D2135" t="s">
        <v>2856</v>
      </c>
      <c r="E2135" t="s">
        <v>1011</v>
      </c>
      <c r="F2135" t="s">
        <v>2857</v>
      </c>
      <c r="G2135" t="s">
        <v>2858</v>
      </c>
      <c r="H2135" s="2">
        <v>27578</v>
      </c>
      <c r="I2135" t="s">
        <v>2508</v>
      </c>
      <c r="J2135">
        <v>842.88</v>
      </c>
      <c r="K2135" s="14">
        <v>41886</v>
      </c>
      <c r="L2135">
        <v>711</v>
      </c>
    </row>
    <row r="2136" spans="1:12" x14ac:dyDescent="0.25">
      <c r="A2136" t="s">
        <v>2508</v>
      </c>
      <c r="C2136">
        <v>711</v>
      </c>
      <c r="D2136" t="s">
        <v>2856</v>
      </c>
      <c r="E2136" t="s">
        <v>1011</v>
      </c>
      <c r="F2136" t="s">
        <v>2857</v>
      </c>
      <c r="G2136" t="s">
        <v>2858</v>
      </c>
      <c r="H2136" s="2">
        <v>27578</v>
      </c>
      <c r="I2136" t="s">
        <v>2508</v>
      </c>
      <c r="J2136">
        <v>915.65</v>
      </c>
      <c r="K2136" s="14">
        <v>42165</v>
      </c>
      <c r="L2136">
        <v>711</v>
      </c>
    </row>
    <row r="2137" spans="1:12" x14ac:dyDescent="0.25">
      <c r="A2137" t="s">
        <v>2508</v>
      </c>
      <c r="C2137">
        <v>716</v>
      </c>
      <c r="D2137" t="s">
        <v>1542</v>
      </c>
      <c r="E2137" t="s">
        <v>14</v>
      </c>
      <c r="F2137" t="s">
        <v>1192</v>
      </c>
      <c r="G2137" t="s">
        <v>2859</v>
      </c>
      <c r="H2137" s="2">
        <v>26539</v>
      </c>
      <c r="I2137" t="s">
        <v>2508</v>
      </c>
      <c r="J2137" t="s">
        <v>14</v>
      </c>
      <c r="K2137" t="s">
        <v>14</v>
      </c>
      <c r="L2137" t="s">
        <v>14</v>
      </c>
    </row>
    <row r="2138" spans="1:12" x14ac:dyDescent="0.25">
      <c r="A2138" t="s">
        <v>2508</v>
      </c>
      <c r="C2138">
        <v>717</v>
      </c>
      <c r="D2138" t="s">
        <v>1799</v>
      </c>
      <c r="E2138" t="s">
        <v>14</v>
      </c>
      <c r="F2138" t="s">
        <v>2860</v>
      </c>
      <c r="G2138" t="s">
        <v>2861</v>
      </c>
      <c r="H2138" s="2">
        <v>33665</v>
      </c>
      <c r="I2138" t="s">
        <v>2508</v>
      </c>
      <c r="J2138">
        <v>-446.95</v>
      </c>
      <c r="K2138" s="14">
        <v>42151</v>
      </c>
      <c r="L2138">
        <v>717</v>
      </c>
    </row>
    <row r="2139" spans="1:12" x14ac:dyDescent="0.25">
      <c r="A2139" t="s">
        <v>2508</v>
      </c>
      <c r="C2139">
        <v>717</v>
      </c>
      <c r="D2139" t="s">
        <v>1799</v>
      </c>
      <c r="E2139" t="s">
        <v>14</v>
      </c>
      <c r="F2139" t="s">
        <v>2860</v>
      </c>
      <c r="G2139" t="s">
        <v>2861</v>
      </c>
      <c r="H2139" s="2">
        <v>33665</v>
      </c>
      <c r="I2139" t="s">
        <v>2508</v>
      </c>
      <c r="J2139">
        <v>284.74</v>
      </c>
      <c r="K2139" s="14">
        <v>42081</v>
      </c>
      <c r="L2139">
        <v>717</v>
      </c>
    </row>
    <row r="2140" spans="1:12" x14ac:dyDescent="0.25">
      <c r="A2140" t="s">
        <v>2508</v>
      </c>
      <c r="C2140">
        <v>739</v>
      </c>
      <c r="D2140" t="s">
        <v>1859</v>
      </c>
      <c r="E2140" t="s">
        <v>14</v>
      </c>
      <c r="F2140" t="s">
        <v>2862</v>
      </c>
      <c r="G2140" t="s">
        <v>2863</v>
      </c>
      <c r="H2140" s="2">
        <v>30914</v>
      </c>
      <c r="I2140" t="s">
        <v>2508</v>
      </c>
      <c r="J2140">
        <v>-519.09</v>
      </c>
      <c r="K2140" s="14">
        <v>42327</v>
      </c>
      <c r="L2140">
        <v>739</v>
      </c>
    </row>
    <row r="2141" spans="1:12" x14ac:dyDescent="0.25">
      <c r="A2141" t="s">
        <v>2508</v>
      </c>
      <c r="C2141">
        <v>745</v>
      </c>
      <c r="D2141" t="s">
        <v>792</v>
      </c>
      <c r="E2141" t="s">
        <v>14</v>
      </c>
      <c r="F2141" t="s">
        <v>2307</v>
      </c>
      <c r="G2141" t="s">
        <v>2864</v>
      </c>
      <c r="H2141" s="2">
        <v>33254</v>
      </c>
      <c r="I2141" t="s">
        <v>2508</v>
      </c>
      <c r="J2141">
        <v>-397.57</v>
      </c>
      <c r="K2141" s="14">
        <v>41843</v>
      </c>
      <c r="L2141">
        <v>745</v>
      </c>
    </row>
    <row r="2142" spans="1:12" x14ac:dyDescent="0.25">
      <c r="A2142" t="s">
        <v>2508</v>
      </c>
      <c r="C2142">
        <v>750</v>
      </c>
      <c r="D2142" t="s">
        <v>1438</v>
      </c>
      <c r="E2142" t="s">
        <v>1022</v>
      </c>
      <c r="F2142" t="s">
        <v>1776</v>
      </c>
      <c r="G2142" t="s">
        <v>2865</v>
      </c>
      <c r="H2142" s="2">
        <v>28602</v>
      </c>
      <c r="I2142" t="s">
        <v>2508</v>
      </c>
      <c r="J2142" t="s">
        <v>14</v>
      </c>
      <c r="K2142" t="s">
        <v>14</v>
      </c>
      <c r="L2142" t="s">
        <v>14</v>
      </c>
    </row>
    <row r="2143" spans="1:12" x14ac:dyDescent="0.25">
      <c r="A2143" t="s">
        <v>2508</v>
      </c>
      <c r="C2143">
        <v>754</v>
      </c>
      <c r="D2143" t="s">
        <v>758</v>
      </c>
      <c r="E2143" t="s">
        <v>14</v>
      </c>
      <c r="F2143" t="s">
        <v>2866</v>
      </c>
      <c r="G2143" t="s">
        <v>2867</v>
      </c>
      <c r="H2143" s="2">
        <v>31446</v>
      </c>
      <c r="I2143" t="s">
        <v>2508</v>
      </c>
      <c r="J2143">
        <v>681.59</v>
      </c>
      <c r="K2143" s="14">
        <v>42290</v>
      </c>
      <c r="L2143">
        <v>754</v>
      </c>
    </row>
    <row r="2144" spans="1:12" x14ac:dyDescent="0.25">
      <c r="A2144" t="s">
        <v>2508</v>
      </c>
      <c r="C2144">
        <v>754</v>
      </c>
      <c r="D2144" t="s">
        <v>758</v>
      </c>
      <c r="E2144" t="s">
        <v>14</v>
      </c>
      <c r="F2144" t="s">
        <v>2866</v>
      </c>
      <c r="G2144" t="s">
        <v>2867</v>
      </c>
      <c r="H2144" s="2">
        <v>31446</v>
      </c>
      <c r="I2144" t="s">
        <v>2508</v>
      </c>
      <c r="J2144">
        <v>491.83</v>
      </c>
      <c r="K2144" s="14">
        <v>41670</v>
      </c>
      <c r="L2144">
        <v>754</v>
      </c>
    </row>
    <row r="2145" spans="1:12" x14ac:dyDescent="0.25">
      <c r="A2145" t="s">
        <v>2508</v>
      </c>
      <c r="C2145">
        <v>756</v>
      </c>
      <c r="D2145" t="s">
        <v>1009</v>
      </c>
      <c r="E2145" t="s">
        <v>1015</v>
      </c>
      <c r="F2145" t="s">
        <v>2868</v>
      </c>
      <c r="G2145" t="s">
        <v>2869</v>
      </c>
      <c r="H2145" s="2">
        <v>24328</v>
      </c>
      <c r="I2145" t="s">
        <v>2508</v>
      </c>
      <c r="J2145">
        <v>-188.76</v>
      </c>
      <c r="K2145" s="14">
        <v>42123</v>
      </c>
      <c r="L2145">
        <v>756</v>
      </c>
    </row>
    <row r="2146" spans="1:12" x14ac:dyDescent="0.25">
      <c r="A2146" t="s">
        <v>2508</v>
      </c>
      <c r="C2146">
        <v>756</v>
      </c>
      <c r="D2146" t="s">
        <v>1009</v>
      </c>
      <c r="E2146" t="s">
        <v>1015</v>
      </c>
      <c r="F2146" t="s">
        <v>2868</v>
      </c>
      <c r="G2146" t="s">
        <v>2869</v>
      </c>
      <c r="H2146" s="2">
        <v>24328</v>
      </c>
      <c r="I2146" t="s">
        <v>2508</v>
      </c>
      <c r="J2146">
        <v>250.84</v>
      </c>
      <c r="K2146" s="14">
        <v>42300</v>
      </c>
      <c r="L2146">
        <v>756</v>
      </c>
    </row>
    <row r="2147" spans="1:12" x14ac:dyDescent="0.25">
      <c r="A2147" t="s">
        <v>2508</v>
      </c>
      <c r="C2147">
        <v>756</v>
      </c>
      <c r="D2147" t="s">
        <v>1009</v>
      </c>
      <c r="E2147" t="s">
        <v>1015</v>
      </c>
      <c r="F2147" t="s">
        <v>2868</v>
      </c>
      <c r="G2147" t="s">
        <v>2869</v>
      </c>
      <c r="H2147" s="2">
        <v>24328</v>
      </c>
      <c r="I2147" t="s">
        <v>2508</v>
      </c>
      <c r="J2147">
        <v>-494.07</v>
      </c>
      <c r="K2147" s="14">
        <v>41888</v>
      </c>
      <c r="L2147">
        <v>756</v>
      </c>
    </row>
    <row r="2148" spans="1:12" x14ac:dyDescent="0.25">
      <c r="A2148" t="s">
        <v>2508</v>
      </c>
      <c r="C2148">
        <v>757</v>
      </c>
      <c r="D2148" t="s">
        <v>1181</v>
      </c>
      <c r="E2148" t="s">
        <v>1005</v>
      </c>
      <c r="F2148" t="s">
        <v>2870</v>
      </c>
      <c r="G2148" t="s">
        <v>2871</v>
      </c>
      <c r="H2148" s="2">
        <v>24805</v>
      </c>
      <c r="I2148" t="s">
        <v>2508</v>
      </c>
      <c r="J2148">
        <v>-521.08000000000004</v>
      </c>
      <c r="K2148" s="14">
        <v>41739</v>
      </c>
      <c r="L2148">
        <v>757</v>
      </c>
    </row>
    <row r="2149" spans="1:12" x14ac:dyDescent="0.25">
      <c r="A2149" t="s">
        <v>2508</v>
      </c>
      <c r="C2149">
        <v>757</v>
      </c>
      <c r="D2149" t="s">
        <v>1181</v>
      </c>
      <c r="E2149" t="s">
        <v>1005</v>
      </c>
      <c r="F2149" t="s">
        <v>2870</v>
      </c>
      <c r="G2149" t="s">
        <v>2871</v>
      </c>
      <c r="H2149" s="2">
        <v>24805</v>
      </c>
      <c r="I2149" t="s">
        <v>2508</v>
      </c>
      <c r="J2149">
        <v>361.83</v>
      </c>
      <c r="K2149" s="14">
        <v>42071</v>
      </c>
      <c r="L2149">
        <v>757</v>
      </c>
    </row>
    <row r="2150" spans="1:12" x14ac:dyDescent="0.25">
      <c r="A2150" t="s">
        <v>2508</v>
      </c>
      <c r="C2150">
        <v>757</v>
      </c>
      <c r="D2150" t="s">
        <v>1181</v>
      </c>
      <c r="E2150" t="s">
        <v>1005</v>
      </c>
      <c r="F2150" t="s">
        <v>2870</v>
      </c>
      <c r="G2150" t="s">
        <v>2871</v>
      </c>
      <c r="H2150" s="2">
        <v>24805</v>
      </c>
      <c r="I2150" t="s">
        <v>2508</v>
      </c>
      <c r="J2150">
        <v>162.44</v>
      </c>
      <c r="K2150" s="14">
        <v>41802</v>
      </c>
      <c r="L2150">
        <v>757</v>
      </c>
    </row>
    <row r="2151" spans="1:12" x14ac:dyDescent="0.25">
      <c r="A2151" t="s">
        <v>2508</v>
      </c>
      <c r="C2151">
        <v>758</v>
      </c>
      <c r="D2151" t="s">
        <v>2872</v>
      </c>
      <c r="E2151" t="s">
        <v>994</v>
      </c>
      <c r="F2151" t="s">
        <v>2870</v>
      </c>
      <c r="G2151" t="s">
        <v>2873</v>
      </c>
      <c r="H2151" s="2">
        <v>24794</v>
      </c>
      <c r="I2151" t="s">
        <v>2508</v>
      </c>
      <c r="J2151">
        <v>260.7</v>
      </c>
      <c r="K2151" s="14">
        <v>41671</v>
      </c>
      <c r="L2151">
        <v>758</v>
      </c>
    </row>
    <row r="2152" spans="1:12" x14ac:dyDescent="0.25">
      <c r="A2152" t="s">
        <v>2508</v>
      </c>
      <c r="C2152">
        <v>758</v>
      </c>
      <c r="D2152" t="s">
        <v>2872</v>
      </c>
      <c r="E2152" t="s">
        <v>994</v>
      </c>
      <c r="F2152" t="s">
        <v>2870</v>
      </c>
      <c r="G2152" t="s">
        <v>2873</v>
      </c>
      <c r="H2152" s="2">
        <v>24794</v>
      </c>
      <c r="I2152" t="s">
        <v>2508</v>
      </c>
      <c r="J2152">
        <v>-24.73</v>
      </c>
      <c r="K2152" s="14">
        <v>41975</v>
      </c>
      <c r="L2152">
        <v>758</v>
      </c>
    </row>
    <row r="2153" spans="1:12" x14ac:dyDescent="0.25">
      <c r="A2153" t="s">
        <v>2508</v>
      </c>
      <c r="C2153">
        <v>758</v>
      </c>
      <c r="D2153" t="s">
        <v>2872</v>
      </c>
      <c r="E2153" t="s">
        <v>994</v>
      </c>
      <c r="F2153" t="s">
        <v>2870</v>
      </c>
      <c r="G2153" t="s">
        <v>2873</v>
      </c>
      <c r="H2153" s="2">
        <v>24794</v>
      </c>
      <c r="I2153" t="s">
        <v>2508</v>
      </c>
      <c r="J2153">
        <v>-125.8</v>
      </c>
      <c r="K2153" s="14">
        <v>42048</v>
      </c>
      <c r="L2153">
        <v>758</v>
      </c>
    </row>
    <row r="2154" spans="1:12" x14ac:dyDescent="0.25">
      <c r="A2154" t="s">
        <v>2508</v>
      </c>
      <c r="C2154">
        <v>758</v>
      </c>
      <c r="D2154" t="s">
        <v>2872</v>
      </c>
      <c r="E2154" t="s">
        <v>994</v>
      </c>
      <c r="F2154" t="s">
        <v>2870</v>
      </c>
      <c r="G2154" t="s">
        <v>2873</v>
      </c>
      <c r="H2154" s="2">
        <v>24794</v>
      </c>
      <c r="I2154" t="s">
        <v>2508</v>
      </c>
      <c r="J2154">
        <v>-679.85</v>
      </c>
      <c r="K2154" s="14">
        <v>41677</v>
      </c>
      <c r="L2154">
        <v>758</v>
      </c>
    </row>
    <row r="2155" spans="1:12" x14ac:dyDescent="0.25">
      <c r="A2155" t="s">
        <v>2508</v>
      </c>
      <c r="C2155">
        <v>759</v>
      </c>
      <c r="D2155" t="s">
        <v>1018</v>
      </c>
      <c r="E2155" t="s">
        <v>14</v>
      </c>
      <c r="F2155" t="s">
        <v>2874</v>
      </c>
      <c r="G2155" t="s">
        <v>2875</v>
      </c>
      <c r="H2155" s="2">
        <v>28919</v>
      </c>
      <c r="I2155" t="s">
        <v>2508</v>
      </c>
      <c r="J2155">
        <v>42.81</v>
      </c>
      <c r="K2155" s="14">
        <v>42227</v>
      </c>
      <c r="L2155">
        <v>759</v>
      </c>
    </row>
    <row r="2156" spans="1:12" x14ac:dyDescent="0.25">
      <c r="A2156" t="s">
        <v>2508</v>
      </c>
      <c r="C2156">
        <v>763</v>
      </c>
      <c r="D2156" t="s">
        <v>1669</v>
      </c>
      <c r="E2156" t="s">
        <v>1011</v>
      </c>
      <c r="F2156" t="s">
        <v>1778</v>
      </c>
      <c r="G2156" t="s">
        <v>2876</v>
      </c>
      <c r="H2156" s="2">
        <v>30814</v>
      </c>
      <c r="I2156" t="s">
        <v>2508</v>
      </c>
      <c r="J2156">
        <v>270.31</v>
      </c>
      <c r="K2156" s="14">
        <v>41759</v>
      </c>
      <c r="L2156">
        <v>763</v>
      </c>
    </row>
    <row r="2157" spans="1:12" x14ac:dyDescent="0.25">
      <c r="A2157" t="s">
        <v>2508</v>
      </c>
      <c r="C2157">
        <v>763</v>
      </c>
      <c r="D2157" t="s">
        <v>1669</v>
      </c>
      <c r="E2157" t="s">
        <v>1011</v>
      </c>
      <c r="F2157" t="s">
        <v>1778</v>
      </c>
      <c r="G2157" t="s">
        <v>2876</v>
      </c>
      <c r="H2157" s="2">
        <v>30814</v>
      </c>
      <c r="I2157" t="s">
        <v>2508</v>
      </c>
      <c r="J2157">
        <v>-540.08000000000004</v>
      </c>
      <c r="K2157" s="14">
        <v>42213</v>
      </c>
      <c r="L2157">
        <v>763</v>
      </c>
    </row>
    <row r="2158" spans="1:12" x14ac:dyDescent="0.25">
      <c r="A2158" t="s">
        <v>2508</v>
      </c>
      <c r="C2158">
        <v>763</v>
      </c>
      <c r="D2158" t="s">
        <v>1669</v>
      </c>
      <c r="E2158" t="s">
        <v>1011</v>
      </c>
      <c r="F2158" t="s">
        <v>1778</v>
      </c>
      <c r="G2158" t="s">
        <v>2876</v>
      </c>
      <c r="H2158" s="2">
        <v>30814</v>
      </c>
      <c r="I2158" t="s">
        <v>2508</v>
      </c>
      <c r="J2158">
        <v>782.69</v>
      </c>
      <c r="K2158" s="14">
        <v>42360</v>
      </c>
      <c r="L2158">
        <v>763</v>
      </c>
    </row>
    <row r="2159" spans="1:12" x14ac:dyDescent="0.25">
      <c r="A2159" t="s">
        <v>2508</v>
      </c>
      <c r="C2159">
        <v>775</v>
      </c>
      <c r="D2159" t="s">
        <v>809</v>
      </c>
      <c r="E2159" t="s">
        <v>14</v>
      </c>
      <c r="F2159" t="s">
        <v>1786</v>
      </c>
      <c r="G2159" t="s">
        <v>2877</v>
      </c>
      <c r="H2159" s="2">
        <v>30513</v>
      </c>
      <c r="I2159" t="s">
        <v>2508</v>
      </c>
      <c r="J2159">
        <v>-170.32</v>
      </c>
      <c r="K2159" s="14">
        <v>42204</v>
      </c>
      <c r="L2159">
        <v>775</v>
      </c>
    </row>
    <row r="2160" spans="1:12" x14ac:dyDescent="0.25">
      <c r="A2160" t="s">
        <v>2508</v>
      </c>
      <c r="C2160">
        <v>775</v>
      </c>
      <c r="D2160" t="s">
        <v>809</v>
      </c>
      <c r="E2160" t="s">
        <v>14</v>
      </c>
      <c r="F2160" t="s">
        <v>1786</v>
      </c>
      <c r="G2160" t="s">
        <v>2877</v>
      </c>
      <c r="H2160" s="2">
        <v>30513</v>
      </c>
      <c r="I2160" t="s">
        <v>2508</v>
      </c>
      <c r="J2160">
        <v>-677.77</v>
      </c>
      <c r="K2160" s="14">
        <v>41949</v>
      </c>
      <c r="L2160">
        <v>775</v>
      </c>
    </row>
    <row r="2161" spans="1:12" x14ac:dyDescent="0.25">
      <c r="A2161" t="s">
        <v>2508</v>
      </c>
      <c r="C2161">
        <v>779</v>
      </c>
      <c r="D2161" t="s">
        <v>732</v>
      </c>
      <c r="E2161" t="s">
        <v>14</v>
      </c>
      <c r="F2161" t="s">
        <v>1792</v>
      </c>
      <c r="G2161" t="s">
        <v>2878</v>
      </c>
      <c r="H2161" s="2">
        <v>31863</v>
      </c>
      <c r="I2161" t="s">
        <v>2508</v>
      </c>
      <c r="J2161">
        <v>-493.97</v>
      </c>
      <c r="K2161" s="14">
        <v>42066</v>
      </c>
      <c r="L2161">
        <v>779</v>
      </c>
    </row>
    <row r="2162" spans="1:12" x14ac:dyDescent="0.25">
      <c r="A2162" t="s">
        <v>2508</v>
      </c>
      <c r="C2162">
        <v>784</v>
      </c>
      <c r="D2162" t="s">
        <v>2879</v>
      </c>
      <c r="E2162" t="s">
        <v>14</v>
      </c>
      <c r="F2162" t="s">
        <v>1245</v>
      </c>
      <c r="G2162" t="s">
        <v>2880</v>
      </c>
      <c r="H2162" s="2">
        <v>31930</v>
      </c>
      <c r="I2162" t="s">
        <v>2508</v>
      </c>
      <c r="J2162">
        <v>182.94</v>
      </c>
      <c r="K2162" s="14">
        <v>42216</v>
      </c>
      <c r="L2162">
        <v>784</v>
      </c>
    </row>
    <row r="2163" spans="1:12" x14ac:dyDescent="0.25">
      <c r="A2163" t="s">
        <v>2508</v>
      </c>
      <c r="C2163">
        <v>786</v>
      </c>
      <c r="D2163" t="s">
        <v>2881</v>
      </c>
      <c r="E2163" t="s">
        <v>14</v>
      </c>
      <c r="F2163" t="s">
        <v>2882</v>
      </c>
      <c r="G2163" t="s">
        <v>2883</v>
      </c>
      <c r="H2163" s="2">
        <v>33421</v>
      </c>
      <c r="I2163" t="s">
        <v>2508</v>
      </c>
      <c r="J2163">
        <v>-850.11</v>
      </c>
      <c r="K2163" s="14">
        <v>42360</v>
      </c>
      <c r="L2163">
        <v>786</v>
      </c>
    </row>
    <row r="2164" spans="1:12" x14ac:dyDescent="0.25">
      <c r="A2164" t="s">
        <v>2508</v>
      </c>
      <c r="C2164">
        <v>786</v>
      </c>
      <c r="D2164" t="s">
        <v>2881</v>
      </c>
      <c r="E2164" t="s">
        <v>14</v>
      </c>
      <c r="F2164" t="s">
        <v>2882</v>
      </c>
      <c r="G2164" t="s">
        <v>2883</v>
      </c>
      <c r="H2164" s="2">
        <v>33421</v>
      </c>
      <c r="I2164" t="s">
        <v>2508</v>
      </c>
      <c r="J2164">
        <v>971.07</v>
      </c>
      <c r="K2164" s="14">
        <v>42169</v>
      </c>
      <c r="L2164">
        <v>786</v>
      </c>
    </row>
    <row r="2165" spans="1:12" x14ac:dyDescent="0.25">
      <c r="A2165" t="s">
        <v>2508</v>
      </c>
      <c r="C2165">
        <v>795</v>
      </c>
      <c r="D2165" t="s">
        <v>2884</v>
      </c>
      <c r="E2165" t="s">
        <v>1044</v>
      </c>
      <c r="F2165" t="s">
        <v>2885</v>
      </c>
      <c r="G2165" t="s">
        <v>2886</v>
      </c>
      <c r="H2165" s="2">
        <v>24628</v>
      </c>
      <c r="I2165" t="s">
        <v>2508</v>
      </c>
      <c r="J2165">
        <v>-763.58</v>
      </c>
      <c r="K2165" s="14">
        <v>41941</v>
      </c>
      <c r="L2165">
        <v>795</v>
      </c>
    </row>
    <row r="2166" spans="1:12" x14ac:dyDescent="0.25">
      <c r="A2166" t="s">
        <v>2508</v>
      </c>
      <c r="C2166">
        <v>795</v>
      </c>
      <c r="D2166" t="s">
        <v>2884</v>
      </c>
      <c r="E2166" t="s">
        <v>1044</v>
      </c>
      <c r="F2166" t="s">
        <v>2885</v>
      </c>
      <c r="G2166" t="s">
        <v>2886</v>
      </c>
      <c r="H2166" s="2">
        <v>24628</v>
      </c>
      <c r="I2166" t="s">
        <v>2508</v>
      </c>
      <c r="J2166">
        <v>172.19</v>
      </c>
      <c r="K2166" s="14">
        <v>41692</v>
      </c>
      <c r="L2166">
        <v>795</v>
      </c>
    </row>
    <row r="2167" spans="1:12" x14ac:dyDescent="0.25">
      <c r="A2167" t="s">
        <v>2508</v>
      </c>
      <c r="C2167">
        <v>795</v>
      </c>
      <c r="D2167" t="s">
        <v>2884</v>
      </c>
      <c r="E2167" t="s">
        <v>1044</v>
      </c>
      <c r="F2167" t="s">
        <v>2885</v>
      </c>
      <c r="G2167" t="s">
        <v>2886</v>
      </c>
      <c r="H2167" s="2">
        <v>24628</v>
      </c>
      <c r="I2167" t="s">
        <v>2508</v>
      </c>
      <c r="J2167">
        <v>150.85</v>
      </c>
      <c r="K2167" s="14">
        <v>42332</v>
      </c>
      <c r="L2167">
        <v>795</v>
      </c>
    </row>
    <row r="2168" spans="1:12" x14ac:dyDescent="0.25">
      <c r="A2168" t="s">
        <v>2508</v>
      </c>
      <c r="C2168">
        <v>801</v>
      </c>
      <c r="D2168" t="s">
        <v>2887</v>
      </c>
      <c r="E2168" t="s">
        <v>14</v>
      </c>
      <c r="F2168" t="s">
        <v>1806</v>
      </c>
      <c r="G2168" t="s">
        <v>2888</v>
      </c>
      <c r="H2168" s="2">
        <v>27050</v>
      </c>
      <c r="I2168" t="s">
        <v>2508</v>
      </c>
      <c r="J2168">
        <v>-73.84</v>
      </c>
      <c r="K2168" s="14">
        <v>41843</v>
      </c>
      <c r="L2168">
        <v>801</v>
      </c>
    </row>
    <row r="2169" spans="1:12" x14ac:dyDescent="0.25">
      <c r="A2169" t="s">
        <v>2508</v>
      </c>
      <c r="C2169">
        <v>801</v>
      </c>
      <c r="D2169" t="s">
        <v>2887</v>
      </c>
      <c r="E2169" t="s">
        <v>14</v>
      </c>
      <c r="F2169" t="s">
        <v>1806</v>
      </c>
      <c r="G2169" t="s">
        <v>2888</v>
      </c>
      <c r="H2169" s="2">
        <v>27050</v>
      </c>
      <c r="I2169" t="s">
        <v>2508</v>
      </c>
      <c r="J2169">
        <v>789.79</v>
      </c>
      <c r="K2169" s="14">
        <v>41816</v>
      </c>
      <c r="L2169">
        <v>801</v>
      </c>
    </row>
    <row r="2170" spans="1:12" x14ac:dyDescent="0.25">
      <c r="A2170" t="s">
        <v>2508</v>
      </c>
      <c r="C2170">
        <v>801</v>
      </c>
      <c r="D2170" t="s">
        <v>2887</v>
      </c>
      <c r="E2170" t="s">
        <v>14</v>
      </c>
      <c r="F2170" t="s">
        <v>1806</v>
      </c>
      <c r="G2170" t="s">
        <v>2888</v>
      </c>
      <c r="H2170" s="2">
        <v>27050</v>
      </c>
      <c r="I2170" t="s">
        <v>2508</v>
      </c>
      <c r="J2170">
        <v>-245.63</v>
      </c>
      <c r="K2170" s="14">
        <v>42099</v>
      </c>
      <c r="L2170">
        <v>801</v>
      </c>
    </row>
    <row r="2171" spans="1:12" x14ac:dyDescent="0.25">
      <c r="A2171" t="s">
        <v>2508</v>
      </c>
      <c r="C2171">
        <v>801</v>
      </c>
      <c r="D2171" t="s">
        <v>2887</v>
      </c>
      <c r="E2171" t="s">
        <v>14</v>
      </c>
      <c r="F2171" t="s">
        <v>1806</v>
      </c>
      <c r="G2171" t="s">
        <v>2888</v>
      </c>
      <c r="H2171" s="2">
        <v>27050</v>
      </c>
      <c r="I2171" t="s">
        <v>2508</v>
      </c>
      <c r="J2171">
        <v>740.25</v>
      </c>
      <c r="K2171" s="14">
        <v>41990</v>
      </c>
      <c r="L2171">
        <v>801</v>
      </c>
    </row>
    <row r="2172" spans="1:12" x14ac:dyDescent="0.25">
      <c r="A2172" t="s">
        <v>2508</v>
      </c>
      <c r="C2172">
        <v>814</v>
      </c>
      <c r="D2172" t="s">
        <v>2889</v>
      </c>
      <c r="E2172" t="s">
        <v>14</v>
      </c>
      <c r="F2172" t="s">
        <v>2890</v>
      </c>
      <c r="G2172" t="s">
        <v>2891</v>
      </c>
      <c r="H2172" s="2">
        <v>34164</v>
      </c>
      <c r="I2172" t="s">
        <v>2508</v>
      </c>
      <c r="J2172">
        <v>71.47</v>
      </c>
      <c r="K2172" s="14">
        <v>41842</v>
      </c>
      <c r="L2172">
        <v>814</v>
      </c>
    </row>
    <row r="2173" spans="1:12" x14ac:dyDescent="0.25">
      <c r="A2173" t="s">
        <v>2508</v>
      </c>
      <c r="C2173">
        <v>814</v>
      </c>
      <c r="D2173" t="s">
        <v>2889</v>
      </c>
      <c r="E2173" t="s">
        <v>14</v>
      </c>
      <c r="F2173" t="s">
        <v>2890</v>
      </c>
      <c r="G2173" t="s">
        <v>2891</v>
      </c>
      <c r="H2173" s="2">
        <v>34164</v>
      </c>
      <c r="I2173" t="s">
        <v>2508</v>
      </c>
      <c r="J2173">
        <v>782.82</v>
      </c>
      <c r="K2173" s="14">
        <v>41841</v>
      </c>
      <c r="L2173">
        <v>814</v>
      </c>
    </row>
    <row r="2174" spans="1:12" x14ac:dyDescent="0.25">
      <c r="A2174" t="s">
        <v>2508</v>
      </c>
      <c r="C2174">
        <v>817</v>
      </c>
      <c r="D2174" t="s">
        <v>2892</v>
      </c>
      <c r="E2174" t="s">
        <v>14</v>
      </c>
      <c r="F2174" t="s">
        <v>2893</v>
      </c>
      <c r="G2174" t="s">
        <v>2894</v>
      </c>
      <c r="H2174" s="2">
        <v>29395</v>
      </c>
      <c r="I2174" t="s">
        <v>2508</v>
      </c>
      <c r="J2174">
        <v>-214.11</v>
      </c>
      <c r="K2174" s="14">
        <v>42277</v>
      </c>
      <c r="L2174">
        <v>817</v>
      </c>
    </row>
    <row r="2175" spans="1:12" x14ac:dyDescent="0.25">
      <c r="A2175" t="s">
        <v>2508</v>
      </c>
      <c r="C2175">
        <v>817</v>
      </c>
      <c r="D2175" t="s">
        <v>2892</v>
      </c>
      <c r="E2175" t="s">
        <v>14</v>
      </c>
      <c r="F2175" t="s">
        <v>2893</v>
      </c>
      <c r="G2175" t="s">
        <v>2894</v>
      </c>
      <c r="H2175" s="2">
        <v>29395</v>
      </c>
      <c r="I2175" t="s">
        <v>2508</v>
      </c>
      <c r="J2175">
        <v>-147.69</v>
      </c>
      <c r="K2175" s="14">
        <v>42025</v>
      </c>
      <c r="L2175">
        <v>817</v>
      </c>
    </row>
    <row r="2176" spans="1:12" x14ac:dyDescent="0.25">
      <c r="A2176" t="s">
        <v>2508</v>
      </c>
      <c r="C2176">
        <v>818</v>
      </c>
      <c r="D2176" t="s">
        <v>1218</v>
      </c>
      <c r="E2176" t="s">
        <v>14</v>
      </c>
      <c r="F2176" t="s">
        <v>2893</v>
      </c>
      <c r="G2176" t="s">
        <v>2895</v>
      </c>
      <c r="H2176" s="2">
        <v>31611</v>
      </c>
      <c r="I2176" t="s">
        <v>2508</v>
      </c>
      <c r="J2176">
        <v>156.32</v>
      </c>
      <c r="K2176" s="14">
        <v>41812</v>
      </c>
      <c r="L2176">
        <v>818</v>
      </c>
    </row>
    <row r="2177" spans="1:12" x14ac:dyDescent="0.25">
      <c r="A2177" t="s">
        <v>2508</v>
      </c>
      <c r="C2177">
        <v>818</v>
      </c>
      <c r="D2177" t="s">
        <v>1218</v>
      </c>
      <c r="E2177" t="s">
        <v>14</v>
      </c>
      <c r="F2177" t="s">
        <v>2893</v>
      </c>
      <c r="G2177" t="s">
        <v>2895</v>
      </c>
      <c r="H2177" s="2">
        <v>31611</v>
      </c>
      <c r="I2177" t="s">
        <v>2508</v>
      </c>
      <c r="J2177">
        <v>-251.17</v>
      </c>
      <c r="K2177" s="14">
        <v>41931</v>
      </c>
      <c r="L2177">
        <v>818</v>
      </c>
    </row>
    <row r="2178" spans="1:12" x14ac:dyDescent="0.25">
      <c r="A2178" t="s">
        <v>2508</v>
      </c>
      <c r="C2178">
        <v>826</v>
      </c>
      <c r="D2178" t="s">
        <v>2896</v>
      </c>
      <c r="E2178" t="s">
        <v>1011</v>
      </c>
      <c r="F2178" t="s">
        <v>2897</v>
      </c>
      <c r="G2178" t="s">
        <v>2898</v>
      </c>
      <c r="H2178" s="2">
        <v>25550</v>
      </c>
      <c r="I2178" t="s">
        <v>2508</v>
      </c>
      <c r="J2178">
        <v>274.60000000000002</v>
      </c>
      <c r="K2178" s="14">
        <v>42004</v>
      </c>
      <c r="L2178">
        <v>826</v>
      </c>
    </row>
    <row r="2179" spans="1:12" x14ac:dyDescent="0.25">
      <c r="A2179" t="s">
        <v>2508</v>
      </c>
      <c r="C2179">
        <v>830</v>
      </c>
      <c r="D2179" t="s">
        <v>2899</v>
      </c>
      <c r="E2179" t="s">
        <v>994</v>
      </c>
      <c r="F2179" t="s">
        <v>2361</v>
      </c>
      <c r="G2179" t="s">
        <v>2900</v>
      </c>
      <c r="H2179" s="2">
        <v>26238</v>
      </c>
      <c r="I2179" t="s">
        <v>2508</v>
      </c>
      <c r="J2179">
        <v>-468.33</v>
      </c>
      <c r="K2179" s="14">
        <v>42039</v>
      </c>
      <c r="L2179">
        <v>830</v>
      </c>
    </row>
    <row r="2180" spans="1:12" x14ac:dyDescent="0.25">
      <c r="A2180" t="s">
        <v>2508</v>
      </c>
      <c r="C2180">
        <v>834</v>
      </c>
      <c r="D2180" t="s">
        <v>2181</v>
      </c>
      <c r="E2180" t="s">
        <v>1001</v>
      </c>
      <c r="F2180" t="s">
        <v>2901</v>
      </c>
      <c r="G2180" t="s">
        <v>2902</v>
      </c>
      <c r="H2180" s="2">
        <v>30019</v>
      </c>
      <c r="I2180" t="s">
        <v>2508</v>
      </c>
      <c r="J2180">
        <v>576.69000000000005</v>
      </c>
      <c r="K2180" s="14">
        <v>41851</v>
      </c>
      <c r="L2180">
        <v>834</v>
      </c>
    </row>
    <row r="2181" spans="1:12" x14ac:dyDescent="0.25">
      <c r="A2181" t="s">
        <v>2508</v>
      </c>
      <c r="C2181">
        <v>834</v>
      </c>
      <c r="D2181" t="s">
        <v>2181</v>
      </c>
      <c r="E2181" t="s">
        <v>1001</v>
      </c>
      <c r="F2181" t="s">
        <v>2901</v>
      </c>
      <c r="G2181" t="s">
        <v>2902</v>
      </c>
      <c r="H2181" s="2">
        <v>30019</v>
      </c>
      <c r="I2181" t="s">
        <v>2508</v>
      </c>
      <c r="J2181">
        <v>-973.49</v>
      </c>
      <c r="K2181" s="14">
        <v>41990</v>
      </c>
      <c r="L2181">
        <v>834</v>
      </c>
    </row>
    <row r="2182" spans="1:12" x14ac:dyDescent="0.25">
      <c r="A2182" t="s">
        <v>2508</v>
      </c>
      <c r="C2182">
        <v>834</v>
      </c>
      <c r="D2182" t="s">
        <v>2181</v>
      </c>
      <c r="E2182" t="s">
        <v>1001</v>
      </c>
      <c r="F2182" t="s">
        <v>2901</v>
      </c>
      <c r="G2182" t="s">
        <v>2902</v>
      </c>
      <c r="H2182" s="2">
        <v>30019</v>
      </c>
      <c r="I2182" t="s">
        <v>2508</v>
      </c>
      <c r="J2182">
        <v>125.26</v>
      </c>
      <c r="K2182" s="14">
        <v>42358</v>
      </c>
      <c r="L2182">
        <v>834</v>
      </c>
    </row>
    <row r="2183" spans="1:12" x14ac:dyDescent="0.25">
      <c r="A2183" t="s">
        <v>2508</v>
      </c>
      <c r="C2183">
        <v>840</v>
      </c>
      <c r="D2183" t="s">
        <v>2903</v>
      </c>
      <c r="E2183" t="s">
        <v>994</v>
      </c>
      <c r="F2183" t="s">
        <v>2904</v>
      </c>
      <c r="G2183" t="s">
        <v>2905</v>
      </c>
      <c r="H2183" s="2">
        <v>29342</v>
      </c>
      <c r="I2183" t="s">
        <v>2508</v>
      </c>
      <c r="J2183">
        <v>81.48</v>
      </c>
      <c r="K2183" s="14">
        <v>41908</v>
      </c>
      <c r="L2183">
        <v>840</v>
      </c>
    </row>
    <row r="2184" spans="1:12" x14ac:dyDescent="0.25">
      <c r="A2184" t="s">
        <v>2508</v>
      </c>
      <c r="C2184">
        <v>840</v>
      </c>
      <c r="D2184" t="s">
        <v>2903</v>
      </c>
      <c r="E2184" t="s">
        <v>994</v>
      </c>
      <c r="F2184" t="s">
        <v>2904</v>
      </c>
      <c r="G2184" t="s">
        <v>2905</v>
      </c>
      <c r="H2184" s="2">
        <v>29342</v>
      </c>
      <c r="I2184" t="s">
        <v>2508</v>
      </c>
      <c r="J2184">
        <v>-507.01</v>
      </c>
      <c r="K2184" s="14">
        <v>42347</v>
      </c>
      <c r="L2184">
        <v>840</v>
      </c>
    </row>
    <row r="2185" spans="1:12" x14ac:dyDescent="0.25">
      <c r="A2185" t="s">
        <v>2508</v>
      </c>
      <c r="C2185">
        <v>840</v>
      </c>
      <c r="D2185" t="s">
        <v>2903</v>
      </c>
      <c r="E2185" t="s">
        <v>994</v>
      </c>
      <c r="F2185" t="s">
        <v>2904</v>
      </c>
      <c r="G2185" t="s">
        <v>2905</v>
      </c>
      <c r="H2185" s="2">
        <v>29342</v>
      </c>
      <c r="I2185" t="s">
        <v>2508</v>
      </c>
      <c r="J2185">
        <v>-264.89999999999998</v>
      </c>
      <c r="K2185" s="14">
        <v>41932</v>
      </c>
      <c r="L2185">
        <v>840</v>
      </c>
    </row>
    <row r="2186" spans="1:12" x14ac:dyDescent="0.25">
      <c r="A2186" t="s">
        <v>2508</v>
      </c>
      <c r="C2186">
        <v>840</v>
      </c>
      <c r="D2186" t="s">
        <v>2903</v>
      </c>
      <c r="E2186" t="s">
        <v>994</v>
      </c>
      <c r="F2186" t="s">
        <v>2904</v>
      </c>
      <c r="G2186" t="s">
        <v>2905</v>
      </c>
      <c r="H2186" s="2">
        <v>29342</v>
      </c>
      <c r="I2186" t="s">
        <v>2508</v>
      </c>
      <c r="J2186">
        <v>269.89999999999998</v>
      </c>
      <c r="K2186" s="14">
        <v>42225</v>
      </c>
      <c r="L2186">
        <v>840</v>
      </c>
    </row>
    <row r="2187" spans="1:12" x14ac:dyDescent="0.25">
      <c r="A2187" t="s">
        <v>2508</v>
      </c>
      <c r="C2187">
        <v>840</v>
      </c>
      <c r="D2187" t="s">
        <v>2903</v>
      </c>
      <c r="E2187" t="s">
        <v>994</v>
      </c>
      <c r="F2187" t="s">
        <v>2904</v>
      </c>
      <c r="G2187" t="s">
        <v>2905</v>
      </c>
      <c r="H2187" s="2">
        <v>29342</v>
      </c>
      <c r="I2187" t="s">
        <v>2508</v>
      </c>
      <c r="J2187">
        <v>-87.05</v>
      </c>
      <c r="K2187" s="14">
        <v>42067</v>
      </c>
      <c r="L2187">
        <v>840</v>
      </c>
    </row>
    <row r="2188" spans="1:12" x14ac:dyDescent="0.25">
      <c r="A2188" t="s">
        <v>2508</v>
      </c>
      <c r="C2188">
        <v>840</v>
      </c>
      <c r="D2188" t="s">
        <v>2903</v>
      </c>
      <c r="E2188" t="s">
        <v>994</v>
      </c>
      <c r="F2188" t="s">
        <v>2904</v>
      </c>
      <c r="G2188" t="s">
        <v>2905</v>
      </c>
      <c r="H2188" s="2">
        <v>29342</v>
      </c>
      <c r="I2188" t="s">
        <v>2508</v>
      </c>
      <c r="J2188">
        <v>284.22000000000003</v>
      </c>
      <c r="K2188" s="14">
        <v>41708</v>
      </c>
      <c r="L2188">
        <v>840</v>
      </c>
    </row>
    <row r="2189" spans="1:12" x14ac:dyDescent="0.25">
      <c r="A2189" t="s">
        <v>2508</v>
      </c>
      <c r="C2189">
        <v>843</v>
      </c>
      <c r="D2189" t="s">
        <v>877</v>
      </c>
      <c r="E2189" t="s">
        <v>1015</v>
      </c>
      <c r="F2189" t="s">
        <v>1287</v>
      </c>
      <c r="G2189" t="s">
        <v>2906</v>
      </c>
      <c r="H2189" s="2">
        <v>25927</v>
      </c>
      <c r="I2189" t="s">
        <v>2508</v>
      </c>
      <c r="J2189">
        <v>-242.76</v>
      </c>
      <c r="K2189" s="14">
        <v>42165</v>
      </c>
      <c r="L2189">
        <v>843</v>
      </c>
    </row>
    <row r="2190" spans="1:12" x14ac:dyDescent="0.25">
      <c r="A2190" t="s">
        <v>2508</v>
      </c>
      <c r="C2190">
        <v>843</v>
      </c>
      <c r="D2190" t="s">
        <v>877</v>
      </c>
      <c r="E2190" t="s">
        <v>1015</v>
      </c>
      <c r="F2190" t="s">
        <v>1287</v>
      </c>
      <c r="G2190" t="s">
        <v>2906</v>
      </c>
      <c r="H2190" s="2">
        <v>25927</v>
      </c>
      <c r="I2190" t="s">
        <v>2508</v>
      </c>
      <c r="J2190">
        <v>829.41</v>
      </c>
      <c r="K2190" s="14">
        <v>42197</v>
      </c>
      <c r="L2190">
        <v>843</v>
      </c>
    </row>
    <row r="2191" spans="1:12" x14ac:dyDescent="0.25">
      <c r="A2191" t="s">
        <v>2508</v>
      </c>
      <c r="C2191">
        <v>843</v>
      </c>
      <c r="D2191" t="s">
        <v>877</v>
      </c>
      <c r="E2191" t="s">
        <v>1015</v>
      </c>
      <c r="F2191" t="s">
        <v>1287</v>
      </c>
      <c r="G2191" t="s">
        <v>2906</v>
      </c>
      <c r="H2191" s="2">
        <v>25927</v>
      </c>
      <c r="I2191" t="s">
        <v>2508</v>
      </c>
      <c r="J2191">
        <v>-131.88999999999999</v>
      </c>
      <c r="K2191" s="14">
        <v>42143</v>
      </c>
      <c r="L2191">
        <v>843</v>
      </c>
    </row>
    <row r="2192" spans="1:12" x14ac:dyDescent="0.25">
      <c r="A2192" t="s">
        <v>2508</v>
      </c>
      <c r="C2192">
        <v>843</v>
      </c>
      <c r="D2192" t="s">
        <v>877</v>
      </c>
      <c r="E2192" t="s">
        <v>1015</v>
      </c>
      <c r="F2192" t="s">
        <v>1287</v>
      </c>
      <c r="G2192" t="s">
        <v>2906</v>
      </c>
      <c r="H2192" s="2">
        <v>25927</v>
      </c>
      <c r="I2192" t="s">
        <v>2508</v>
      </c>
      <c r="J2192">
        <v>-742.84</v>
      </c>
      <c r="K2192" s="14">
        <v>41824</v>
      </c>
      <c r="L2192">
        <v>843</v>
      </c>
    </row>
    <row r="2193" spans="1:12" x14ac:dyDescent="0.25">
      <c r="A2193" t="s">
        <v>2508</v>
      </c>
      <c r="C2193">
        <v>845</v>
      </c>
      <c r="D2193" t="s">
        <v>858</v>
      </c>
      <c r="E2193" t="s">
        <v>14</v>
      </c>
      <c r="F2193" t="s">
        <v>2371</v>
      </c>
      <c r="G2193" t="s">
        <v>2907</v>
      </c>
      <c r="H2193" s="2">
        <v>34310</v>
      </c>
      <c r="I2193" t="s">
        <v>2508</v>
      </c>
      <c r="J2193">
        <v>-156.91</v>
      </c>
      <c r="K2193" s="14">
        <v>41796</v>
      </c>
      <c r="L2193">
        <v>845</v>
      </c>
    </row>
    <row r="2194" spans="1:12" x14ac:dyDescent="0.25">
      <c r="A2194" t="s">
        <v>2508</v>
      </c>
      <c r="C2194">
        <v>845</v>
      </c>
      <c r="D2194" t="s">
        <v>858</v>
      </c>
      <c r="E2194" t="s">
        <v>14</v>
      </c>
      <c r="F2194" t="s">
        <v>2371</v>
      </c>
      <c r="G2194" t="s">
        <v>2907</v>
      </c>
      <c r="H2194" s="2">
        <v>34310</v>
      </c>
      <c r="I2194" t="s">
        <v>2508</v>
      </c>
      <c r="J2194">
        <v>-631.74</v>
      </c>
      <c r="K2194" s="14">
        <v>41880</v>
      </c>
      <c r="L2194">
        <v>845</v>
      </c>
    </row>
    <row r="2195" spans="1:12" x14ac:dyDescent="0.25">
      <c r="A2195" t="s">
        <v>2508</v>
      </c>
      <c r="C2195">
        <v>849</v>
      </c>
      <c r="D2195" t="s">
        <v>2908</v>
      </c>
      <c r="E2195" t="s">
        <v>14</v>
      </c>
      <c r="F2195" t="s">
        <v>2909</v>
      </c>
      <c r="G2195" t="s">
        <v>2910</v>
      </c>
      <c r="H2195" s="2">
        <v>24348</v>
      </c>
      <c r="I2195" t="s">
        <v>2508</v>
      </c>
      <c r="J2195">
        <v>-325.26</v>
      </c>
      <c r="K2195" s="14">
        <v>42205</v>
      </c>
      <c r="L2195">
        <v>849</v>
      </c>
    </row>
    <row r="2196" spans="1:12" x14ac:dyDescent="0.25">
      <c r="A2196" t="s">
        <v>2508</v>
      </c>
      <c r="C2196">
        <v>849</v>
      </c>
      <c r="D2196" t="s">
        <v>2908</v>
      </c>
      <c r="E2196" t="s">
        <v>14</v>
      </c>
      <c r="F2196" t="s">
        <v>2909</v>
      </c>
      <c r="G2196" t="s">
        <v>2910</v>
      </c>
      <c r="H2196" s="2">
        <v>24348</v>
      </c>
      <c r="I2196" t="s">
        <v>2508</v>
      </c>
      <c r="J2196">
        <v>912.93</v>
      </c>
      <c r="K2196" s="14">
        <v>41987</v>
      </c>
      <c r="L2196">
        <v>849</v>
      </c>
    </row>
    <row r="2197" spans="1:12" x14ac:dyDescent="0.25">
      <c r="A2197" t="s">
        <v>2508</v>
      </c>
      <c r="C2197">
        <v>851</v>
      </c>
      <c r="D2197" t="s">
        <v>1608</v>
      </c>
      <c r="E2197" t="s">
        <v>2911</v>
      </c>
      <c r="F2197" t="s">
        <v>1289</v>
      </c>
      <c r="G2197" t="s">
        <v>2912</v>
      </c>
      <c r="H2197" s="2">
        <v>34508</v>
      </c>
      <c r="I2197" t="s">
        <v>2508</v>
      </c>
      <c r="J2197">
        <v>24.73</v>
      </c>
      <c r="K2197" s="14">
        <v>42039</v>
      </c>
      <c r="L2197">
        <v>851</v>
      </c>
    </row>
    <row r="2198" spans="1:12" x14ac:dyDescent="0.25">
      <c r="A2198" t="s">
        <v>2508</v>
      </c>
      <c r="C2198">
        <v>851</v>
      </c>
      <c r="D2198" t="s">
        <v>1608</v>
      </c>
      <c r="E2198" t="s">
        <v>2911</v>
      </c>
      <c r="F2198" t="s">
        <v>1289</v>
      </c>
      <c r="G2198" t="s">
        <v>2912</v>
      </c>
      <c r="H2198" s="2">
        <v>34508</v>
      </c>
      <c r="I2198" t="s">
        <v>2508</v>
      </c>
      <c r="J2198">
        <v>-613.16</v>
      </c>
      <c r="K2198" s="14">
        <v>41646</v>
      </c>
      <c r="L2198">
        <v>851</v>
      </c>
    </row>
    <row r="2199" spans="1:12" x14ac:dyDescent="0.25">
      <c r="A2199" t="s">
        <v>2508</v>
      </c>
      <c r="C2199">
        <v>851</v>
      </c>
      <c r="D2199" t="s">
        <v>1608</v>
      </c>
      <c r="E2199" t="s">
        <v>2911</v>
      </c>
      <c r="F2199" t="s">
        <v>1289</v>
      </c>
      <c r="G2199" t="s">
        <v>2912</v>
      </c>
      <c r="H2199" s="2">
        <v>34508</v>
      </c>
      <c r="I2199" t="s">
        <v>2508</v>
      </c>
      <c r="J2199">
        <v>-787.48</v>
      </c>
      <c r="K2199" s="14">
        <v>42363</v>
      </c>
      <c r="L2199">
        <v>851</v>
      </c>
    </row>
    <row r="2200" spans="1:12" x14ac:dyDescent="0.25">
      <c r="A2200" t="s">
        <v>2508</v>
      </c>
      <c r="C2200">
        <v>851</v>
      </c>
      <c r="D2200" t="s">
        <v>1608</v>
      </c>
      <c r="E2200" t="s">
        <v>2911</v>
      </c>
      <c r="F2200" t="s">
        <v>1289</v>
      </c>
      <c r="G2200" t="s">
        <v>2912</v>
      </c>
      <c r="H2200" s="2">
        <v>34508</v>
      </c>
      <c r="I2200" t="s">
        <v>2508</v>
      </c>
      <c r="J2200">
        <v>926.61</v>
      </c>
      <c r="K2200" s="14">
        <v>42170</v>
      </c>
      <c r="L2200">
        <v>851</v>
      </c>
    </row>
    <row r="2201" spans="1:12" x14ac:dyDescent="0.25">
      <c r="A2201" t="s">
        <v>2508</v>
      </c>
      <c r="C2201">
        <v>852</v>
      </c>
      <c r="D2201" t="s">
        <v>2691</v>
      </c>
      <c r="E2201" t="s">
        <v>1015</v>
      </c>
      <c r="F2201" t="s">
        <v>2913</v>
      </c>
      <c r="G2201" t="s">
        <v>2914</v>
      </c>
      <c r="H2201" s="2">
        <v>29929</v>
      </c>
      <c r="I2201" t="s">
        <v>2508</v>
      </c>
      <c r="J2201">
        <v>496.86</v>
      </c>
      <c r="K2201" s="14">
        <v>41738</v>
      </c>
      <c r="L2201">
        <v>852</v>
      </c>
    </row>
    <row r="2202" spans="1:12" x14ac:dyDescent="0.25">
      <c r="A2202" t="s">
        <v>2508</v>
      </c>
      <c r="C2202">
        <v>854</v>
      </c>
      <c r="D2202" t="s">
        <v>1126</v>
      </c>
      <c r="E2202" t="s">
        <v>1044</v>
      </c>
      <c r="F2202" t="s">
        <v>2915</v>
      </c>
      <c r="G2202" t="s">
        <v>2916</v>
      </c>
      <c r="H2202" s="2">
        <v>28065</v>
      </c>
      <c r="I2202" t="s">
        <v>2508</v>
      </c>
      <c r="J2202">
        <v>-183.45</v>
      </c>
      <c r="K2202" s="14">
        <v>41768</v>
      </c>
      <c r="L2202">
        <v>854</v>
      </c>
    </row>
    <row r="2203" spans="1:12" x14ac:dyDescent="0.25">
      <c r="A2203" t="s">
        <v>2508</v>
      </c>
      <c r="C2203">
        <v>854</v>
      </c>
      <c r="D2203" t="s">
        <v>1126</v>
      </c>
      <c r="E2203" t="s">
        <v>1044</v>
      </c>
      <c r="F2203" t="s">
        <v>2915</v>
      </c>
      <c r="G2203" t="s">
        <v>2916</v>
      </c>
      <c r="H2203" s="2">
        <v>28065</v>
      </c>
      <c r="I2203" t="s">
        <v>2508</v>
      </c>
      <c r="J2203">
        <v>-245.41</v>
      </c>
      <c r="K2203" s="14">
        <v>41710</v>
      </c>
      <c r="L2203">
        <v>854</v>
      </c>
    </row>
    <row r="2204" spans="1:12" x14ac:dyDescent="0.25">
      <c r="A2204" t="s">
        <v>2508</v>
      </c>
      <c r="C2204">
        <v>855</v>
      </c>
      <c r="D2204" t="s">
        <v>749</v>
      </c>
      <c r="E2204" t="s">
        <v>14</v>
      </c>
      <c r="F2204" t="s">
        <v>1291</v>
      </c>
      <c r="G2204" t="s">
        <v>2917</v>
      </c>
      <c r="H2204" s="2">
        <v>25292</v>
      </c>
      <c r="I2204" t="s">
        <v>2508</v>
      </c>
      <c r="J2204" t="s">
        <v>14</v>
      </c>
      <c r="K2204" t="s">
        <v>14</v>
      </c>
      <c r="L2204" t="s">
        <v>14</v>
      </c>
    </row>
    <row r="2205" spans="1:12" x14ac:dyDescent="0.25">
      <c r="A2205" t="s">
        <v>2508</v>
      </c>
      <c r="C2205">
        <v>857</v>
      </c>
      <c r="D2205" t="s">
        <v>777</v>
      </c>
      <c r="E2205" t="s">
        <v>14</v>
      </c>
      <c r="F2205" t="s">
        <v>2918</v>
      </c>
      <c r="G2205" t="s">
        <v>2919</v>
      </c>
      <c r="H2205" s="2">
        <v>32468</v>
      </c>
      <c r="I2205" t="s">
        <v>2508</v>
      </c>
      <c r="J2205">
        <v>-329.11</v>
      </c>
      <c r="K2205" s="14">
        <v>42174</v>
      </c>
      <c r="L2205">
        <v>857</v>
      </c>
    </row>
    <row r="2206" spans="1:12" x14ac:dyDescent="0.25">
      <c r="A2206" t="s">
        <v>2508</v>
      </c>
      <c r="C2206">
        <v>857</v>
      </c>
      <c r="D2206" t="s">
        <v>777</v>
      </c>
      <c r="E2206" t="s">
        <v>14</v>
      </c>
      <c r="F2206" t="s">
        <v>2918</v>
      </c>
      <c r="G2206" t="s">
        <v>2919</v>
      </c>
      <c r="H2206" s="2">
        <v>32468</v>
      </c>
      <c r="I2206" t="s">
        <v>2508</v>
      </c>
      <c r="J2206">
        <v>754.41</v>
      </c>
      <c r="K2206" s="14">
        <v>42333</v>
      </c>
      <c r="L2206">
        <v>857</v>
      </c>
    </row>
    <row r="2207" spans="1:12" x14ac:dyDescent="0.25">
      <c r="A2207" t="s">
        <v>2508</v>
      </c>
      <c r="C2207">
        <v>858</v>
      </c>
      <c r="D2207" t="s">
        <v>1562</v>
      </c>
      <c r="E2207" t="s">
        <v>14</v>
      </c>
      <c r="F2207" t="s">
        <v>2920</v>
      </c>
      <c r="G2207" t="s">
        <v>2921</v>
      </c>
      <c r="H2207" s="2">
        <v>26006</v>
      </c>
      <c r="I2207" t="s">
        <v>2508</v>
      </c>
      <c r="J2207">
        <v>-143.43</v>
      </c>
      <c r="K2207" s="14">
        <v>42148</v>
      </c>
      <c r="L2207">
        <v>858</v>
      </c>
    </row>
    <row r="2208" spans="1:12" x14ac:dyDescent="0.25">
      <c r="A2208" t="s">
        <v>2508</v>
      </c>
      <c r="C2208">
        <v>858</v>
      </c>
      <c r="D2208" t="s">
        <v>1562</v>
      </c>
      <c r="E2208" t="s">
        <v>14</v>
      </c>
      <c r="F2208" t="s">
        <v>2920</v>
      </c>
      <c r="G2208" t="s">
        <v>2921</v>
      </c>
      <c r="H2208" s="2">
        <v>26006</v>
      </c>
      <c r="I2208" t="s">
        <v>2508</v>
      </c>
      <c r="J2208">
        <v>164.69</v>
      </c>
      <c r="K2208" s="14">
        <v>41787</v>
      </c>
      <c r="L2208">
        <v>858</v>
      </c>
    </row>
    <row r="2209" spans="1:12" x14ac:dyDescent="0.25">
      <c r="A2209" t="s">
        <v>2508</v>
      </c>
      <c r="C2209">
        <v>864</v>
      </c>
      <c r="D2209" t="s">
        <v>1438</v>
      </c>
      <c r="E2209" t="s">
        <v>1037</v>
      </c>
      <c r="F2209" t="s">
        <v>2922</v>
      </c>
      <c r="G2209" t="s">
        <v>2923</v>
      </c>
      <c r="H2209" s="2">
        <v>30735</v>
      </c>
      <c r="I2209" t="s">
        <v>2508</v>
      </c>
      <c r="J2209">
        <v>282.36</v>
      </c>
      <c r="K2209" s="14">
        <v>41958</v>
      </c>
      <c r="L2209">
        <v>864</v>
      </c>
    </row>
    <row r="2210" spans="1:12" x14ac:dyDescent="0.25">
      <c r="A2210" t="s">
        <v>2508</v>
      </c>
      <c r="C2210">
        <v>864</v>
      </c>
      <c r="D2210" t="s">
        <v>1438</v>
      </c>
      <c r="E2210" t="s">
        <v>1037</v>
      </c>
      <c r="F2210" t="s">
        <v>2922</v>
      </c>
      <c r="G2210" t="s">
        <v>2923</v>
      </c>
      <c r="H2210" s="2">
        <v>30735</v>
      </c>
      <c r="I2210" t="s">
        <v>2508</v>
      </c>
      <c r="J2210">
        <v>14.31</v>
      </c>
      <c r="K2210" s="14">
        <v>42232</v>
      </c>
      <c r="L2210">
        <v>864</v>
      </c>
    </row>
    <row r="2211" spans="1:12" x14ac:dyDescent="0.25">
      <c r="A2211" t="s">
        <v>2508</v>
      </c>
      <c r="C2211">
        <v>864</v>
      </c>
      <c r="D2211" t="s">
        <v>1438</v>
      </c>
      <c r="E2211" t="s">
        <v>1037</v>
      </c>
      <c r="F2211" t="s">
        <v>2922</v>
      </c>
      <c r="G2211" t="s">
        <v>2923</v>
      </c>
      <c r="H2211" s="2">
        <v>30735</v>
      </c>
      <c r="I2211" t="s">
        <v>2508</v>
      </c>
      <c r="J2211">
        <v>126.85</v>
      </c>
      <c r="K2211" s="14">
        <v>41860</v>
      </c>
      <c r="L2211">
        <v>864</v>
      </c>
    </row>
    <row r="2212" spans="1:12" x14ac:dyDescent="0.25">
      <c r="A2212" t="s">
        <v>2508</v>
      </c>
      <c r="C2212">
        <v>864</v>
      </c>
      <c r="D2212" t="s">
        <v>1438</v>
      </c>
      <c r="E2212" t="s">
        <v>1037</v>
      </c>
      <c r="F2212" t="s">
        <v>2922</v>
      </c>
      <c r="G2212" t="s">
        <v>2923</v>
      </c>
      <c r="H2212" s="2">
        <v>30735</v>
      </c>
      <c r="I2212" t="s">
        <v>2508</v>
      </c>
      <c r="J2212">
        <v>-920.82</v>
      </c>
      <c r="K2212" s="14">
        <v>42225</v>
      </c>
      <c r="L2212">
        <v>864</v>
      </c>
    </row>
    <row r="2213" spans="1:12" x14ac:dyDescent="0.25">
      <c r="A2213" t="s">
        <v>2508</v>
      </c>
      <c r="C2213">
        <v>872</v>
      </c>
      <c r="D2213" t="s">
        <v>2924</v>
      </c>
      <c r="E2213" t="s">
        <v>1001</v>
      </c>
      <c r="F2213" t="s">
        <v>2925</v>
      </c>
      <c r="G2213" t="s">
        <v>2926</v>
      </c>
      <c r="H2213" s="2">
        <v>32710</v>
      </c>
      <c r="I2213" t="s">
        <v>2508</v>
      </c>
      <c r="J2213" t="s">
        <v>14</v>
      </c>
      <c r="K2213" t="s">
        <v>14</v>
      </c>
      <c r="L2213" t="s">
        <v>14</v>
      </c>
    </row>
    <row r="2214" spans="1:12" x14ac:dyDescent="0.25">
      <c r="A2214" t="s">
        <v>2508</v>
      </c>
      <c r="C2214">
        <v>873</v>
      </c>
      <c r="D2214" t="s">
        <v>1301</v>
      </c>
      <c r="E2214" t="s">
        <v>14</v>
      </c>
      <c r="F2214" t="s">
        <v>2927</v>
      </c>
      <c r="G2214" t="s">
        <v>2928</v>
      </c>
      <c r="H2214" s="2">
        <v>24783</v>
      </c>
      <c r="I2214" t="s">
        <v>2508</v>
      </c>
      <c r="J2214">
        <v>775.33</v>
      </c>
      <c r="K2214" s="14">
        <v>41763</v>
      </c>
      <c r="L2214">
        <v>873</v>
      </c>
    </row>
    <row r="2215" spans="1:12" x14ac:dyDescent="0.25">
      <c r="A2215" t="s">
        <v>2508</v>
      </c>
      <c r="C2215">
        <v>873</v>
      </c>
      <c r="D2215" t="s">
        <v>1301</v>
      </c>
      <c r="E2215" t="s">
        <v>14</v>
      </c>
      <c r="F2215" t="s">
        <v>2927</v>
      </c>
      <c r="G2215" t="s">
        <v>2928</v>
      </c>
      <c r="H2215" s="2">
        <v>24783</v>
      </c>
      <c r="I2215" t="s">
        <v>2508</v>
      </c>
      <c r="J2215">
        <v>-781.12</v>
      </c>
      <c r="K2215" s="14">
        <v>41908</v>
      </c>
      <c r="L2215">
        <v>873</v>
      </c>
    </row>
    <row r="2216" spans="1:12" x14ac:dyDescent="0.25">
      <c r="A2216" t="s">
        <v>2508</v>
      </c>
      <c r="C2216">
        <v>875</v>
      </c>
      <c r="D2216" t="s">
        <v>2549</v>
      </c>
      <c r="E2216" t="s">
        <v>14</v>
      </c>
      <c r="F2216" t="s">
        <v>2929</v>
      </c>
      <c r="G2216" t="s">
        <v>2930</v>
      </c>
      <c r="H2216" s="2">
        <v>29895</v>
      </c>
      <c r="I2216" t="s">
        <v>2508</v>
      </c>
      <c r="J2216">
        <v>-505.11</v>
      </c>
      <c r="K2216" s="14">
        <v>41956</v>
      </c>
      <c r="L2216">
        <v>875</v>
      </c>
    </row>
    <row r="2217" spans="1:12" x14ac:dyDescent="0.25">
      <c r="A2217" t="s">
        <v>2508</v>
      </c>
      <c r="C2217">
        <v>887</v>
      </c>
      <c r="D2217" t="s">
        <v>1859</v>
      </c>
      <c r="E2217" t="s">
        <v>14</v>
      </c>
      <c r="F2217" t="s">
        <v>2931</v>
      </c>
      <c r="G2217" t="s">
        <v>2932</v>
      </c>
      <c r="H2217" s="2">
        <v>25391</v>
      </c>
      <c r="I2217" t="s">
        <v>2508</v>
      </c>
      <c r="J2217">
        <v>764.87</v>
      </c>
      <c r="K2217" s="14">
        <v>42029</v>
      </c>
      <c r="L2217">
        <v>887</v>
      </c>
    </row>
    <row r="2218" spans="1:12" x14ac:dyDescent="0.25">
      <c r="A2218" t="s">
        <v>2508</v>
      </c>
      <c r="C2218">
        <v>887</v>
      </c>
      <c r="D2218" t="s">
        <v>1859</v>
      </c>
      <c r="E2218" t="s">
        <v>14</v>
      </c>
      <c r="F2218" t="s">
        <v>2931</v>
      </c>
      <c r="G2218" t="s">
        <v>2932</v>
      </c>
      <c r="H2218" s="2">
        <v>25391</v>
      </c>
      <c r="I2218" t="s">
        <v>2508</v>
      </c>
      <c r="J2218">
        <v>-137.51</v>
      </c>
      <c r="K2218" s="14">
        <v>42159</v>
      </c>
      <c r="L2218">
        <v>887</v>
      </c>
    </row>
    <row r="2219" spans="1:12" x14ac:dyDescent="0.25">
      <c r="A2219" t="s">
        <v>2508</v>
      </c>
      <c r="C2219">
        <v>887</v>
      </c>
      <c r="D2219" t="s">
        <v>1859</v>
      </c>
      <c r="E2219" t="s">
        <v>14</v>
      </c>
      <c r="F2219" t="s">
        <v>2931</v>
      </c>
      <c r="G2219" t="s">
        <v>2932</v>
      </c>
      <c r="H2219" s="2">
        <v>25391</v>
      </c>
      <c r="I2219" t="s">
        <v>2508</v>
      </c>
      <c r="J2219">
        <v>109.79</v>
      </c>
      <c r="K2219" s="14">
        <v>41877</v>
      </c>
      <c r="L2219">
        <v>887</v>
      </c>
    </row>
    <row r="2220" spans="1:12" x14ac:dyDescent="0.25">
      <c r="A2220" t="s">
        <v>2508</v>
      </c>
      <c r="C2220">
        <v>889</v>
      </c>
      <c r="D2220" t="s">
        <v>1404</v>
      </c>
      <c r="E2220" t="s">
        <v>14</v>
      </c>
      <c r="F2220" t="s">
        <v>2933</v>
      </c>
      <c r="G2220" t="s">
        <v>2934</v>
      </c>
      <c r="H2220" s="2">
        <v>30069</v>
      </c>
      <c r="I2220" t="s">
        <v>2508</v>
      </c>
      <c r="J2220">
        <v>889.05</v>
      </c>
      <c r="K2220" s="14">
        <v>41778</v>
      </c>
      <c r="L2220">
        <v>889</v>
      </c>
    </row>
    <row r="2221" spans="1:12" x14ac:dyDescent="0.25">
      <c r="A2221" t="s">
        <v>2508</v>
      </c>
      <c r="C2221">
        <v>889</v>
      </c>
      <c r="D2221" t="s">
        <v>1404</v>
      </c>
      <c r="E2221" t="s">
        <v>14</v>
      </c>
      <c r="F2221" t="s">
        <v>2933</v>
      </c>
      <c r="G2221" t="s">
        <v>2934</v>
      </c>
      <c r="H2221" s="2">
        <v>30069</v>
      </c>
      <c r="I2221" t="s">
        <v>2508</v>
      </c>
      <c r="J2221">
        <v>-60.96</v>
      </c>
      <c r="K2221" s="14">
        <v>41749</v>
      </c>
      <c r="L2221">
        <v>889</v>
      </c>
    </row>
    <row r="2222" spans="1:12" x14ac:dyDescent="0.25">
      <c r="A2222" t="s">
        <v>2508</v>
      </c>
      <c r="C2222">
        <v>889</v>
      </c>
      <c r="D2222" t="s">
        <v>1404</v>
      </c>
      <c r="E2222" t="s">
        <v>14</v>
      </c>
      <c r="F2222" t="s">
        <v>2933</v>
      </c>
      <c r="G2222" t="s">
        <v>2934</v>
      </c>
      <c r="H2222" s="2">
        <v>30069</v>
      </c>
      <c r="I2222" t="s">
        <v>2508</v>
      </c>
      <c r="J2222">
        <v>-41.63</v>
      </c>
      <c r="K2222" s="14">
        <v>41754</v>
      </c>
      <c r="L2222">
        <v>889</v>
      </c>
    </row>
    <row r="2223" spans="1:12" x14ac:dyDescent="0.25">
      <c r="A2223" t="s">
        <v>2508</v>
      </c>
      <c r="C2223">
        <v>889</v>
      </c>
      <c r="D2223" t="s">
        <v>1404</v>
      </c>
      <c r="E2223" t="s">
        <v>14</v>
      </c>
      <c r="F2223" t="s">
        <v>2933</v>
      </c>
      <c r="G2223" t="s">
        <v>2934</v>
      </c>
      <c r="H2223" s="2">
        <v>30069</v>
      </c>
      <c r="I2223" t="s">
        <v>2508</v>
      </c>
      <c r="J2223">
        <v>-621.12</v>
      </c>
      <c r="K2223" s="14">
        <v>42212</v>
      </c>
      <c r="L2223">
        <v>889</v>
      </c>
    </row>
    <row r="2224" spans="1:12" x14ac:dyDescent="0.25">
      <c r="A2224" t="s">
        <v>2508</v>
      </c>
      <c r="C2224">
        <v>891</v>
      </c>
      <c r="D2224" t="s">
        <v>2935</v>
      </c>
      <c r="E2224" t="s">
        <v>14</v>
      </c>
      <c r="F2224" t="s">
        <v>1315</v>
      </c>
      <c r="G2224" t="s">
        <v>2936</v>
      </c>
      <c r="H2224" s="2">
        <v>25596</v>
      </c>
      <c r="I2224" t="s">
        <v>2508</v>
      </c>
      <c r="J2224">
        <v>-7.26</v>
      </c>
      <c r="K2224" s="14">
        <v>42330</v>
      </c>
      <c r="L2224">
        <v>891</v>
      </c>
    </row>
    <row r="2225" spans="1:12" x14ac:dyDescent="0.25">
      <c r="A2225" t="s">
        <v>2508</v>
      </c>
      <c r="C2225">
        <v>891</v>
      </c>
      <c r="D2225" t="s">
        <v>2935</v>
      </c>
      <c r="E2225" t="s">
        <v>14</v>
      </c>
      <c r="F2225" t="s">
        <v>1315</v>
      </c>
      <c r="G2225" t="s">
        <v>2936</v>
      </c>
      <c r="H2225" s="2">
        <v>25596</v>
      </c>
      <c r="I2225" t="s">
        <v>2508</v>
      </c>
      <c r="J2225">
        <v>-639.82000000000005</v>
      </c>
      <c r="K2225" s="14">
        <v>42134</v>
      </c>
      <c r="L2225">
        <v>891</v>
      </c>
    </row>
    <row r="2226" spans="1:12" x14ac:dyDescent="0.25">
      <c r="A2226" t="s">
        <v>2508</v>
      </c>
      <c r="C2226">
        <v>891</v>
      </c>
      <c r="D2226" t="s">
        <v>2935</v>
      </c>
      <c r="E2226" t="s">
        <v>14</v>
      </c>
      <c r="F2226" t="s">
        <v>1315</v>
      </c>
      <c r="G2226" t="s">
        <v>2936</v>
      </c>
      <c r="H2226" s="2">
        <v>25596</v>
      </c>
      <c r="I2226" t="s">
        <v>2508</v>
      </c>
      <c r="J2226">
        <v>299.74</v>
      </c>
      <c r="K2226" s="14">
        <v>41657</v>
      </c>
      <c r="L2226">
        <v>891</v>
      </c>
    </row>
    <row r="2227" spans="1:12" x14ac:dyDescent="0.25">
      <c r="A2227" t="s">
        <v>2508</v>
      </c>
      <c r="C2227">
        <v>891</v>
      </c>
      <c r="D2227" t="s">
        <v>2935</v>
      </c>
      <c r="E2227" t="s">
        <v>14</v>
      </c>
      <c r="F2227" t="s">
        <v>1315</v>
      </c>
      <c r="G2227" t="s">
        <v>2936</v>
      </c>
      <c r="H2227" s="2">
        <v>25596</v>
      </c>
      <c r="I2227" t="s">
        <v>2508</v>
      </c>
      <c r="J2227">
        <v>-18.97</v>
      </c>
      <c r="K2227" s="14">
        <v>42109</v>
      </c>
      <c r="L2227">
        <v>891</v>
      </c>
    </row>
    <row r="2228" spans="1:12" x14ac:dyDescent="0.25">
      <c r="A2228" t="s">
        <v>2508</v>
      </c>
      <c r="C2228">
        <v>891</v>
      </c>
      <c r="D2228" t="s">
        <v>2935</v>
      </c>
      <c r="E2228" t="s">
        <v>14</v>
      </c>
      <c r="F2228" t="s">
        <v>1315</v>
      </c>
      <c r="G2228" t="s">
        <v>2936</v>
      </c>
      <c r="H2228" s="2">
        <v>25596</v>
      </c>
      <c r="I2228" t="s">
        <v>2508</v>
      </c>
      <c r="J2228">
        <v>508.89</v>
      </c>
      <c r="K2228" s="14">
        <v>41739</v>
      </c>
      <c r="L2228">
        <v>891</v>
      </c>
    </row>
    <row r="2229" spans="1:12" x14ac:dyDescent="0.25">
      <c r="A2229" t="s">
        <v>2508</v>
      </c>
      <c r="C2229">
        <v>893</v>
      </c>
      <c r="D2229" t="s">
        <v>748</v>
      </c>
      <c r="E2229" t="s">
        <v>1011</v>
      </c>
      <c r="F2229" t="s">
        <v>1315</v>
      </c>
      <c r="G2229" t="s">
        <v>2937</v>
      </c>
      <c r="H2229" s="2">
        <v>31722</v>
      </c>
      <c r="I2229" t="s">
        <v>2508</v>
      </c>
      <c r="J2229">
        <v>901.81</v>
      </c>
      <c r="K2229" s="14">
        <v>41943</v>
      </c>
      <c r="L2229">
        <v>893</v>
      </c>
    </row>
    <row r="2230" spans="1:12" x14ac:dyDescent="0.25">
      <c r="A2230" t="s">
        <v>2508</v>
      </c>
      <c r="C2230">
        <v>893</v>
      </c>
      <c r="D2230" t="s">
        <v>748</v>
      </c>
      <c r="E2230" t="s">
        <v>1011</v>
      </c>
      <c r="F2230" t="s">
        <v>1315</v>
      </c>
      <c r="G2230" t="s">
        <v>2937</v>
      </c>
      <c r="H2230" s="2">
        <v>31722</v>
      </c>
      <c r="I2230" t="s">
        <v>2508</v>
      </c>
      <c r="J2230">
        <v>28.15</v>
      </c>
      <c r="K2230" s="14">
        <v>41658</v>
      </c>
      <c r="L2230">
        <v>893</v>
      </c>
    </row>
    <row r="2231" spans="1:12" x14ac:dyDescent="0.25">
      <c r="A2231" t="s">
        <v>2508</v>
      </c>
      <c r="C2231">
        <v>893</v>
      </c>
      <c r="D2231" t="s">
        <v>748</v>
      </c>
      <c r="E2231" t="s">
        <v>1011</v>
      </c>
      <c r="F2231" t="s">
        <v>1315</v>
      </c>
      <c r="G2231" t="s">
        <v>2937</v>
      </c>
      <c r="H2231" s="2">
        <v>31722</v>
      </c>
      <c r="I2231" t="s">
        <v>2508</v>
      </c>
      <c r="J2231">
        <v>75.45</v>
      </c>
      <c r="K2231" s="14">
        <v>42058</v>
      </c>
      <c r="L2231">
        <v>893</v>
      </c>
    </row>
    <row r="2232" spans="1:12" x14ac:dyDescent="0.25">
      <c r="A2232" t="s">
        <v>2508</v>
      </c>
      <c r="C2232">
        <v>893</v>
      </c>
      <c r="D2232" t="s">
        <v>748</v>
      </c>
      <c r="E2232" t="s">
        <v>1011</v>
      </c>
      <c r="F2232" t="s">
        <v>1315</v>
      </c>
      <c r="G2232" t="s">
        <v>2937</v>
      </c>
      <c r="H2232" s="2">
        <v>31722</v>
      </c>
      <c r="I2232" t="s">
        <v>2508</v>
      </c>
      <c r="J2232">
        <v>588.55999999999995</v>
      </c>
      <c r="K2232" s="14">
        <v>42370</v>
      </c>
      <c r="L2232">
        <v>893</v>
      </c>
    </row>
    <row r="2233" spans="1:12" x14ac:dyDescent="0.25">
      <c r="A2233" t="s">
        <v>2508</v>
      </c>
      <c r="C2233">
        <v>893</v>
      </c>
      <c r="D2233" t="s">
        <v>748</v>
      </c>
      <c r="E2233" t="s">
        <v>1011</v>
      </c>
      <c r="F2233" t="s">
        <v>1315</v>
      </c>
      <c r="G2233" t="s">
        <v>2937</v>
      </c>
      <c r="H2233" s="2">
        <v>31722</v>
      </c>
      <c r="I2233" t="s">
        <v>2508</v>
      </c>
      <c r="J2233">
        <v>-531.36</v>
      </c>
      <c r="K2233" s="14">
        <v>41838</v>
      </c>
      <c r="L2233">
        <v>893</v>
      </c>
    </row>
    <row r="2234" spans="1:12" x14ac:dyDescent="0.25">
      <c r="A2234" t="s">
        <v>2508</v>
      </c>
      <c r="C2234">
        <v>898</v>
      </c>
      <c r="D2234" t="s">
        <v>1151</v>
      </c>
      <c r="E2234" t="s">
        <v>14</v>
      </c>
      <c r="F2234" t="s">
        <v>2938</v>
      </c>
      <c r="G2234" t="s">
        <v>2939</v>
      </c>
      <c r="H2234" s="2">
        <v>33542</v>
      </c>
      <c r="I2234" t="s">
        <v>2508</v>
      </c>
      <c r="J2234">
        <v>310.52999999999997</v>
      </c>
      <c r="K2234" s="14">
        <v>41681</v>
      </c>
      <c r="L2234">
        <v>898</v>
      </c>
    </row>
    <row r="2235" spans="1:12" x14ac:dyDescent="0.25">
      <c r="A2235" t="s">
        <v>2508</v>
      </c>
      <c r="C2235">
        <v>898</v>
      </c>
      <c r="D2235" t="s">
        <v>1151</v>
      </c>
      <c r="E2235" t="s">
        <v>14</v>
      </c>
      <c r="F2235" t="s">
        <v>2938</v>
      </c>
      <c r="G2235" t="s">
        <v>2939</v>
      </c>
      <c r="H2235" s="2">
        <v>33542</v>
      </c>
      <c r="I2235" t="s">
        <v>2508</v>
      </c>
      <c r="J2235">
        <v>982.79</v>
      </c>
      <c r="K2235" s="14">
        <v>42109</v>
      </c>
      <c r="L2235">
        <v>898</v>
      </c>
    </row>
    <row r="2236" spans="1:12" x14ac:dyDescent="0.25">
      <c r="A2236" t="s">
        <v>2508</v>
      </c>
      <c r="C2236">
        <v>900</v>
      </c>
      <c r="D2236" t="s">
        <v>2940</v>
      </c>
      <c r="E2236" t="s">
        <v>1044</v>
      </c>
      <c r="F2236" t="s">
        <v>2941</v>
      </c>
      <c r="G2236" t="s">
        <v>2942</v>
      </c>
      <c r="H2236" s="2">
        <v>32909</v>
      </c>
      <c r="I2236" t="s">
        <v>2508</v>
      </c>
      <c r="J2236">
        <v>-702.68</v>
      </c>
      <c r="K2236" s="14">
        <v>41947</v>
      </c>
      <c r="L2236">
        <v>900</v>
      </c>
    </row>
    <row r="2237" spans="1:12" x14ac:dyDescent="0.25">
      <c r="A2237" t="s">
        <v>2508</v>
      </c>
      <c r="C2237">
        <v>901</v>
      </c>
      <c r="D2237" t="s">
        <v>1087</v>
      </c>
      <c r="E2237" t="s">
        <v>994</v>
      </c>
      <c r="F2237" t="s">
        <v>2941</v>
      </c>
      <c r="G2237" t="s">
        <v>2943</v>
      </c>
      <c r="H2237" s="2">
        <v>34316</v>
      </c>
      <c r="I2237" t="s">
        <v>2508</v>
      </c>
      <c r="J2237">
        <v>-684.32</v>
      </c>
      <c r="K2237" s="14">
        <v>41725</v>
      </c>
      <c r="L2237">
        <v>901</v>
      </c>
    </row>
    <row r="2238" spans="1:12" x14ac:dyDescent="0.25">
      <c r="A2238" t="s">
        <v>2508</v>
      </c>
      <c r="C2238">
        <v>901</v>
      </c>
      <c r="D2238" t="s">
        <v>1087</v>
      </c>
      <c r="E2238" t="s">
        <v>994</v>
      </c>
      <c r="F2238" t="s">
        <v>2941</v>
      </c>
      <c r="G2238" t="s">
        <v>2943</v>
      </c>
      <c r="H2238" s="2">
        <v>34316</v>
      </c>
      <c r="I2238" t="s">
        <v>2508</v>
      </c>
      <c r="J2238">
        <v>530.54</v>
      </c>
      <c r="K2238" s="14">
        <v>42160</v>
      </c>
      <c r="L2238">
        <v>901</v>
      </c>
    </row>
    <row r="2239" spans="1:12" x14ac:dyDescent="0.25">
      <c r="A2239" t="s">
        <v>2508</v>
      </c>
      <c r="C2239">
        <v>902</v>
      </c>
      <c r="D2239" t="s">
        <v>1033</v>
      </c>
      <c r="E2239" t="s">
        <v>2333</v>
      </c>
      <c r="F2239" t="s">
        <v>1870</v>
      </c>
      <c r="G2239" t="s">
        <v>2944</v>
      </c>
      <c r="H2239" s="2">
        <v>24457</v>
      </c>
      <c r="I2239" t="s">
        <v>2508</v>
      </c>
      <c r="J2239">
        <v>-222.87</v>
      </c>
      <c r="K2239" s="14">
        <v>42319</v>
      </c>
      <c r="L2239">
        <v>902</v>
      </c>
    </row>
    <row r="2240" spans="1:12" x14ac:dyDescent="0.25">
      <c r="A2240" t="s">
        <v>2508</v>
      </c>
      <c r="C2240">
        <v>902</v>
      </c>
      <c r="D2240" t="s">
        <v>1033</v>
      </c>
      <c r="E2240" t="s">
        <v>2333</v>
      </c>
      <c r="F2240" t="s">
        <v>1870</v>
      </c>
      <c r="G2240" t="s">
        <v>2944</v>
      </c>
      <c r="H2240" s="2">
        <v>24457</v>
      </c>
      <c r="I2240" t="s">
        <v>2508</v>
      </c>
      <c r="J2240">
        <v>856.18</v>
      </c>
      <c r="K2240" s="14">
        <v>41822</v>
      </c>
      <c r="L2240">
        <v>902</v>
      </c>
    </row>
    <row r="2241" spans="1:12" x14ac:dyDescent="0.25">
      <c r="A2241" t="s">
        <v>2508</v>
      </c>
      <c r="C2241">
        <v>908</v>
      </c>
      <c r="D2241" t="s">
        <v>2593</v>
      </c>
      <c r="E2241" t="s">
        <v>14</v>
      </c>
      <c r="F2241" t="s">
        <v>2945</v>
      </c>
      <c r="G2241" t="s">
        <v>2946</v>
      </c>
      <c r="H2241" s="2">
        <v>33410</v>
      </c>
      <c r="I2241" t="s">
        <v>2508</v>
      </c>
      <c r="J2241">
        <v>-530.78</v>
      </c>
      <c r="K2241" s="14">
        <v>42270</v>
      </c>
      <c r="L2241">
        <v>908</v>
      </c>
    </row>
    <row r="2242" spans="1:12" x14ac:dyDescent="0.25">
      <c r="A2242" t="s">
        <v>2508</v>
      </c>
      <c r="C2242">
        <v>908</v>
      </c>
      <c r="D2242" t="s">
        <v>2593</v>
      </c>
      <c r="E2242" t="s">
        <v>14</v>
      </c>
      <c r="F2242" t="s">
        <v>2945</v>
      </c>
      <c r="G2242" t="s">
        <v>2946</v>
      </c>
      <c r="H2242" s="2">
        <v>33410</v>
      </c>
      <c r="I2242" t="s">
        <v>2508</v>
      </c>
      <c r="J2242">
        <v>-396.67</v>
      </c>
      <c r="K2242" s="14">
        <v>42117</v>
      </c>
      <c r="L2242">
        <v>908</v>
      </c>
    </row>
    <row r="2243" spans="1:12" x14ac:dyDescent="0.25">
      <c r="A2243" t="s">
        <v>2508</v>
      </c>
      <c r="C2243">
        <v>917</v>
      </c>
      <c r="D2243" t="s">
        <v>2947</v>
      </c>
      <c r="E2243" t="s">
        <v>1044</v>
      </c>
      <c r="F2243" t="s">
        <v>1328</v>
      </c>
      <c r="G2243" t="s">
        <v>2948</v>
      </c>
      <c r="H2243" s="2">
        <v>29133</v>
      </c>
      <c r="I2243" t="s">
        <v>2508</v>
      </c>
      <c r="J2243">
        <v>368.56</v>
      </c>
      <c r="K2243" s="14">
        <v>42051</v>
      </c>
      <c r="L2243">
        <v>917</v>
      </c>
    </row>
    <row r="2244" spans="1:12" x14ac:dyDescent="0.25">
      <c r="A2244" t="s">
        <v>2508</v>
      </c>
      <c r="C2244">
        <v>920</v>
      </c>
      <c r="D2244" t="s">
        <v>2949</v>
      </c>
      <c r="E2244" t="s">
        <v>14</v>
      </c>
      <c r="F2244" t="s">
        <v>2950</v>
      </c>
      <c r="G2244" t="s">
        <v>2951</v>
      </c>
      <c r="H2244" s="2">
        <v>25903</v>
      </c>
      <c r="I2244" t="s">
        <v>2508</v>
      </c>
      <c r="J2244">
        <v>-496.42</v>
      </c>
      <c r="K2244" s="14">
        <v>41644</v>
      </c>
      <c r="L2244">
        <v>920</v>
      </c>
    </row>
    <row r="2245" spans="1:12" x14ac:dyDescent="0.25">
      <c r="A2245" t="s">
        <v>2508</v>
      </c>
      <c r="C2245">
        <v>920</v>
      </c>
      <c r="D2245" t="s">
        <v>2949</v>
      </c>
      <c r="E2245" t="s">
        <v>14</v>
      </c>
      <c r="F2245" t="s">
        <v>2950</v>
      </c>
      <c r="G2245" t="s">
        <v>2951</v>
      </c>
      <c r="H2245" s="2">
        <v>25903</v>
      </c>
      <c r="I2245" t="s">
        <v>2508</v>
      </c>
      <c r="J2245">
        <v>386.79</v>
      </c>
      <c r="K2245" s="14">
        <v>41787</v>
      </c>
      <c r="L2245">
        <v>920</v>
      </c>
    </row>
    <row r="2246" spans="1:12" x14ac:dyDescent="0.25">
      <c r="A2246" t="s">
        <v>2508</v>
      </c>
      <c r="C2246">
        <v>920</v>
      </c>
      <c r="D2246" t="s">
        <v>2949</v>
      </c>
      <c r="E2246" t="s">
        <v>14</v>
      </c>
      <c r="F2246" t="s">
        <v>2950</v>
      </c>
      <c r="G2246" t="s">
        <v>2951</v>
      </c>
      <c r="H2246" s="2">
        <v>25903</v>
      </c>
      <c r="I2246" t="s">
        <v>2508</v>
      </c>
      <c r="J2246">
        <v>-927.22</v>
      </c>
      <c r="K2246" s="14">
        <v>42331</v>
      </c>
      <c r="L2246">
        <v>920</v>
      </c>
    </row>
    <row r="2247" spans="1:12" x14ac:dyDescent="0.25">
      <c r="A2247" t="s">
        <v>2508</v>
      </c>
      <c r="C2247">
        <v>920</v>
      </c>
      <c r="D2247" t="s">
        <v>2949</v>
      </c>
      <c r="E2247" t="s">
        <v>14</v>
      </c>
      <c r="F2247" t="s">
        <v>2950</v>
      </c>
      <c r="G2247" t="s">
        <v>2951</v>
      </c>
      <c r="H2247" s="2">
        <v>25903</v>
      </c>
      <c r="I2247" t="s">
        <v>2508</v>
      </c>
      <c r="J2247">
        <v>-423.2</v>
      </c>
      <c r="K2247" s="14">
        <v>42221</v>
      </c>
      <c r="L2247">
        <v>920</v>
      </c>
    </row>
    <row r="2248" spans="1:12" x14ac:dyDescent="0.25">
      <c r="A2248" t="s">
        <v>2508</v>
      </c>
      <c r="C2248">
        <v>920</v>
      </c>
      <c r="D2248" t="s">
        <v>2949</v>
      </c>
      <c r="E2248" t="s">
        <v>14</v>
      </c>
      <c r="F2248" t="s">
        <v>2950</v>
      </c>
      <c r="G2248" t="s">
        <v>2951</v>
      </c>
      <c r="H2248" s="2">
        <v>25903</v>
      </c>
      <c r="I2248" t="s">
        <v>2508</v>
      </c>
      <c r="J2248">
        <v>346.01</v>
      </c>
      <c r="K2248" s="14">
        <v>42200</v>
      </c>
      <c r="L2248">
        <v>920</v>
      </c>
    </row>
    <row r="2249" spans="1:12" x14ac:dyDescent="0.25">
      <c r="A2249" t="s">
        <v>2508</v>
      </c>
      <c r="C2249">
        <v>922</v>
      </c>
      <c r="D2249" t="s">
        <v>2881</v>
      </c>
      <c r="E2249" t="s">
        <v>14</v>
      </c>
      <c r="F2249" t="s">
        <v>2952</v>
      </c>
      <c r="G2249" t="s">
        <v>2953</v>
      </c>
      <c r="H2249" s="2">
        <v>25591</v>
      </c>
      <c r="I2249" t="s">
        <v>2508</v>
      </c>
      <c r="J2249">
        <v>318.10000000000002</v>
      </c>
      <c r="K2249" s="14">
        <v>41837</v>
      </c>
      <c r="L2249">
        <v>922</v>
      </c>
    </row>
    <row r="2250" spans="1:12" x14ac:dyDescent="0.25">
      <c r="A2250" t="s">
        <v>2508</v>
      </c>
      <c r="C2250">
        <v>923</v>
      </c>
      <c r="D2250" t="s">
        <v>1015</v>
      </c>
      <c r="E2250" t="s">
        <v>2954</v>
      </c>
      <c r="F2250" t="s">
        <v>2955</v>
      </c>
      <c r="G2250" t="s">
        <v>2956</v>
      </c>
      <c r="H2250" s="2">
        <v>32874</v>
      </c>
      <c r="I2250" t="s">
        <v>2508</v>
      </c>
      <c r="J2250">
        <v>451.11</v>
      </c>
      <c r="K2250" s="14">
        <v>42145</v>
      </c>
      <c r="L2250">
        <v>923</v>
      </c>
    </row>
    <row r="2251" spans="1:12" x14ac:dyDescent="0.25">
      <c r="A2251" t="s">
        <v>2508</v>
      </c>
      <c r="C2251">
        <v>924</v>
      </c>
      <c r="D2251" t="s">
        <v>1451</v>
      </c>
      <c r="E2251" t="s">
        <v>990</v>
      </c>
      <c r="F2251" t="s">
        <v>2955</v>
      </c>
      <c r="G2251" t="s">
        <v>2957</v>
      </c>
      <c r="H2251" s="2">
        <v>27597</v>
      </c>
      <c r="I2251" t="s">
        <v>2508</v>
      </c>
      <c r="J2251">
        <v>240.53</v>
      </c>
      <c r="K2251" s="14">
        <v>41985</v>
      </c>
      <c r="L2251">
        <v>924</v>
      </c>
    </row>
    <row r="2252" spans="1:12" x14ac:dyDescent="0.25">
      <c r="A2252" t="s">
        <v>2508</v>
      </c>
      <c r="C2252">
        <v>924</v>
      </c>
      <c r="D2252" t="s">
        <v>1451</v>
      </c>
      <c r="E2252" t="s">
        <v>990</v>
      </c>
      <c r="F2252" t="s">
        <v>2955</v>
      </c>
      <c r="G2252" t="s">
        <v>2957</v>
      </c>
      <c r="H2252" s="2">
        <v>27597</v>
      </c>
      <c r="I2252" t="s">
        <v>2508</v>
      </c>
      <c r="J2252">
        <v>-845.78</v>
      </c>
      <c r="K2252" s="14">
        <v>42173</v>
      </c>
      <c r="L2252">
        <v>924</v>
      </c>
    </row>
    <row r="2253" spans="1:12" x14ac:dyDescent="0.25">
      <c r="A2253" t="s">
        <v>2508</v>
      </c>
      <c r="C2253">
        <v>924</v>
      </c>
      <c r="D2253" t="s">
        <v>1451</v>
      </c>
      <c r="E2253" t="s">
        <v>990</v>
      </c>
      <c r="F2253" t="s">
        <v>2955</v>
      </c>
      <c r="G2253" t="s">
        <v>2957</v>
      </c>
      <c r="H2253" s="2">
        <v>27597</v>
      </c>
      <c r="I2253" t="s">
        <v>2508</v>
      </c>
      <c r="J2253">
        <v>79.55</v>
      </c>
      <c r="K2253" s="14">
        <v>42037</v>
      </c>
      <c r="L2253">
        <v>924</v>
      </c>
    </row>
    <row r="2254" spans="1:12" x14ac:dyDescent="0.25">
      <c r="A2254" t="s">
        <v>2508</v>
      </c>
      <c r="C2254">
        <v>933</v>
      </c>
      <c r="D2254" t="s">
        <v>1519</v>
      </c>
      <c r="E2254" t="s">
        <v>14</v>
      </c>
      <c r="F2254" t="s">
        <v>2958</v>
      </c>
      <c r="G2254" t="s">
        <v>2959</v>
      </c>
      <c r="H2254" s="2">
        <v>33608</v>
      </c>
      <c r="I2254" t="s">
        <v>2508</v>
      </c>
      <c r="J2254">
        <v>-509.05</v>
      </c>
      <c r="K2254" s="14">
        <v>42007</v>
      </c>
      <c r="L2254">
        <v>933</v>
      </c>
    </row>
    <row r="2255" spans="1:12" x14ac:dyDescent="0.25">
      <c r="A2255" t="s">
        <v>2508</v>
      </c>
      <c r="C2255">
        <v>936</v>
      </c>
      <c r="D2255" t="s">
        <v>777</v>
      </c>
      <c r="E2255" t="s">
        <v>994</v>
      </c>
      <c r="F2255" t="s">
        <v>1336</v>
      </c>
      <c r="G2255" t="s">
        <v>2960</v>
      </c>
      <c r="H2255" s="2">
        <v>26376</v>
      </c>
      <c r="I2255" t="s">
        <v>2508</v>
      </c>
      <c r="J2255">
        <v>448.89</v>
      </c>
      <c r="K2255" s="14">
        <v>42217</v>
      </c>
      <c r="L2255">
        <v>936</v>
      </c>
    </row>
    <row r="2256" spans="1:12" x14ac:dyDescent="0.25">
      <c r="A2256" t="s">
        <v>2508</v>
      </c>
      <c r="C2256">
        <v>936</v>
      </c>
      <c r="D2256" t="s">
        <v>777</v>
      </c>
      <c r="E2256" t="s">
        <v>994</v>
      </c>
      <c r="F2256" t="s">
        <v>1336</v>
      </c>
      <c r="G2256" t="s">
        <v>2960</v>
      </c>
      <c r="H2256" s="2">
        <v>26376</v>
      </c>
      <c r="I2256" t="s">
        <v>2508</v>
      </c>
      <c r="J2256">
        <v>756.02</v>
      </c>
      <c r="K2256" s="14">
        <v>42343</v>
      </c>
      <c r="L2256">
        <v>936</v>
      </c>
    </row>
    <row r="2257" spans="1:12" x14ac:dyDescent="0.25">
      <c r="A2257" t="s">
        <v>2508</v>
      </c>
      <c r="C2257">
        <v>944</v>
      </c>
      <c r="D2257" t="s">
        <v>2961</v>
      </c>
      <c r="E2257" t="s">
        <v>14</v>
      </c>
      <c r="F2257" t="s">
        <v>1899</v>
      </c>
      <c r="G2257" t="s">
        <v>2962</v>
      </c>
      <c r="H2257" s="2">
        <v>26205</v>
      </c>
      <c r="I2257" t="s">
        <v>2508</v>
      </c>
      <c r="J2257">
        <v>-453.78</v>
      </c>
      <c r="K2257" s="14">
        <v>42181</v>
      </c>
      <c r="L2257">
        <v>944</v>
      </c>
    </row>
    <row r="2258" spans="1:12" x14ac:dyDescent="0.25">
      <c r="A2258" t="s">
        <v>2508</v>
      </c>
      <c r="C2258">
        <v>944</v>
      </c>
      <c r="D2258" t="s">
        <v>2961</v>
      </c>
      <c r="E2258" t="s">
        <v>14</v>
      </c>
      <c r="F2258" t="s">
        <v>1899</v>
      </c>
      <c r="G2258" t="s">
        <v>2962</v>
      </c>
      <c r="H2258" s="2">
        <v>26205</v>
      </c>
      <c r="I2258" t="s">
        <v>2508</v>
      </c>
      <c r="J2258">
        <v>94.86</v>
      </c>
      <c r="K2258" s="14">
        <v>42110</v>
      </c>
      <c r="L2258">
        <v>944</v>
      </c>
    </row>
    <row r="2259" spans="1:12" x14ac:dyDescent="0.25">
      <c r="A2259" t="s">
        <v>2508</v>
      </c>
      <c r="C2259">
        <v>944</v>
      </c>
      <c r="D2259" t="s">
        <v>2961</v>
      </c>
      <c r="E2259" t="s">
        <v>14</v>
      </c>
      <c r="F2259" t="s">
        <v>1899</v>
      </c>
      <c r="G2259" t="s">
        <v>2962</v>
      </c>
      <c r="H2259" s="2">
        <v>26205</v>
      </c>
      <c r="I2259" t="s">
        <v>2508</v>
      </c>
      <c r="J2259">
        <v>637.04999999999995</v>
      </c>
      <c r="K2259" s="14">
        <v>42336</v>
      </c>
      <c r="L2259">
        <v>944</v>
      </c>
    </row>
    <row r="2260" spans="1:12" x14ac:dyDescent="0.25">
      <c r="A2260" t="s">
        <v>2508</v>
      </c>
      <c r="C2260">
        <v>949</v>
      </c>
      <c r="D2260" t="s">
        <v>1887</v>
      </c>
      <c r="E2260" t="s">
        <v>1022</v>
      </c>
      <c r="F2260" t="s">
        <v>2963</v>
      </c>
      <c r="G2260" t="s">
        <v>2964</v>
      </c>
      <c r="H2260" s="2">
        <v>24319</v>
      </c>
      <c r="I2260" t="s">
        <v>2508</v>
      </c>
      <c r="J2260">
        <v>-50.06</v>
      </c>
      <c r="K2260" s="14">
        <v>42168</v>
      </c>
      <c r="L2260">
        <v>949</v>
      </c>
    </row>
    <row r="2261" spans="1:12" x14ac:dyDescent="0.25">
      <c r="A2261" t="s">
        <v>2508</v>
      </c>
      <c r="C2261">
        <v>959</v>
      </c>
      <c r="D2261" t="s">
        <v>842</v>
      </c>
      <c r="E2261" t="s">
        <v>994</v>
      </c>
      <c r="F2261" t="s">
        <v>2965</v>
      </c>
      <c r="G2261" t="s">
        <v>2966</v>
      </c>
      <c r="H2261" s="2">
        <v>29456</v>
      </c>
      <c r="I2261" t="s">
        <v>2508</v>
      </c>
      <c r="J2261">
        <v>-160.88999999999999</v>
      </c>
      <c r="K2261" s="14">
        <v>42113</v>
      </c>
      <c r="L2261">
        <v>959</v>
      </c>
    </row>
    <row r="2262" spans="1:12" x14ac:dyDescent="0.25">
      <c r="A2262" t="s">
        <v>2508</v>
      </c>
      <c r="C2262">
        <v>959</v>
      </c>
      <c r="D2262" t="s">
        <v>842</v>
      </c>
      <c r="E2262" t="s">
        <v>994</v>
      </c>
      <c r="F2262" t="s">
        <v>2965</v>
      </c>
      <c r="G2262" t="s">
        <v>2966</v>
      </c>
      <c r="H2262" s="2">
        <v>29456</v>
      </c>
      <c r="I2262" t="s">
        <v>2508</v>
      </c>
      <c r="J2262">
        <v>-209.42</v>
      </c>
      <c r="K2262" s="14">
        <v>42086</v>
      </c>
      <c r="L2262">
        <v>959</v>
      </c>
    </row>
    <row r="2263" spans="1:12" x14ac:dyDescent="0.25">
      <c r="A2263" t="s">
        <v>2508</v>
      </c>
      <c r="C2263">
        <v>960</v>
      </c>
      <c r="D2263" t="s">
        <v>1478</v>
      </c>
      <c r="E2263" t="s">
        <v>1596</v>
      </c>
      <c r="F2263" t="s">
        <v>2965</v>
      </c>
      <c r="G2263" t="s">
        <v>2967</v>
      </c>
      <c r="H2263" s="2">
        <v>34409</v>
      </c>
      <c r="I2263" t="s">
        <v>2508</v>
      </c>
      <c r="J2263">
        <v>-671.67</v>
      </c>
      <c r="K2263" s="14">
        <v>41977</v>
      </c>
      <c r="L2263">
        <v>960</v>
      </c>
    </row>
    <row r="2264" spans="1:12" x14ac:dyDescent="0.25">
      <c r="A2264" t="s">
        <v>2508</v>
      </c>
      <c r="C2264">
        <v>960</v>
      </c>
      <c r="D2264" t="s">
        <v>1478</v>
      </c>
      <c r="E2264" t="s">
        <v>1596</v>
      </c>
      <c r="F2264" t="s">
        <v>2965</v>
      </c>
      <c r="G2264" t="s">
        <v>2967</v>
      </c>
      <c r="H2264" s="2">
        <v>34409</v>
      </c>
      <c r="I2264" t="s">
        <v>2508</v>
      </c>
      <c r="J2264">
        <v>821</v>
      </c>
      <c r="K2264" s="14">
        <v>41973</v>
      </c>
      <c r="L2264">
        <v>960</v>
      </c>
    </row>
    <row r="2265" spans="1:12" x14ac:dyDescent="0.25">
      <c r="A2265" t="s">
        <v>2508</v>
      </c>
      <c r="C2265">
        <v>965</v>
      </c>
      <c r="D2265" t="s">
        <v>1143</v>
      </c>
      <c r="E2265" t="s">
        <v>1076</v>
      </c>
      <c r="F2265" t="s">
        <v>2968</v>
      </c>
      <c r="G2265" t="s">
        <v>2969</v>
      </c>
      <c r="H2265" s="2">
        <v>26634</v>
      </c>
      <c r="I2265" t="s">
        <v>2508</v>
      </c>
      <c r="J2265">
        <v>-689.59</v>
      </c>
      <c r="K2265" s="14">
        <v>42222</v>
      </c>
      <c r="L2265">
        <v>965</v>
      </c>
    </row>
    <row r="2266" spans="1:12" x14ac:dyDescent="0.25">
      <c r="A2266" t="s">
        <v>2508</v>
      </c>
      <c r="C2266">
        <v>965</v>
      </c>
      <c r="D2266" t="s">
        <v>1143</v>
      </c>
      <c r="E2266" t="s">
        <v>1076</v>
      </c>
      <c r="F2266" t="s">
        <v>2968</v>
      </c>
      <c r="G2266" t="s">
        <v>2969</v>
      </c>
      <c r="H2266" s="2">
        <v>26634</v>
      </c>
      <c r="I2266" t="s">
        <v>2508</v>
      </c>
      <c r="J2266">
        <v>275.57</v>
      </c>
      <c r="K2266" s="14">
        <v>42367</v>
      </c>
      <c r="L2266">
        <v>965</v>
      </c>
    </row>
    <row r="2267" spans="1:12" x14ac:dyDescent="0.25">
      <c r="A2267" t="s">
        <v>2508</v>
      </c>
      <c r="C2267">
        <v>965</v>
      </c>
      <c r="D2267" t="s">
        <v>1143</v>
      </c>
      <c r="E2267" t="s">
        <v>1076</v>
      </c>
      <c r="F2267" t="s">
        <v>2968</v>
      </c>
      <c r="G2267" t="s">
        <v>2969</v>
      </c>
      <c r="H2267" s="2">
        <v>26634</v>
      </c>
      <c r="I2267" t="s">
        <v>2508</v>
      </c>
      <c r="J2267">
        <v>-246.51</v>
      </c>
      <c r="K2267" s="14">
        <v>42164</v>
      </c>
      <c r="L2267">
        <v>965</v>
      </c>
    </row>
    <row r="2268" spans="1:12" x14ac:dyDescent="0.25">
      <c r="A2268" t="s">
        <v>2508</v>
      </c>
      <c r="C2268">
        <v>965</v>
      </c>
      <c r="D2268" t="s">
        <v>1143</v>
      </c>
      <c r="E2268" t="s">
        <v>1076</v>
      </c>
      <c r="F2268" t="s">
        <v>2968</v>
      </c>
      <c r="G2268" t="s">
        <v>2969</v>
      </c>
      <c r="H2268" s="2">
        <v>26634</v>
      </c>
      <c r="I2268" t="s">
        <v>2508</v>
      </c>
      <c r="J2268">
        <v>-618.92999999999995</v>
      </c>
      <c r="K2268" s="14">
        <v>42363</v>
      </c>
      <c r="L2268">
        <v>965</v>
      </c>
    </row>
    <row r="2269" spans="1:12" x14ac:dyDescent="0.25">
      <c r="A2269" t="s">
        <v>2508</v>
      </c>
      <c r="C2269">
        <v>971</v>
      </c>
      <c r="D2269" t="s">
        <v>1357</v>
      </c>
      <c r="E2269" t="s">
        <v>2970</v>
      </c>
      <c r="F2269" t="s">
        <v>2971</v>
      </c>
      <c r="G2269" t="s">
        <v>2972</v>
      </c>
      <c r="H2269" s="2">
        <v>24648</v>
      </c>
      <c r="I2269" t="s">
        <v>2508</v>
      </c>
      <c r="J2269">
        <v>87.86</v>
      </c>
      <c r="K2269" s="14">
        <v>41733</v>
      </c>
      <c r="L2269">
        <v>971</v>
      </c>
    </row>
    <row r="2270" spans="1:12" x14ac:dyDescent="0.25">
      <c r="A2270" t="s">
        <v>2508</v>
      </c>
      <c r="C2270">
        <v>976</v>
      </c>
      <c r="D2270" t="s">
        <v>900</v>
      </c>
      <c r="E2270" t="s">
        <v>14</v>
      </c>
      <c r="F2270" t="s">
        <v>1355</v>
      </c>
      <c r="G2270" t="s">
        <v>2973</v>
      </c>
      <c r="H2270" s="2">
        <v>30155</v>
      </c>
      <c r="I2270" t="s">
        <v>2508</v>
      </c>
      <c r="J2270">
        <v>-59.7</v>
      </c>
      <c r="K2270" s="14">
        <v>42131</v>
      </c>
      <c r="L2270">
        <v>976</v>
      </c>
    </row>
    <row r="2271" spans="1:12" x14ac:dyDescent="0.25">
      <c r="A2271" t="s">
        <v>2508</v>
      </c>
      <c r="C2271">
        <v>976</v>
      </c>
      <c r="D2271" t="s">
        <v>900</v>
      </c>
      <c r="E2271" t="s">
        <v>14</v>
      </c>
      <c r="F2271" t="s">
        <v>1355</v>
      </c>
      <c r="G2271" t="s">
        <v>2973</v>
      </c>
      <c r="H2271" s="2">
        <v>30155</v>
      </c>
      <c r="I2271" t="s">
        <v>2508</v>
      </c>
      <c r="J2271">
        <v>350.75</v>
      </c>
      <c r="K2271" s="14">
        <v>41744</v>
      </c>
      <c r="L2271">
        <v>976</v>
      </c>
    </row>
    <row r="2272" spans="1:12" x14ac:dyDescent="0.25">
      <c r="A2272" t="s">
        <v>2508</v>
      </c>
      <c r="C2272">
        <v>982</v>
      </c>
      <c r="D2272" t="s">
        <v>2974</v>
      </c>
      <c r="E2272" t="s">
        <v>1044</v>
      </c>
      <c r="F2272" t="s">
        <v>1359</v>
      </c>
      <c r="G2272" t="s">
        <v>2975</v>
      </c>
      <c r="H2272" s="2">
        <v>28525</v>
      </c>
      <c r="I2272" t="s">
        <v>2508</v>
      </c>
      <c r="J2272">
        <v>959.44</v>
      </c>
      <c r="K2272" s="14">
        <v>41727</v>
      </c>
      <c r="L2272">
        <v>982</v>
      </c>
    </row>
    <row r="2273" spans="1:12" x14ac:dyDescent="0.25">
      <c r="A2273" t="s">
        <v>2508</v>
      </c>
      <c r="C2273">
        <v>982</v>
      </c>
      <c r="D2273" t="s">
        <v>2974</v>
      </c>
      <c r="E2273" t="s">
        <v>1044</v>
      </c>
      <c r="F2273" t="s">
        <v>1359</v>
      </c>
      <c r="G2273" t="s">
        <v>2975</v>
      </c>
      <c r="H2273" s="2">
        <v>28525</v>
      </c>
      <c r="I2273" t="s">
        <v>2508</v>
      </c>
      <c r="J2273">
        <v>-175.94</v>
      </c>
      <c r="K2273" s="14">
        <v>41717</v>
      </c>
      <c r="L2273">
        <v>982</v>
      </c>
    </row>
    <row r="2274" spans="1:12" x14ac:dyDescent="0.25">
      <c r="A2274" t="s">
        <v>2508</v>
      </c>
      <c r="C2274">
        <v>982</v>
      </c>
      <c r="D2274" t="s">
        <v>2974</v>
      </c>
      <c r="E2274" t="s">
        <v>1044</v>
      </c>
      <c r="F2274" t="s">
        <v>1359</v>
      </c>
      <c r="G2274" t="s">
        <v>2975</v>
      </c>
      <c r="H2274" s="2">
        <v>28525</v>
      </c>
      <c r="I2274" t="s">
        <v>2508</v>
      </c>
      <c r="J2274">
        <v>-164.4</v>
      </c>
      <c r="K2274" s="14">
        <v>41899</v>
      </c>
      <c r="L2274">
        <v>982</v>
      </c>
    </row>
    <row r="2275" spans="1:12" x14ac:dyDescent="0.25">
      <c r="A2275" t="s">
        <v>2508</v>
      </c>
      <c r="C2275">
        <v>985</v>
      </c>
      <c r="D2275" t="s">
        <v>1033</v>
      </c>
      <c r="E2275" t="s">
        <v>1005</v>
      </c>
      <c r="F2275" t="s">
        <v>2976</v>
      </c>
      <c r="G2275" t="s">
        <v>2977</v>
      </c>
      <c r="H2275" s="2">
        <v>32401</v>
      </c>
      <c r="I2275" t="s">
        <v>2508</v>
      </c>
      <c r="J2275">
        <v>-442.27</v>
      </c>
      <c r="K2275" s="14">
        <v>41693</v>
      </c>
      <c r="L2275">
        <v>985</v>
      </c>
    </row>
    <row r="2276" spans="1:12" x14ac:dyDescent="0.25">
      <c r="A2276" t="s">
        <v>2508</v>
      </c>
      <c r="C2276">
        <v>985</v>
      </c>
      <c r="D2276" t="s">
        <v>1033</v>
      </c>
      <c r="E2276" t="s">
        <v>1005</v>
      </c>
      <c r="F2276" t="s">
        <v>2976</v>
      </c>
      <c r="G2276" t="s">
        <v>2977</v>
      </c>
      <c r="H2276" s="2">
        <v>32401</v>
      </c>
      <c r="I2276" t="s">
        <v>2508</v>
      </c>
      <c r="J2276">
        <v>364.46</v>
      </c>
      <c r="K2276" s="14">
        <v>42236</v>
      </c>
      <c r="L2276">
        <v>985</v>
      </c>
    </row>
    <row r="2277" spans="1:12" x14ac:dyDescent="0.25">
      <c r="A2277" t="s">
        <v>2508</v>
      </c>
      <c r="C2277">
        <v>986</v>
      </c>
      <c r="D2277" t="s">
        <v>2978</v>
      </c>
      <c r="E2277" t="s">
        <v>1015</v>
      </c>
      <c r="F2277" t="s">
        <v>2976</v>
      </c>
      <c r="G2277" t="s">
        <v>2979</v>
      </c>
      <c r="H2277" s="2">
        <v>25988</v>
      </c>
      <c r="I2277" t="s">
        <v>2508</v>
      </c>
      <c r="J2277">
        <v>495.23</v>
      </c>
      <c r="K2277" s="14">
        <v>41747</v>
      </c>
      <c r="L2277">
        <v>986</v>
      </c>
    </row>
    <row r="2278" spans="1:12" x14ac:dyDescent="0.25">
      <c r="A2278" t="s">
        <v>2508</v>
      </c>
      <c r="C2278">
        <v>990</v>
      </c>
      <c r="D2278" t="s">
        <v>812</v>
      </c>
      <c r="E2278" t="s">
        <v>1015</v>
      </c>
      <c r="F2278" t="s">
        <v>2038</v>
      </c>
      <c r="G2278" t="s">
        <v>2980</v>
      </c>
      <c r="H2278" s="2">
        <v>26425</v>
      </c>
      <c r="I2278" t="s">
        <v>2508</v>
      </c>
      <c r="J2278">
        <v>-403.34</v>
      </c>
      <c r="K2278" s="14">
        <v>41777</v>
      </c>
      <c r="L2278">
        <v>990</v>
      </c>
    </row>
    <row r="2279" spans="1:12" x14ac:dyDescent="0.25">
      <c r="A2279" t="s">
        <v>2508</v>
      </c>
      <c r="C2279">
        <v>990</v>
      </c>
      <c r="D2279" t="s">
        <v>812</v>
      </c>
      <c r="E2279" t="s">
        <v>1015</v>
      </c>
      <c r="F2279" t="s">
        <v>2038</v>
      </c>
      <c r="G2279" t="s">
        <v>2980</v>
      </c>
      <c r="H2279" s="2">
        <v>26425</v>
      </c>
      <c r="I2279" t="s">
        <v>2508</v>
      </c>
      <c r="J2279">
        <v>-239.27</v>
      </c>
      <c r="K2279" s="14">
        <v>42208</v>
      </c>
      <c r="L2279">
        <v>990</v>
      </c>
    </row>
    <row r="2280" spans="1:12" x14ac:dyDescent="0.25">
      <c r="A2280" t="s">
        <v>2508</v>
      </c>
      <c r="C2280">
        <v>990</v>
      </c>
      <c r="D2280" t="s">
        <v>812</v>
      </c>
      <c r="E2280" t="s">
        <v>1015</v>
      </c>
      <c r="F2280" t="s">
        <v>2038</v>
      </c>
      <c r="G2280" t="s">
        <v>2980</v>
      </c>
      <c r="H2280" s="2">
        <v>26425</v>
      </c>
      <c r="I2280" t="s">
        <v>2508</v>
      </c>
      <c r="J2280">
        <v>-821.55</v>
      </c>
      <c r="K2280" s="14">
        <v>42205</v>
      </c>
      <c r="L2280">
        <v>990</v>
      </c>
    </row>
    <row r="2281" spans="1:12" x14ac:dyDescent="0.25">
      <c r="A2281" t="s">
        <v>2508</v>
      </c>
      <c r="C2281">
        <v>990</v>
      </c>
      <c r="D2281" t="s">
        <v>812</v>
      </c>
      <c r="E2281" t="s">
        <v>1015</v>
      </c>
      <c r="F2281" t="s">
        <v>2038</v>
      </c>
      <c r="G2281" t="s">
        <v>2980</v>
      </c>
      <c r="H2281" s="2">
        <v>26425</v>
      </c>
      <c r="I2281" t="s">
        <v>2508</v>
      </c>
      <c r="J2281">
        <v>491.34</v>
      </c>
      <c r="K2281" s="14">
        <v>42137</v>
      </c>
      <c r="L2281">
        <v>990</v>
      </c>
    </row>
    <row r="2282" spans="1:12" x14ac:dyDescent="0.25">
      <c r="A2282" t="s">
        <v>2508</v>
      </c>
      <c r="C2282">
        <v>990</v>
      </c>
      <c r="D2282" t="s">
        <v>812</v>
      </c>
      <c r="E2282" t="s">
        <v>1015</v>
      </c>
      <c r="F2282" t="s">
        <v>2038</v>
      </c>
      <c r="G2282" t="s">
        <v>2980</v>
      </c>
      <c r="H2282" s="2">
        <v>26425</v>
      </c>
      <c r="I2282" t="s">
        <v>2508</v>
      </c>
      <c r="J2282">
        <v>-73.28</v>
      </c>
      <c r="K2282" s="14">
        <v>42211</v>
      </c>
      <c r="L2282">
        <v>990</v>
      </c>
    </row>
    <row r="2283" spans="1:12" x14ac:dyDescent="0.25">
      <c r="A2283" t="s">
        <v>2508</v>
      </c>
      <c r="C2283">
        <v>1000</v>
      </c>
      <c r="D2283" t="s">
        <v>1094</v>
      </c>
      <c r="E2283" t="s">
        <v>14</v>
      </c>
      <c r="F2283" t="s">
        <v>2981</v>
      </c>
      <c r="G2283" t="s">
        <v>2982</v>
      </c>
      <c r="H2283" s="2">
        <v>25246</v>
      </c>
      <c r="I2283" t="s">
        <v>2508</v>
      </c>
      <c r="J2283">
        <v>618.73</v>
      </c>
      <c r="K2283" s="14">
        <v>42348</v>
      </c>
      <c r="L2283">
        <v>1000</v>
      </c>
    </row>
    <row r="2284" spans="1:12" x14ac:dyDescent="0.25">
      <c r="A2284" t="s">
        <v>2508</v>
      </c>
      <c r="C2284">
        <v>1014</v>
      </c>
      <c r="D2284" t="s">
        <v>1000</v>
      </c>
      <c r="E2284" t="s">
        <v>14</v>
      </c>
      <c r="F2284" t="s">
        <v>2453</v>
      </c>
      <c r="G2284" t="s">
        <v>2983</v>
      </c>
      <c r="H2284" s="2">
        <v>33276</v>
      </c>
      <c r="I2284" t="s">
        <v>2508</v>
      </c>
      <c r="J2284">
        <v>-540.53</v>
      </c>
      <c r="K2284" s="14">
        <v>42248</v>
      </c>
      <c r="L2284">
        <v>1014</v>
      </c>
    </row>
    <row r="2285" spans="1:12" x14ac:dyDescent="0.25">
      <c r="A2285" t="s">
        <v>2508</v>
      </c>
      <c r="C2285">
        <v>1016</v>
      </c>
      <c r="D2285" t="s">
        <v>1558</v>
      </c>
      <c r="E2285" t="s">
        <v>990</v>
      </c>
      <c r="F2285" t="s">
        <v>1383</v>
      </c>
      <c r="G2285" t="s">
        <v>2984</v>
      </c>
      <c r="H2285" s="2">
        <v>25275</v>
      </c>
      <c r="I2285" t="s">
        <v>2508</v>
      </c>
      <c r="J2285">
        <v>-53.92</v>
      </c>
      <c r="K2285" s="14">
        <v>41764</v>
      </c>
      <c r="L2285">
        <v>1016</v>
      </c>
    </row>
    <row r="2286" spans="1:12" x14ac:dyDescent="0.25">
      <c r="A2286" t="s">
        <v>2508</v>
      </c>
      <c r="C2286">
        <v>1021</v>
      </c>
      <c r="D2286" t="s">
        <v>2985</v>
      </c>
      <c r="E2286" t="s">
        <v>1596</v>
      </c>
      <c r="F2286" t="s">
        <v>1391</v>
      </c>
      <c r="G2286" t="s">
        <v>2986</v>
      </c>
      <c r="H2286" s="2">
        <v>26231</v>
      </c>
      <c r="I2286" t="s">
        <v>2508</v>
      </c>
      <c r="J2286">
        <v>-510.27</v>
      </c>
      <c r="K2286" s="14">
        <v>41749</v>
      </c>
      <c r="L2286">
        <v>1021</v>
      </c>
    </row>
    <row r="2287" spans="1:12" x14ac:dyDescent="0.25">
      <c r="A2287" t="s">
        <v>2508</v>
      </c>
      <c r="C2287">
        <v>1021</v>
      </c>
      <c r="D2287" t="s">
        <v>2985</v>
      </c>
      <c r="E2287" t="s">
        <v>1596</v>
      </c>
      <c r="F2287" t="s">
        <v>1391</v>
      </c>
      <c r="G2287" t="s">
        <v>2986</v>
      </c>
      <c r="H2287" s="2">
        <v>26231</v>
      </c>
      <c r="I2287" t="s">
        <v>2508</v>
      </c>
      <c r="J2287">
        <v>367.97</v>
      </c>
      <c r="K2287" s="14">
        <v>41955</v>
      </c>
      <c r="L2287">
        <v>1021</v>
      </c>
    </row>
    <row r="2288" spans="1:12" x14ac:dyDescent="0.25">
      <c r="A2288" t="s">
        <v>2508</v>
      </c>
      <c r="C2288">
        <v>1023</v>
      </c>
      <c r="D2288" t="s">
        <v>1218</v>
      </c>
      <c r="E2288" t="s">
        <v>14</v>
      </c>
      <c r="F2288" t="s">
        <v>2987</v>
      </c>
      <c r="G2288" t="s">
        <v>2988</v>
      </c>
      <c r="H2288" s="2">
        <v>30829</v>
      </c>
      <c r="I2288" t="s">
        <v>2508</v>
      </c>
      <c r="J2288">
        <v>-415.21</v>
      </c>
      <c r="K2288" s="14">
        <v>42072</v>
      </c>
      <c r="L2288">
        <v>1023</v>
      </c>
    </row>
    <row r="2289" spans="1:12" x14ac:dyDescent="0.25">
      <c r="A2289" t="s">
        <v>2508</v>
      </c>
      <c r="C2289">
        <v>1023</v>
      </c>
      <c r="D2289" t="s">
        <v>1218</v>
      </c>
      <c r="E2289" t="s">
        <v>14</v>
      </c>
      <c r="F2289" t="s">
        <v>2987</v>
      </c>
      <c r="G2289" t="s">
        <v>2988</v>
      </c>
      <c r="H2289" s="2">
        <v>30829</v>
      </c>
      <c r="I2289" t="s">
        <v>2508</v>
      </c>
      <c r="J2289">
        <v>743.3</v>
      </c>
      <c r="K2289" s="14">
        <v>41884</v>
      </c>
      <c r="L2289">
        <v>1023</v>
      </c>
    </row>
    <row r="2290" spans="1:12" x14ac:dyDescent="0.25">
      <c r="A2290" t="s">
        <v>2508</v>
      </c>
      <c r="C2290">
        <v>1023</v>
      </c>
      <c r="D2290" t="s">
        <v>1218</v>
      </c>
      <c r="E2290" t="s">
        <v>14</v>
      </c>
      <c r="F2290" t="s">
        <v>2987</v>
      </c>
      <c r="G2290" t="s">
        <v>2988</v>
      </c>
      <c r="H2290" s="2">
        <v>30829</v>
      </c>
      <c r="I2290" t="s">
        <v>2508</v>
      </c>
      <c r="J2290">
        <v>-603.51</v>
      </c>
      <c r="K2290" s="14">
        <v>41685</v>
      </c>
      <c r="L2290">
        <v>1023</v>
      </c>
    </row>
    <row r="2291" spans="1:12" x14ac:dyDescent="0.25">
      <c r="A2291" t="s">
        <v>2508</v>
      </c>
      <c r="C2291">
        <v>1023</v>
      </c>
      <c r="D2291" t="s">
        <v>1218</v>
      </c>
      <c r="E2291" t="s">
        <v>14</v>
      </c>
      <c r="F2291" t="s">
        <v>2987</v>
      </c>
      <c r="G2291" t="s">
        <v>2988</v>
      </c>
      <c r="H2291" s="2">
        <v>30829</v>
      </c>
      <c r="I2291" t="s">
        <v>2508</v>
      </c>
      <c r="J2291">
        <v>976.48</v>
      </c>
      <c r="K2291" s="14">
        <v>42348</v>
      </c>
      <c r="L2291">
        <v>1023</v>
      </c>
    </row>
    <row r="2292" spans="1:12" x14ac:dyDescent="0.25">
      <c r="A2292" t="s">
        <v>2508</v>
      </c>
      <c r="C2292">
        <v>1024</v>
      </c>
      <c r="D2292" t="s">
        <v>1212</v>
      </c>
      <c r="E2292" t="s">
        <v>14</v>
      </c>
      <c r="F2292" t="s">
        <v>2987</v>
      </c>
      <c r="G2292" t="s">
        <v>2989</v>
      </c>
      <c r="H2292" s="2">
        <v>31440</v>
      </c>
      <c r="I2292" t="s">
        <v>2508</v>
      </c>
      <c r="J2292">
        <v>-947.13</v>
      </c>
      <c r="K2292" s="14">
        <v>41925</v>
      </c>
      <c r="L2292">
        <v>1024</v>
      </c>
    </row>
    <row r="2293" spans="1:12" x14ac:dyDescent="0.25">
      <c r="A2293" t="s">
        <v>2508</v>
      </c>
      <c r="C2293">
        <v>1024</v>
      </c>
      <c r="D2293" t="s">
        <v>1212</v>
      </c>
      <c r="E2293" t="s">
        <v>14</v>
      </c>
      <c r="F2293" t="s">
        <v>2987</v>
      </c>
      <c r="G2293" t="s">
        <v>2989</v>
      </c>
      <c r="H2293" s="2">
        <v>31440</v>
      </c>
      <c r="I2293" t="s">
        <v>2508</v>
      </c>
      <c r="J2293">
        <v>11.41</v>
      </c>
      <c r="K2293" s="14">
        <v>41982</v>
      </c>
      <c r="L2293">
        <v>1024</v>
      </c>
    </row>
    <row r="2294" spans="1:12" x14ac:dyDescent="0.25">
      <c r="A2294" t="s">
        <v>2508</v>
      </c>
      <c r="C2294">
        <v>1024</v>
      </c>
      <c r="D2294" t="s">
        <v>1212</v>
      </c>
      <c r="E2294" t="s">
        <v>14</v>
      </c>
      <c r="F2294" t="s">
        <v>2987</v>
      </c>
      <c r="G2294" t="s">
        <v>2989</v>
      </c>
      <c r="H2294" s="2">
        <v>31440</v>
      </c>
      <c r="I2294" t="s">
        <v>2508</v>
      </c>
      <c r="J2294">
        <v>202.55</v>
      </c>
      <c r="K2294" s="14">
        <v>42170</v>
      </c>
      <c r="L2294">
        <v>1024</v>
      </c>
    </row>
    <row r="2295" spans="1:12" x14ac:dyDescent="0.25">
      <c r="A2295" t="s">
        <v>2508</v>
      </c>
      <c r="C2295">
        <v>1024</v>
      </c>
      <c r="D2295" t="s">
        <v>1212</v>
      </c>
      <c r="E2295" t="s">
        <v>14</v>
      </c>
      <c r="F2295" t="s">
        <v>2987</v>
      </c>
      <c r="G2295" t="s">
        <v>2989</v>
      </c>
      <c r="H2295" s="2">
        <v>31440</v>
      </c>
      <c r="I2295" t="s">
        <v>2508</v>
      </c>
      <c r="J2295">
        <v>548.66999999999996</v>
      </c>
      <c r="K2295" s="14">
        <v>42317</v>
      </c>
      <c r="L2295">
        <v>1024</v>
      </c>
    </row>
    <row r="2296" spans="1:12" x14ac:dyDescent="0.25">
      <c r="A2296" t="s">
        <v>2508</v>
      </c>
      <c r="C2296">
        <v>1024</v>
      </c>
      <c r="D2296" t="s">
        <v>1212</v>
      </c>
      <c r="E2296" t="s">
        <v>14</v>
      </c>
      <c r="F2296" t="s">
        <v>2987</v>
      </c>
      <c r="G2296" t="s">
        <v>2989</v>
      </c>
      <c r="H2296" s="2">
        <v>31440</v>
      </c>
      <c r="I2296" t="s">
        <v>2508</v>
      </c>
      <c r="J2296">
        <v>-685.9</v>
      </c>
      <c r="K2296" s="14">
        <v>42283</v>
      </c>
      <c r="L2296">
        <v>1024</v>
      </c>
    </row>
    <row r="2297" spans="1:12" x14ac:dyDescent="0.25">
      <c r="A2297" t="s">
        <v>2508</v>
      </c>
      <c r="C2297">
        <v>1025</v>
      </c>
      <c r="D2297" t="s">
        <v>2990</v>
      </c>
      <c r="E2297" t="s">
        <v>14</v>
      </c>
      <c r="F2297" t="s">
        <v>2991</v>
      </c>
      <c r="G2297" t="s">
        <v>2992</v>
      </c>
      <c r="H2297" s="2">
        <v>26685</v>
      </c>
      <c r="I2297" t="s">
        <v>2508</v>
      </c>
      <c r="J2297">
        <v>898.56</v>
      </c>
      <c r="K2297" s="14">
        <v>41931</v>
      </c>
      <c r="L2297">
        <v>1025</v>
      </c>
    </row>
    <row r="2298" spans="1:12" x14ac:dyDescent="0.25">
      <c r="A2298" t="s">
        <v>2508</v>
      </c>
      <c r="C2298">
        <v>1025</v>
      </c>
      <c r="D2298" t="s">
        <v>2990</v>
      </c>
      <c r="E2298" t="s">
        <v>14</v>
      </c>
      <c r="F2298" t="s">
        <v>2991</v>
      </c>
      <c r="G2298" t="s">
        <v>2992</v>
      </c>
      <c r="H2298" s="2">
        <v>26685</v>
      </c>
      <c r="I2298" t="s">
        <v>2508</v>
      </c>
      <c r="J2298">
        <v>471.48</v>
      </c>
      <c r="K2298" s="14">
        <v>41729</v>
      </c>
      <c r="L2298">
        <v>1025</v>
      </c>
    </row>
    <row r="2299" spans="1:12" x14ac:dyDescent="0.25">
      <c r="A2299" t="s">
        <v>2508</v>
      </c>
      <c r="C2299">
        <v>1025</v>
      </c>
      <c r="D2299" t="s">
        <v>2990</v>
      </c>
      <c r="E2299" t="s">
        <v>14</v>
      </c>
      <c r="F2299" t="s">
        <v>2991</v>
      </c>
      <c r="G2299" t="s">
        <v>2992</v>
      </c>
      <c r="H2299" s="2">
        <v>26685</v>
      </c>
      <c r="I2299" t="s">
        <v>2508</v>
      </c>
      <c r="J2299">
        <v>913.97</v>
      </c>
      <c r="K2299" s="14">
        <v>42053</v>
      </c>
      <c r="L2299">
        <v>1025</v>
      </c>
    </row>
    <row r="2300" spans="1:12" x14ac:dyDescent="0.25">
      <c r="A2300" t="s">
        <v>2508</v>
      </c>
      <c r="C2300">
        <v>1025</v>
      </c>
      <c r="D2300" t="s">
        <v>2990</v>
      </c>
      <c r="E2300" t="s">
        <v>14</v>
      </c>
      <c r="F2300" t="s">
        <v>2991</v>
      </c>
      <c r="G2300" t="s">
        <v>2992</v>
      </c>
      <c r="H2300" s="2">
        <v>26685</v>
      </c>
      <c r="I2300" t="s">
        <v>2508</v>
      </c>
      <c r="J2300">
        <v>-482.87</v>
      </c>
      <c r="K2300" s="14">
        <v>41665</v>
      </c>
      <c r="L2300">
        <v>1025</v>
      </c>
    </row>
    <row r="2301" spans="1:12" x14ac:dyDescent="0.25">
      <c r="A2301" t="s">
        <v>2508</v>
      </c>
      <c r="C2301">
        <v>1025</v>
      </c>
      <c r="D2301" t="s">
        <v>2990</v>
      </c>
      <c r="E2301" t="s">
        <v>14</v>
      </c>
      <c r="F2301" t="s">
        <v>2991</v>
      </c>
      <c r="G2301" t="s">
        <v>2992</v>
      </c>
      <c r="H2301" s="2">
        <v>26685</v>
      </c>
      <c r="I2301" t="s">
        <v>2508</v>
      </c>
      <c r="J2301">
        <v>334.64</v>
      </c>
      <c r="K2301" s="14">
        <v>41807</v>
      </c>
      <c r="L2301">
        <v>1025</v>
      </c>
    </row>
    <row r="2302" spans="1:12" x14ac:dyDescent="0.25">
      <c r="A2302" t="s">
        <v>2508</v>
      </c>
      <c r="C2302">
        <v>1028</v>
      </c>
      <c r="D2302" t="s">
        <v>2993</v>
      </c>
      <c r="E2302" t="s">
        <v>14</v>
      </c>
      <c r="F2302" t="s">
        <v>2994</v>
      </c>
      <c r="G2302" t="s">
        <v>2995</v>
      </c>
      <c r="H2302" s="2">
        <v>27837</v>
      </c>
      <c r="I2302" t="s">
        <v>2508</v>
      </c>
      <c r="J2302">
        <v>-788.86</v>
      </c>
      <c r="K2302" s="14">
        <v>41814</v>
      </c>
      <c r="L2302">
        <v>1028</v>
      </c>
    </row>
    <row r="2303" spans="1:12" x14ac:dyDescent="0.25">
      <c r="A2303" t="s">
        <v>2508</v>
      </c>
      <c r="C2303">
        <v>1028</v>
      </c>
      <c r="D2303" t="s">
        <v>2993</v>
      </c>
      <c r="E2303" t="s">
        <v>14</v>
      </c>
      <c r="F2303" t="s">
        <v>2994</v>
      </c>
      <c r="G2303" t="s">
        <v>2995</v>
      </c>
      <c r="H2303" s="2">
        <v>27837</v>
      </c>
      <c r="I2303" t="s">
        <v>2508</v>
      </c>
      <c r="J2303">
        <v>-642.96</v>
      </c>
      <c r="K2303" s="14">
        <v>42330</v>
      </c>
      <c r="L2303">
        <v>1028</v>
      </c>
    </row>
    <row r="2304" spans="1:12" x14ac:dyDescent="0.25">
      <c r="A2304" t="s">
        <v>2508</v>
      </c>
      <c r="C2304">
        <v>1028</v>
      </c>
      <c r="D2304" t="s">
        <v>2993</v>
      </c>
      <c r="E2304" t="s">
        <v>14</v>
      </c>
      <c r="F2304" t="s">
        <v>2994</v>
      </c>
      <c r="G2304" t="s">
        <v>2995</v>
      </c>
      <c r="H2304" s="2">
        <v>27837</v>
      </c>
      <c r="I2304" t="s">
        <v>2508</v>
      </c>
      <c r="J2304">
        <v>991.52</v>
      </c>
      <c r="K2304" s="14">
        <v>41669</v>
      </c>
      <c r="L2304">
        <v>1028</v>
      </c>
    </row>
    <row r="2305" spans="1:12" x14ac:dyDescent="0.25">
      <c r="A2305" t="s">
        <v>2508</v>
      </c>
      <c r="C2305">
        <v>1030</v>
      </c>
      <c r="D2305" t="s">
        <v>945</v>
      </c>
      <c r="E2305" t="s">
        <v>14</v>
      </c>
      <c r="F2305" t="s">
        <v>2455</v>
      </c>
      <c r="G2305" t="s">
        <v>2996</v>
      </c>
      <c r="H2305" s="2">
        <v>29787</v>
      </c>
      <c r="I2305" t="s">
        <v>2508</v>
      </c>
      <c r="J2305">
        <v>166.59</v>
      </c>
      <c r="K2305" s="14">
        <v>41948</v>
      </c>
      <c r="L2305">
        <v>1030</v>
      </c>
    </row>
    <row r="2306" spans="1:12" x14ac:dyDescent="0.25">
      <c r="A2306" t="s">
        <v>2508</v>
      </c>
      <c r="C2306">
        <v>1030</v>
      </c>
      <c r="D2306" t="s">
        <v>945</v>
      </c>
      <c r="E2306" t="s">
        <v>14</v>
      </c>
      <c r="F2306" t="s">
        <v>2455</v>
      </c>
      <c r="G2306" t="s">
        <v>2996</v>
      </c>
      <c r="H2306" s="2">
        <v>29787</v>
      </c>
      <c r="I2306" t="s">
        <v>2508</v>
      </c>
      <c r="J2306">
        <v>387.58</v>
      </c>
      <c r="K2306" s="14">
        <v>41769</v>
      </c>
      <c r="L2306">
        <v>1030</v>
      </c>
    </row>
    <row r="2307" spans="1:12" x14ac:dyDescent="0.25">
      <c r="A2307" t="s">
        <v>2508</v>
      </c>
      <c r="C2307">
        <v>1031</v>
      </c>
      <c r="D2307" t="s">
        <v>2997</v>
      </c>
      <c r="E2307" t="s">
        <v>14</v>
      </c>
      <c r="F2307" t="s">
        <v>2455</v>
      </c>
      <c r="G2307" t="s">
        <v>2998</v>
      </c>
      <c r="H2307" s="2">
        <v>31782</v>
      </c>
      <c r="I2307" t="s">
        <v>2508</v>
      </c>
      <c r="J2307">
        <v>562.39</v>
      </c>
      <c r="K2307" s="14">
        <v>41664</v>
      </c>
      <c r="L2307">
        <v>1031</v>
      </c>
    </row>
    <row r="2308" spans="1:12" x14ac:dyDescent="0.25">
      <c r="A2308" t="s">
        <v>2508</v>
      </c>
      <c r="C2308">
        <v>1037</v>
      </c>
      <c r="D2308" t="s">
        <v>959</v>
      </c>
      <c r="E2308" t="s">
        <v>14</v>
      </c>
      <c r="F2308" t="s">
        <v>2999</v>
      </c>
      <c r="G2308" t="s">
        <v>3000</v>
      </c>
      <c r="H2308" s="2">
        <v>28039</v>
      </c>
      <c r="I2308" t="s">
        <v>2508</v>
      </c>
      <c r="J2308">
        <v>58.38</v>
      </c>
      <c r="K2308" s="14">
        <v>41883</v>
      </c>
      <c r="L2308">
        <v>1037</v>
      </c>
    </row>
    <row r="2309" spans="1:12" x14ac:dyDescent="0.25">
      <c r="A2309" t="s">
        <v>2508</v>
      </c>
      <c r="C2309">
        <v>1037</v>
      </c>
      <c r="D2309" t="s">
        <v>959</v>
      </c>
      <c r="E2309" t="s">
        <v>14</v>
      </c>
      <c r="F2309" t="s">
        <v>2999</v>
      </c>
      <c r="G2309" t="s">
        <v>3000</v>
      </c>
      <c r="H2309" s="2">
        <v>28039</v>
      </c>
      <c r="I2309" t="s">
        <v>2508</v>
      </c>
      <c r="J2309">
        <v>228.62</v>
      </c>
      <c r="K2309" s="14">
        <v>41693</v>
      </c>
      <c r="L2309">
        <v>1037</v>
      </c>
    </row>
    <row r="2310" spans="1:12" x14ac:dyDescent="0.25">
      <c r="A2310" t="s">
        <v>2508</v>
      </c>
      <c r="C2310">
        <v>1037</v>
      </c>
      <c r="D2310" t="s">
        <v>959</v>
      </c>
      <c r="E2310" t="s">
        <v>14</v>
      </c>
      <c r="F2310" t="s">
        <v>2999</v>
      </c>
      <c r="G2310" t="s">
        <v>3000</v>
      </c>
      <c r="H2310" s="2">
        <v>28039</v>
      </c>
      <c r="I2310" t="s">
        <v>2508</v>
      </c>
      <c r="J2310">
        <v>-285.77</v>
      </c>
      <c r="K2310" s="14">
        <v>42081</v>
      </c>
      <c r="L2310">
        <v>1037</v>
      </c>
    </row>
    <row r="2311" spans="1:12" x14ac:dyDescent="0.25">
      <c r="A2311" t="s">
        <v>2508</v>
      </c>
      <c r="C2311">
        <v>1038</v>
      </c>
      <c r="D2311" t="s">
        <v>924</v>
      </c>
      <c r="E2311" t="s">
        <v>14</v>
      </c>
      <c r="F2311" t="s">
        <v>3001</v>
      </c>
      <c r="G2311" t="s">
        <v>3002</v>
      </c>
      <c r="H2311" s="2">
        <v>31800</v>
      </c>
      <c r="I2311" t="s">
        <v>2508</v>
      </c>
      <c r="J2311">
        <v>-111.3</v>
      </c>
      <c r="K2311" s="14">
        <v>42201</v>
      </c>
      <c r="L2311">
        <v>1038</v>
      </c>
    </row>
    <row r="2312" spans="1:12" x14ac:dyDescent="0.25">
      <c r="A2312" t="s">
        <v>2508</v>
      </c>
      <c r="C2312">
        <v>1042</v>
      </c>
      <c r="D2312" t="s">
        <v>3003</v>
      </c>
      <c r="E2312" t="s">
        <v>1001</v>
      </c>
      <c r="F2312" t="s">
        <v>3004</v>
      </c>
      <c r="G2312" t="s">
        <v>3005</v>
      </c>
      <c r="H2312" s="2">
        <v>30391</v>
      </c>
      <c r="I2312" t="s">
        <v>2508</v>
      </c>
      <c r="J2312">
        <v>-579.30999999999995</v>
      </c>
      <c r="K2312" s="14">
        <v>41953</v>
      </c>
      <c r="L2312">
        <v>1042</v>
      </c>
    </row>
    <row r="2313" spans="1:12" x14ac:dyDescent="0.25">
      <c r="A2313" t="s">
        <v>2508</v>
      </c>
      <c r="C2313">
        <v>1042</v>
      </c>
      <c r="D2313" t="s">
        <v>3003</v>
      </c>
      <c r="E2313" t="s">
        <v>1001</v>
      </c>
      <c r="F2313" t="s">
        <v>3004</v>
      </c>
      <c r="G2313" t="s">
        <v>3005</v>
      </c>
      <c r="H2313" s="2">
        <v>30391</v>
      </c>
      <c r="I2313" t="s">
        <v>2508</v>
      </c>
      <c r="J2313">
        <v>554.82000000000005</v>
      </c>
      <c r="K2313" s="14">
        <v>42120</v>
      </c>
      <c r="L2313">
        <v>1042</v>
      </c>
    </row>
    <row r="2314" spans="1:12" x14ac:dyDescent="0.25">
      <c r="A2314" t="s">
        <v>2508</v>
      </c>
      <c r="C2314">
        <v>1045</v>
      </c>
      <c r="D2314" t="s">
        <v>1987</v>
      </c>
      <c r="E2314" t="s">
        <v>14</v>
      </c>
      <c r="F2314" t="s">
        <v>3006</v>
      </c>
      <c r="G2314" t="s">
        <v>3007</v>
      </c>
      <c r="H2314" s="2">
        <v>33219</v>
      </c>
      <c r="I2314" t="s">
        <v>2508</v>
      </c>
      <c r="J2314">
        <v>92.85</v>
      </c>
      <c r="K2314" s="14">
        <v>41984</v>
      </c>
      <c r="L2314">
        <v>1045</v>
      </c>
    </row>
    <row r="2315" spans="1:12" x14ac:dyDescent="0.25">
      <c r="A2315" t="s">
        <v>2508</v>
      </c>
      <c r="C2315">
        <v>1045</v>
      </c>
      <c r="D2315" t="s">
        <v>1987</v>
      </c>
      <c r="E2315" t="s">
        <v>14</v>
      </c>
      <c r="F2315" t="s">
        <v>3006</v>
      </c>
      <c r="G2315" t="s">
        <v>3007</v>
      </c>
      <c r="H2315" s="2">
        <v>33219</v>
      </c>
      <c r="I2315" t="s">
        <v>2508</v>
      </c>
      <c r="J2315">
        <v>509.44</v>
      </c>
      <c r="K2315" s="14">
        <v>42152</v>
      </c>
      <c r="L2315">
        <v>1045</v>
      </c>
    </row>
    <row r="2316" spans="1:12" x14ac:dyDescent="0.25">
      <c r="A2316" t="s">
        <v>2508</v>
      </c>
      <c r="C2316">
        <v>1048</v>
      </c>
      <c r="D2316" t="s">
        <v>2489</v>
      </c>
      <c r="E2316" t="s">
        <v>3008</v>
      </c>
      <c r="F2316" t="s">
        <v>3009</v>
      </c>
      <c r="G2316" t="s">
        <v>3010</v>
      </c>
      <c r="H2316" s="2">
        <v>28892</v>
      </c>
      <c r="I2316" t="s">
        <v>2508</v>
      </c>
      <c r="J2316" t="s">
        <v>14</v>
      </c>
      <c r="K2316" t="s">
        <v>14</v>
      </c>
      <c r="L2316" t="s">
        <v>14</v>
      </c>
    </row>
    <row r="2317" spans="1:12" x14ac:dyDescent="0.25">
      <c r="A2317" t="s">
        <v>2508</v>
      </c>
      <c r="C2317">
        <v>1052</v>
      </c>
      <c r="D2317" t="s">
        <v>3011</v>
      </c>
      <c r="E2317" t="s">
        <v>14</v>
      </c>
      <c r="F2317" t="s">
        <v>3012</v>
      </c>
      <c r="G2317" t="s">
        <v>3013</v>
      </c>
      <c r="H2317" s="2">
        <v>29969</v>
      </c>
      <c r="I2317" t="s">
        <v>2508</v>
      </c>
      <c r="J2317">
        <v>-50.21</v>
      </c>
      <c r="K2317" s="14">
        <v>42314</v>
      </c>
      <c r="L2317">
        <v>1052</v>
      </c>
    </row>
    <row r="2318" spans="1:12" x14ac:dyDescent="0.25">
      <c r="A2318" t="s">
        <v>2508</v>
      </c>
      <c r="C2318">
        <v>1052</v>
      </c>
      <c r="D2318" t="s">
        <v>3011</v>
      </c>
      <c r="E2318" t="s">
        <v>14</v>
      </c>
      <c r="F2318" t="s">
        <v>3012</v>
      </c>
      <c r="G2318" t="s">
        <v>3013</v>
      </c>
      <c r="H2318" s="2">
        <v>29969</v>
      </c>
      <c r="I2318" t="s">
        <v>2508</v>
      </c>
      <c r="J2318">
        <v>-938.39</v>
      </c>
      <c r="K2318" s="14">
        <v>42329</v>
      </c>
      <c r="L2318">
        <v>1052</v>
      </c>
    </row>
    <row r="2319" spans="1:12" x14ac:dyDescent="0.25">
      <c r="A2319" t="s">
        <v>2508</v>
      </c>
      <c r="C2319">
        <v>1052</v>
      </c>
      <c r="D2319" t="s">
        <v>3011</v>
      </c>
      <c r="E2319" t="s">
        <v>14</v>
      </c>
      <c r="F2319" t="s">
        <v>3012</v>
      </c>
      <c r="G2319" t="s">
        <v>3013</v>
      </c>
      <c r="H2319" s="2">
        <v>29969</v>
      </c>
      <c r="I2319" t="s">
        <v>2508</v>
      </c>
      <c r="J2319">
        <v>698.01</v>
      </c>
      <c r="K2319" s="14">
        <v>42239</v>
      </c>
      <c r="L2319">
        <v>1052</v>
      </c>
    </row>
    <row r="2320" spans="1:12" x14ac:dyDescent="0.25">
      <c r="A2320" t="s">
        <v>2508</v>
      </c>
      <c r="C2320">
        <v>1057</v>
      </c>
      <c r="D2320" t="s">
        <v>831</v>
      </c>
      <c r="E2320" t="s">
        <v>14</v>
      </c>
      <c r="F2320" t="s">
        <v>3014</v>
      </c>
      <c r="G2320" t="s">
        <v>3015</v>
      </c>
      <c r="H2320" s="2">
        <v>25998</v>
      </c>
      <c r="I2320" t="s">
        <v>2508</v>
      </c>
      <c r="J2320" t="s">
        <v>14</v>
      </c>
      <c r="K2320" t="s">
        <v>14</v>
      </c>
      <c r="L2320" t="s">
        <v>14</v>
      </c>
    </row>
    <row r="2321" spans="1:12" x14ac:dyDescent="0.25">
      <c r="A2321" t="s">
        <v>2508</v>
      </c>
      <c r="C2321">
        <v>1058</v>
      </c>
      <c r="D2321" t="s">
        <v>3016</v>
      </c>
      <c r="E2321" t="s">
        <v>994</v>
      </c>
      <c r="F2321" t="s">
        <v>3014</v>
      </c>
      <c r="G2321" t="s">
        <v>3017</v>
      </c>
      <c r="H2321" s="2">
        <v>29003</v>
      </c>
      <c r="I2321" t="s">
        <v>2508</v>
      </c>
      <c r="J2321">
        <v>504.26</v>
      </c>
      <c r="K2321" s="14">
        <v>42133</v>
      </c>
      <c r="L2321">
        <v>1058</v>
      </c>
    </row>
    <row r="2322" spans="1:12" x14ac:dyDescent="0.25">
      <c r="A2322" t="s">
        <v>2508</v>
      </c>
      <c r="C2322">
        <v>1058</v>
      </c>
      <c r="D2322" t="s">
        <v>3016</v>
      </c>
      <c r="E2322" t="s">
        <v>994</v>
      </c>
      <c r="F2322" t="s">
        <v>3014</v>
      </c>
      <c r="G2322" t="s">
        <v>3017</v>
      </c>
      <c r="H2322" s="2">
        <v>29003</v>
      </c>
      <c r="I2322" t="s">
        <v>2508</v>
      </c>
      <c r="J2322">
        <v>453.7</v>
      </c>
      <c r="K2322" s="14">
        <v>41840</v>
      </c>
      <c r="L2322">
        <v>1058</v>
      </c>
    </row>
    <row r="2323" spans="1:12" x14ac:dyDescent="0.25">
      <c r="A2323" t="s">
        <v>2508</v>
      </c>
      <c r="C2323">
        <v>1061</v>
      </c>
      <c r="D2323" t="s">
        <v>3018</v>
      </c>
      <c r="E2323" t="s">
        <v>14</v>
      </c>
      <c r="F2323" t="s">
        <v>3019</v>
      </c>
      <c r="G2323" t="s">
        <v>3020</v>
      </c>
      <c r="H2323" s="2">
        <v>27444</v>
      </c>
      <c r="I2323" t="s">
        <v>2508</v>
      </c>
      <c r="J2323">
        <v>-268.43</v>
      </c>
      <c r="K2323" s="14">
        <v>42093</v>
      </c>
      <c r="L2323">
        <v>1061</v>
      </c>
    </row>
    <row r="2324" spans="1:12" x14ac:dyDescent="0.25">
      <c r="A2324" t="s">
        <v>2508</v>
      </c>
      <c r="C2324">
        <v>1061</v>
      </c>
      <c r="D2324" t="s">
        <v>3018</v>
      </c>
      <c r="E2324" t="s">
        <v>14</v>
      </c>
      <c r="F2324" t="s">
        <v>3019</v>
      </c>
      <c r="G2324" t="s">
        <v>3020</v>
      </c>
      <c r="H2324" s="2">
        <v>27444</v>
      </c>
      <c r="I2324" t="s">
        <v>2508</v>
      </c>
      <c r="J2324">
        <v>802.41</v>
      </c>
      <c r="K2324" s="14">
        <v>42044</v>
      </c>
      <c r="L2324">
        <v>1061</v>
      </c>
    </row>
    <row r="2325" spans="1:12" x14ac:dyDescent="0.25">
      <c r="A2325" t="s">
        <v>2508</v>
      </c>
      <c r="C2325">
        <v>1066</v>
      </c>
      <c r="D2325" t="s">
        <v>1018</v>
      </c>
      <c r="E2325" t="s">
        <v>14</v>
      </c>
      <c r="F2325" t="s">
        <v>3021</v>
      </c>
      <c r="G2325" t="s">
        <v>3022</v>
      </c>
      <c r="H2325" s="2">
        <v>27054</v>
      </c>
      <c r="I2325" t="s">
        <v>2508</v>
      </c>
      <c r="J2325">
        <v>517.4</v>
      </c>
      <c r="K2325" s="14">
        <v>42035</v>
      </c>
      <c r="L2325">
        <v>1066</v>
      </c>
    </row>
    <row r="2326" spans="1:12" x14ac:dyDescent="0.25">
      <c r="A2326" t="s">
        <v>2508</v>
      </c>
      <c r="C2326">
        <v>1070</v>
      </c>
      <c r="D2326" t="s">
        <v>1852</v>
      </c>
      <c r="E2326" t="s">
        <v>1044</v>
      </c>
      <c r="F2326" t="s">
        <v>3023</v>
      </c>
      <c r="G2326" t="s">
        <v>3024</v>
      </c>
      <c r="H2326" s="2">
        <v>25116</v>
      </c>
      <c r="I2326" t="s">
        <v>2508</v>
      </c>
      <c r="J2326">
        <v>-129.82</v>
      </c>
      <c r="K2326" s="14">
        <v>42089</v>
      </c>
      <c r="L2326">
        <v>1070</v>
      </c>
    </row>
    <row r="2327" spans="1:12" x14ac:dyDescent="0.25">
      <c r="A2327" t="s">
        <v>2508</v>
      </c>
      <c r="C2327">
        <v>1074</v>
      </c>
      <c r="D2327" t="s">
        <v>1033</v>
      </c>
      <c r="E2327" t="s">
        <v>14</v>
      </c>
      <c r="F2327" t="s">
        <v>3025</v>
      </c>
      <c r="G2327" t="s">
        <v>3026</v>
      </c>
      <c r="H2327" s="2">
        <v>30075</v>
      </c>
      <c r="I2327" t="s">
        <v>2508</v>
      </c>
      <c r="J2327">
        <v>-821</v>
      </c>
      <c r="K2327" s="14">
        <v>42033</v>
      </c>
      <c r="L2327">
        <v>1074</v>
      </c>
    </row>
    <row r="2328" spans="1:12" x14ac:dyDescent="0.25">
      <c r="A2328" t="s">
        <v>2508</v>
      </c>
      <c r="C2328">
        <v>1074</v>
      </c>
      <c r="D2328" t="s">
        <v>1033</v>
      </c>
      <c r="E2328" t="s">
        <v>14</v>
      </c>
      <c r="F2328" t="s">
        <v>3025</v>
      </c>
      <c r="G2328" t="s">
        <v>3026</v>
      </c>
      <c r="H2328" s="2">
        <v>30075</v>
      </c>
      <c r="I2328" t="s">
        <v>2508</v>
      </c>
      <c r="J2328">
        <v>-114.09</v>
      </c>
      <c r="K2328" s="14">
        <v>41682</v>
      </c>
      <c r="L2328">
        <v>1074</v>
      </c>
    </row>
    <row r="2329" spans="1:12" x14ac:dyDescent="0.25">
      <c r="A2329" t="s">
        <v>2508</v>
      </c>
      <c r="C2329">
        <v>1079</v>
      </c>
      <c r="D2329" t="s">
        <v>1123</v>
      </c>
      <c r="E2329" t="s">
        <v>1022</v>
      </c>
      <c r="F2329" t="s">
        <v>3027</v>
      </c>
      <c r="G2329" t="s">
        <v>3028</v>
      </c>
      <c r="H2329" s="2">
        <v>34078</v>
      </c>
      <c r="I2329" t="s">
        <v>2508</v>
      </c>
      <c r="J2329">
        <v>657.94</v>
      </c>
      <c r="K2329" s="14">
        <v>41973</v>
      </c>
      <c r="L2329">
        <v>1079</v>
      </c>
    </row>
    <row r="2330" spans="1:12" x14ac:dyDescent="0.25">
      <c r="A2330" t="s">
        <v>2508</v>
      </c>
      <c r="C2330">
        <v>1079</v>
      </c>
      <c r="D2330" t="s">
        <v>1123</v>
      </c>
      <c r="E2330" t="s">
        <v>1022</v>
      </c>
      <c r="F2330" t="s">
        <v>3027</v>
      </c>
      <c r="G2330" t="s">
        <v>3028</v>
      </c>
      <c r="H2330" s="2">
        <v>34078</v>
      </c>
      <c r="I2330" t="s">
        <v>2508</v>
      </c>
      <c r="J2330">
        <v>802.68</v>
      </c>
      <c r="K2330" s="14">
        <v>42221</v>
      </c>
      <c r="L2330">
        <v>1079</v>
      </c>
    </row>
    <row r="2331" spans="1:12" x14ac:dyDescent="0.25">
      <c r="A2331" t="s">
        <v>2508</v>
      </c>
      <c r="C2331">
        <v>1079</v>
      </c>
      <c r="D2331" t="s">
        <v>1123</v>
      </c>
      <c r="E2331" t="s">
        <v>1022</v>
      </c>
      <c r="F2331" t="s">
        <v>3027</v>
      </c>
      <c r="G2331" t="s">
        <v>3028</v>
      </c>
      <c r="H2331" s="2">
        <v>34078</v>
      </c>
      <c r="I2331" t="s">
        <v>2508</v>
      </c>
      <c r="J2331">
        <v>57.42</v>
      </c>
      <c r="K2331" s="14">
        <v>42297</v>
      </c>
      <c r="L2331">
        <v>1079</v>
      </c>
    </row>
    <row r="2332" spans="1:12" x14ac:dyDescent="0.25">
      <c r="A2332" t="s">
        <v>2508</v>
      </c>
      <c r="C2332">
        <v>1081</v>
      </c>
      <c r="D2332" t="s">
        <v>1662</v>
      </c>
      <c r="E2332" t="s">
        <v>14</v>
      </c>
      <c r="F2332" t="s">
        <v>3029</v>
      </c>
      <c r="G2332" t="s">
        <v>3030</v>
      </c>
      <c r="H2332" s="2">
        <v>29955</v>
      </c>
      <c r="I2332" t="s">
        <v>2508</v>
      </c>
      <c r="J2332">
        <v>753.49</v>
      </c>
      <c r="K2332" s="14">
        <v>42201</v>
      </c>
      <c r="L2332">
        <v>1081</v>
      </c>
    </row>
    <row r="2333" spans="1:12" x14ac:dyDescent="0.25">
      <c r="A2333" t="s">
        <v>2508</v>
      </c>
      <c r="C2333">
        <v>1081</v>
      </c>
      <c r="D2333" t="s">
        <v>1662</v>
      </c>
      <c r="E2333" t="s">
        <v>14</v>
      </c>
      <c r="F2333" t="s">
        <v>3029</v>
      </c>
      <c r="G2333" t="s">
        <v>3030</v>
      </c>
      <c r="H2333" s="2">
        <v>29955</v>
      </c>
      <c r="I2333" t="s">
        <v>2508</v>
      </c>
      <c r="J2333">
        <v>-26.41</v>
      </c>
      <c r="K2333" s="14">
        <v>41876</v>
      </c>
      <c r="L2333">
        <v>1081</v>
      </c>
    </row>
    <row r="2334" spans="1:12" x14ac:dyDescent="0.25">
      <c r="A2334" t="s">
        <v>2508</v>
      </c>
      <c r="C2334">
        <v>1082</v>
      </c>
      <c r="D2334" t="s">
        <v>3031</v>
      </c>
      <c r="E2334" t="s">
        <v>14</v>
      </c>
      <c r="F2334" t="s">
        <v>1980</v>
      </c>
      <c r="G2334" t="s">
        <v>3032</v>
      </c>
      <c r="H2334" s="2">
        <v>31392</v>
      </c>
      <c r="I2334" t="s">
        <v>2508</v>
      </c>
      <c r="J2334">
        <v>-250.92</v>
      </c>
      <c r="K2334" s="14">
        <v>41895</v>
      </c>
      <c r="L2334">
        <v>1082</v>
      </c>
    </row>
    <row r="2335" spans="1:12" x14ac:dyDescent="0.25">
      <c r="A2335" t="s">
        <v>2508</v>
      </c>
      <c r="C2335">
        <v>1082</v>
      </c>
      <c r="D2335" t="s">
        <v>3031</v>
      </c>
      <c r="E2335" t="s">
        <v>14</v>
      </c>
      <c r="F2335" t="s">
        <v>1980</v>
      </c>
      <c r="G2335" t="s">
        <v>3032</v>
      </c>
      <c r="H2335" s="2">
        <v>31392</v>
      </c>
      <c r="I2335" t="s">
        <v>2508</v>
      </c>
      <c r="J2335">
        <v>683.95</v>
      </c>
      <c r="K2335" s="14">
        <v>42258</v>
      </c>
      <c r="L2335">
        <v>1082</v>
      </c>
    </row>
    <row r="2336" spans="1:12" x14ac:dyDescent="0.25">
      <c r="A2336" t="s">
        <v>2508</v>
      </c>
      <c r="C2336">
        <v>1082</v>
      </c>
      <c r="D2336" t="s">
        <v>3031</v>
      </c>
      <c r="E2336" t="s">
        <v>14</v>
      </c>
      <c r="F2336" t="s">
        <v>1980</v>
      </c>
      <c r="G2336" t="s">
        <v>3032</v>
      </c>
      <c r="H2336" s="2">
        <v>31392</v>
      </c>
      <c r="I2336" t="s">
        <v>2508</v>
      </c>
      <c r="J2336">
        <v>-842.1</v>
      </c>
      <c r="K2336" s="14">
        <v>41832</v>
      </c>
      <c r="L2336">
        <v>1082</v>
      </c>
    </row>
    <row r="2337" spans="1:12" x14ac:dyDescent="0.25">
      <c r="A2337" t="s">
        <v>2508</v>
      </c>
      <c r="C2337">
        <v>1086</v>
      </c>
      <c r="D2337" t="s">
        <v>3033</v>
      </c>
      <c r="E2337" t="s">
        <v>994</v>
      </c>
      <c r="F2337" t="s">
        <v>3034</v>
      </c>
      <c r="G2337" t="s">
        <v>3035</v>
      </c>
      <c r="H2337" s="2">
        <v>27575</v>
      </c>
      <c r="I2337" t="s">
        <v>2508</v>
      </c>
      <c r="J2337">
        <v>276.08999999999997</v>
      </c>
      <c r="K2337" s="14">
        <v>42172</v>
      </c>
      <c r="L2337">
        <v>1086</v>
      </c>
    </row>
    <row r="2338" spans="1:12" x14ac:dyDescent="0.25">
      <c r="A2338" t="s">
        <v>2508</v>
      </c>
      <c r="C2338">
        <v>1086</v>
      </c>
      <c r="D2338" t="s">
        <v>3033</v>
      </c>
      <c r="E2338" t="s">
        <v>994</v>
      </c>
      <c r="F2338" t="s">
        <v>3034</v>
      </c>
      <c r="G2338" t="s">
        <v>3035</v>
      </c>
      <c r="H2338" s="2">
        <v>27575</v>
      </c>
      <c r="I2338" t="s">
        <v>2508</v>
      </c>
      <c r="J2338">
        <v>-637.46</v>
      </c>
      <c r="K2338" s="14">
        <v>42129</v>
      </c>
      <c r="L2338">
        <v>1086</v>
      </c>
    </row>
    <row r="2339" spans="1:12" x14ac:dyDescent="0.25">
      <c r="A2339" t="s">
        <v>2508</v>
      </c>
      <c r="C2339">
        <v>1086</v>
      </c>
      <c r="D2339" t="s">
        <v>3033</v>
      </c>
      <c r="E2339" t="s">
        <v>994</v>
      </c>
      <c r="F2339" t="s">
        <v>3034</v>
      </c>
      <c r="G2339" t="s">
        <v>3035</v>
      </c>
      <c r="H2339" s="2">
        <v>27575</v>
      </c>
      <c r="I2339" t="s">
        <v>2508</v>
      </c>
      <c r="J2339">
        <v>-227.78</v>
      </c>
      <c r="K2339" s="14">
        <v>41692</v>
      </c>
      <c r="L2339">
        <v>1086</v>
      </c>
    </row>
    <row r="2340" spans="1:12" x14ac:dyDescent="0.25">
      <c r="A2340" t="s">
        <v>2508</v>
      </c>
      <c r="C2340">
        <v>1086</v>
      </c>
      <c r="D2340" t="s">
        <v>3033</v>
      </c>
      <c r="E2340" t="s">
        <v>994</v>
      </c>
      <c r="F2340" t="s">
        <v>3034</v>
      </c>
      <c r="G2340" t="s">
        <v>3035</v>
      </c>
      <c r="H2340" s="2">
        <v>27575</v>
      </c>
      <c r="I2340" t="s">
        <v>2508</v>
      </c>
      <c r="J2340">
        <v>-432.69</v>
      </c>
      <c r="K2340" s="14">
        <v>41770</v>
      </c>
      <c r="L2340">
        <v>1086</v>
      </c>
    </row>
    <row r="2341" spans="1:12" x14ac:dyDescent="0.25">
      <c r="A2341" t="s">
        <v>2508</v>
      </c>
      <c r="C2341">
        <v>1088</v>
      </c>
      <c r="D2341" t="s">
        <v>2727</v>
      </c>
      <c r="E2341" t="s">
        <v>14</v>
      </c>
      <c r="F2341" t="s">
        <v>3036</v>
      </c>
      <c r="G2341" t="s">
        <v>3037</v>
      </c>
      <c r="H2341" s="2">
        <v>24783</v>
      </c>
      <c r="I2341" t="s">
        <v>2508</v>
      </c>
      <c r="J2341">
        <v>977.71</v>
      </c>
      <c r="K2341" s="14">
        <v>42183</v>
      </c>
      <c r="L2341">
        <v>1088</v>
      </c>
    </row>
    <row r="2342" spans="1:12" x14ac:dyDescent="0.25">
      <c r="A2342" t="s">
        <v>2508</v>
      </c>
      <c r="C2342">
        <v>1092</v>
      </c>
      <c r="D2342" t="s">
        <v>2703</v>
      </c>
      <c r="E2342" t="s">
        <v>1044</v>
      </c>
      <c r="F2342" t="s">
        <v>2496</v>
      </c>
      <c r="G2342" t="s">
        <v>3038</v>
      </c>
      <c r="H2342" s="2">
        <v>31782</v>
      </c>
      <c r="I2342" t="s">
        <v>2508</v>
      </c>
      <c r="J2342">
        <v>927.58</v>
      </c>
      <c r="K2342" s="14">
        <v>41827</v>
      </c>
      <c r="L2342">
        <v>1092</v>
      </c>
    </row>
    <row r="2343" spans="1:12" x14ac:dyDescent="0.25">
      <c r="A2343" t="s">
        <v>2508</v>
      </c>
      <c r="C2343">
        <v>1092</v>
      </c>
      <c r="D2343" t="s">
        <v>2703</v>
      </c>
      <c r="E2343" t="s">
        <v>1044</v>
      </c>
      <c r="F2343" t="s">
        <v>2496</v>
      </c>
      <c r="G2343" t="s">
        <v>3038</v>
      </c>
      <c r="H2343" s="2">
        <v>31782</v>
      </c>
      <c r="I2343" t="s">
        <v>2508</v>
      </c>
      <c r="J2343">
        <v>803.58</v>
      </c>
      <c r="K2343" s="14">
        <v>41892</v>
      </c>
      <c r="L2343">
        <v>1092</v>
      </c>
    </row>
    <row r="2344" spans="1:12" x14ac:dyDescent="0.25">
      <c r="A2344" t="s">
        <v>2508</v>
      </c>
      <c r="C2344">
        <v>1093</v>
      </c>
      <c r="D2344" t="s">
        <v>939</v>
      </c>
      <c r="E2344" t="s">
        <v>14</v>
      </c>
      <c r="F2344" t="s">
        <v>2496</v>
      </c>
      <c r="G2344" t="s">
        <v>3039</v>
      </c>
      <c r="H2344" s="2">
        <v>29199</v>
      </c>
      <c r="I2344" t="s">
        <v>2508</v>
      </c>
      <c r="J2344" t="s">
        <v>14</v>
      </c>
      <c r="K2344" t="s">
        <v>14</v>
      </c>
      <c r="L2344" t="s">
        <v>14</v>
      </c>
    </row>
    <row r="2345" spans="1:12" x14ac:dyDescent="0.25">
      <c r="A2345" t="s">
        <v>2508</v>
      </c>
      <c r="C2345">
        <v>1095</v>
      </c>
      <c r="D2345" t="s">
        <v>3040</v>
      </c>
      <c r="E2345" t="s">
        <v>1044</v>
      </c>
      <c r="F2345" t="s">
        <v>1991</v>
      </c>
      <c r="G2345" t="s">
        <v>3041</v>
      </c>
      <c r="H2345" s="2">
        <v>26928</v>
      </c>
      <c r="I2345" t="s">
        <v>2508</v>
      </c>
      <c r="J2345" t="s">
        <v>14</v>
      </c>
      <c r="K2345" t="s">
        <v>14</v>
      </c>
      <c r="L2345" t="s">
        <v>14</v>
      </c>
    </row>
    <row r="2346" spans="1:12" x14ac:dyDescent="0.25">
      <c r="A2346" t="s">
        <v>2508</v>
      </c>
      <c r="C2346">
        <v>1100</v>
      </c>
      <c r="D2346" t="s">
        <v>1446</v>
      </c>
      <c r="E2346" t="s">
        <v>14</v>
      </c>
      <c r="F2346" t="s">
        <v>3042</v>
      </c>
      <c r="G2346" t="s">
        <v>3043</v>
      </c>
      <c r="H2346" s="2">
        <v>24346</v>
      </c>
      <c r="I2346" t="s">
        <v>2508</v>
      </c>
      <c r="J2346">
        <v>-94.48</v>
      </c>
      <c r="K2346" s="14">
        <v>42301</v>
      </c>
      <c r="L2346">
        <v>1100</v>
      </c>
    </row>
    <row r="2347" spans="1:12" x14ac:dyDescent="0.25">
      <c r="A2347" t="s">
        <v>2508</v>
      </c>
      <c r="C2347">
        <v>1110</v>
      </c>
      <c r="D2347" t="s">
        <v>1041</v>
      </c>
      <c r="E2347" t="s">
        <v>994</v>
      </c>
      <c r="F2347" t="s">
        <v>3044</v>
      </c>
      <c r="G2347" t="s">
        <v>3045</v>
      </c>
      <c r="H2347" s="2">
        <v>28116</v>
      </c>
      <c r="I2347" t="s">
        <v>2508</v>
      </c>
      <c r="J2347">
        <v>-467.38</v>
      </c>
      <c r="K2347" s="14">
        <v>42228</v>
      </c>
      <c r="L2347">
        <v>1110</v>
      </c>
    </row>
    <row r="2348" spans="1:12" x14ac:dyDescent="0.25">
      <c r="A2348" t="s">
        <v>2508</v>
      </c>
      <c r="C2348">
        <v>1110</v>
      </c>
      <c r="D2348" t="s">
        <v>1041</v>
      </c>
      <c r="E2348" t="s">
        <v>994</v>
      </c>
      <c r="F2348" t="s">
        <v>3044</v>
      </c>
      <c r="G2348" t="s">
        <v>3045</v>
      </c>
      <c r="H2348" s="2">
        <v>28116</v>
      </c>
      <c r="I2348" t="s">
        <v>2508</v>
      </c>
      <c r="J2348">
        <v>-334.06</v>
      </c>
      <c r="K2348" s="14">
        <v>42228</v>
      </c>
      <c r="L2348">
        <v>1110</v>
      </c>
    </row>
    <row r="2349" spans="1:12" x14ac:dyDescent="0.25">
      <c r="A2349" t="s">
        <v>2508</v>
      </c>
      <c r="C2349">
        <v>1113</v>
      </c>
      <c r="D2349" t="s">
        <v>2771</v>
      </c>
      <c r="E2349" t="s">
        <v>14</v>
      </c>
      <c r="F2349" t="s">
        <v>1432</v>
      </c>
      <c r="G2349" t="s">
        <v>3046</v>
      </c>
      <c r="H2349" s="2">
        <v>31853</v>
      </c>
      <c r="I2349" t="s">
        <v>2508</v>
      </c>
      <c r="J2349">
        <v>-952.29</v>
      </c>
      <c r="K2349" s="14">
        <v>42201</v>
      </c>
      <c r="L2349">
        <v>1113</v>
      </c>
    </row>
    <row r="2350" spans="1:12" x14ac:dyDescent="0.25">
      <c r="A2350" t="s">
        <v>2508</v>
      </c>
      <c r="C2350">
        <v>1113</v>
      </c>
      <c r="D2350" t="s">
        <v>2771</v>
      </c>
      <c r="E2350" t="s">
        <v>14</v>
      </c>
      <c r="F2350" t="s">
        <v>1432</v>
      </c>
      <c r="G2350" t="s">
        <v>3046</v>
      </c>
      <c r="H2350" s="2">
        <v>31853</v>
      </c>
      <c r="I2350" t="s">
        <v>2508</v>
      </c>
      <c r="J2350">
        <v>-983.48</v>
      </c>
      <c r="K2350" s="14">
        <v>41804</v>
      </c>
      <c r="L2350">
        <v>1113</v>
      </c>
    </row>
    <row r="2351" spans="1:12" x14ac:dyDescent="0.25">
      <c r="A2351" t="s">
        <v>2508</v>
      </c>
      <c r="C2351">
        <v>1113</v>
      </c>
      <c r="D2351" t="s">
        <v>2771</v>
      </c>
      <c r="E2351" t="s">
        <v>14</v>
      </c>
      <c r="F2351" t="s">
        <v>1432</v>
      </c>
      <c r="G2351" t="s">
        <v>3046</v>
      </c>
      <c r="H2351" s="2">
        <v>31853</v>
      </c>
      <c r="I2351" t="s">
        <v>2508</v>
      </c>
      <c r="J2351">
        <v>691.26</v>
      </c>
      <c r="K2351" s="14">
        <v>41648</v>
      </c>
      <c r="L2351">
        <v>1113</v>
      </c>
    </row>
    <row r="2352" spans="1:12" x14ac:dyDescent="0.25">
      <c r="A2352" t="s">
        <v>2508</v>
      </c>
      <c r="C2352">
        <v>1116</v>
      </c>
      <c r="D2352" t="s">
        <v>1791</v>
      </c>
      <c r="E2352" t="s">
        <v>994</v>
      </c>
      <c r="F2352" t="s">
        <v>1432</v>
      </c>
      <c r="G2352" t="s">
        <v>3047</v>
      </c>
      <c r="H2352" s="2">
        <v>30929</v>
      </c>
      <c r="I2352" t="s">
        <v>2508</v>
      </c>
      <c r="J2352">
        <v>534.79999999999995</v>
      </c>
      <c r="K2352" s="14">
        <v>42149</v>
      </c>
      <c r="L2352">
        <v>1116</v>
      </c>
    </row>
    <row r="2353" spans="1:12" x14ac:dyDescent="0.25">
      <c r="A2353" t="s">
        <v>2508</v>
      </c>
      <c r="C2353">
        <v>1116</v>
      </c>
      <c r="D2353" t="s">
        <v>1791</v>
      </c>
      <c r="E2353" t="s">
        <v>994</v>
      </c>
      <c r="F2353" t="s">
        <v>1432</v>
      </c>
      <c r="G2353" t="s">
        <v>3047</v>
      </c>
      <c r="H2353" s="2">
        <v>30929</v>
      </c>
      <c r="I2353" t="s">
        <v>2508</v>
      </c>
      <c r="J2353">
        <v>-842.03</v>
      </c>
      <c r="K2353" s="14">
        <v>42058</v>
      </c>
      <c r="L2353">
        <v>1116</v>
      </c>
    </row>
    <row r="2354" spans="1:12" x14ac:dyDescent="0.25">
      <c r="A2354" t="s">
        <v>2508</v>
      </c>
      <c r="C2354">
        <v>1118</v>
      </c>
      <c r="D2354" t="s">
        <v>3048</v>
      </c>
      <c r="E2354" t="s">
        <v>1076</v>
      </c>
      <c r="F2354" t="s">
        <v>2009</v>
      </c>
      <c r="G2354" t="s">
        <v>3049</v>
      </c>
      <c r="H2354" s="2">
        <v>32139</v>
      </c>
      <c r="I2354" t="s">
        <v>2508</v>
      </c>
      <c r="J2354">
        <v>336.53</v>
      </c>
      <c r="K2354" s="14">
        <v>42260</v>
      </c>
      <c r="L2354">
        <v>1118</v>
      </c>
    </row>
    <row r="2355" spans="1:12" x14ac:dyDescent="0.25">
      <c r="A2355" t="s">
        <v>2508</v>
      </c>
      <c r="C2355">
        <v>1118</v>
      </c>
      <c r="D2355" t="s">
        <v>3048</v>
      </c>
      <c r="E2355" t="s">
        <v>1076</v>
      </c>
      <c r="F2355" t="s">
        <v>2009</v>
      </c>
      <c r="G2355" t="s">
        <v>3049</v>
      </c>
      <c r="H2355" s="2">
        <v>32139</v>
      </c>
      <c r="I2355" t="s">
        <v>2508</v>
      </c>
      <c r="J2355">
        <v>892.64</v>
      </c>
      <c r="K2355" s="14">
        <v>41964</v>
      </c>
      <c r="L2355">
        <v>1118</v>
      </c>
    </row>
    <row r="2356" spans="1:12" x14ac:dyDescent="0.25">
      <c r="A2356" t="s">
        <v>2508</v>
      </c>
      <c r="C2356">
        <v>1119</v>
      </c>
      <c r="D2356" t="s">
        <v>3050</v>
      </c>
      <c r="E2356" t="s">
        <v>994</v>
      </c>
      <c r="F2356" t="s">
        <v>3051</v>
      </c>
      <c r="G2356" t="s">
        <v>3052</v>
      </c>
      <c r="H2356" s="2">
        <v>29988</v>
      </c>
      <c r="I2356" t="s">
        <v>2508</v>
      </c>
      <c r="J2356">
        <v>152.02000000000001</v>
      </c>
      <c r="K2356" s="14">
        <v>41834</v>
      </c>
      <c r="L2356">
        <v>1119</v>
      </c>
    </row>
    <row r="2357" spans="1:12" x14ac:dyDescent="0.25">
      <c r="A2357" t="s">
        <v>2508</v>
      </c>
      <c r="C2357">
        <v>1119</v>
      </c>
      <c r="D2357" t="s">
        <v>3050</v>
      </c>
      <c r="E2357" t="s">
        <v>994</v>
      </c>
      <c r="F2357" t="s">
        <v>3051</v>
      </c>
      <c r="G2357" t="s">
        <v>3052</v>
      </c>
      <c r="H2357" s="2">
        <v>29988</v>
      </c>
      <c r="I2357" t="s">
        <v>2508</v>
      </c>
      <c r="J2357">
        <v>554.08000000000004</v>
      </c>
      <c r="K2357" s="14">
        <v>42121</v>
      </c>
      <c r="L2357">
        <v>1119</v>
      </c>
    </row>
    <row r="2358" spans="1:12" x14ac:dyDescent="0.25">
      <c r="A2358" t="s">
        <v>2508</v>
      </c>
      <c r="C2358">
        <v>1119</v>
      </c>
      <c r="D2358" t="s">
        <v>3050</v>
      </c>
      <c r="E2358" t="s">
        <v>994</v>
      </c>
      <c r="F2358" t="s">
        <v>3051</v>
      </c>
      <c r="G2358" t="s">
        <v>3052</v>
      </c>
      <c r="H2358" s="2">
        <v>29988</v>
      </c>
      <c r="I2358" t="s">
        <v>2508</v>
      </c>
      <c r="J2358">
        <v>-556.36</v>
      </c>
      <c r="K2358" s="14">
        <v>42012</v>
      </c>
      <c r="L2358">
        <v>1119</v>
      </c>
    </row>
    <row r="2359" spans="1:12" x14ac:dyDescent="0.25">
      <c r="A2359" t="s">
        <v>2508</v>
      </c>
      <c r="C2359">
        <v>1119</v>
      </c>
      <c r="D2359" t="s">
        <v>3050</v>
      </c>
      <c r="E2359" t="s">
        <v>994</v>
      </c>
      <c r="F2359" t="s">
        <v>3051</v>
      </c>
      <c r="G2359" t="s">
        <v>3052</v>
      </c>
      <c r="H2359" s="2">
        <v>29988</v>
      </c>
      <c r="I2359" t="s">
        <v>2508</v>
      </c>
      <c r="J2359">
        <v>-683.78</v>
      </c>
      <c r="K2359" s="14">
        <v>42257</v>
      </c>
      <c r="L2359">
        <v>1119</v>
      </c>
    </row>
    <row r="2360" spans="1:12" x14ac:dyDescent="0.25">
      <c r="A2360" t="s">
        <v>2508</v>
      </c>
      <c r="C2360">
        <v>1122</v>
      </c>
      <c r="D2360" t="s">
        <v>1746</v>
      </c>
      <c r="E2360" t="s">
        <v>990</v>
      </c>
      <c r="F2360" t="s">
        <v>3053</v>
      </c>
      <c r="G2360" t="s">
        <v>3054</v>
      </c>
      <c r="H2360" s="2">
        <v>30618</v>
      </c>
      <c r="I2360" t="s">
        <v>2508</v>
      </c>
      <c r="J2360">
        <v>442.31</v>
      </c>
      <c r="K2360" s="14">
        <v>41648</v>
      </c>
      <c r="L2360">
        <v>1122</v>
      </c>
    </row>
    <row r="2361" spans="1:12" x14ac:dyDescent="0.25">
      <c r="A2361" t="s">
        <v>2508</v>
      </c>
      <c r="C2361">
        <v>1122</v>
      </c>
      <c r="D2361" t="s">
        <v>1746</v>
      </c>
      <c r="E2361" t="s">
        <v>990</v>
      </c>
      <c r="F2361" t="s">
        <v>3053</v>
      </c>
      <c r="G2361" t="s">
        <v>3054</v>
      </c>
      <c r="H2361" s="2">
        <v>30618</v>
      </c>
      <c r="I2361" t="s">
        <v>2508</v>
      </c>
      <c r="J2361">
        <v>-910.7</v>
      </c>
      <c r="K2361" s="14">
        <v>41960</v>
      </c>
      <c r="L2361">
        <v>1122</v>
      </c>
    </row>
    <row r="2362" spans="1:12" x14ac:dyDescent="0.25">
      <c r="A2362" t="s">
        <v>2508</v>
      </c>
      <c r="C2362">
        <v>1122</v>
      </c>
      <c r="D2362" t="s">
        <v>1746</v>
      </c>
      <c r="E2362" t="s">
        <v>990</v>
      </c>
      <c r="F2362" t="s">
        <v>3053</v>
      </c>
      <c r="G2362" t="s">
        <v>3054</v>
      </c>
      <c r="H2362" s="2">
        <v>30618</v>
      </c>
      <c r="I2362" t="s">
        <v>2508</v>
      </c>
      <c r="J2362">
        <v>-215.23</v>
      </c>
      <c r="K2362" s="14">
        <v>42172</v>
      </c>
      <c r="L2362">
        <v>1122</v>
      </c>
    </row>
    <row r="2363" spans="1:12" x14ac:dyDescent="0.25">
      <c r="A2363" t="s">
        <v>2508</v>
      </c>
      <c r="C2363">
        <v>1122</v>
      </c>
      <c r="D2363" t="s">
        <v>1746</v>
      </c>
      <c r="E2363" t="s">
        <v>990</v>
      </c>
      <c r="F2363" t="s">
        <v>3053</v>
      </c>
      <c r="G2363" t="s">
        <v>3054</v>
      </c>
      <c r="H2363" s="2">
        <v>30618</v>
      </c>
      <c r="I2363" t="s">
        <v>2508</v>
      </c>
      <c r="J2363">
        <v>-743.35</v>
      </c>
      <c r="K2363" s="14">
        <v>41792</v>
      </c>
      <c r="L2363">
        <v>1122</v>
      </c>
    </row>
    <row r="2364" spans="1:12" x14ac:dyDescent="0.25">
      <c r="A2364" t="s">
        <v>2508</v>
      </c>
      <c r="C2364">
        <v>1123</v>
      </c>
      <c r="D2364" t="s">
        <v>3055</v>
      </c>
      <c r="E2364" t="s">
        <v>1037</v>
      </c>
      <c r="F2364" t="s">
        <v>3053</v>
      </c>
      <c r="G2364" t="s">
        <v>3056</v>
      </c>
      <c r="H2364" s="2">
        <v>29461</v>
      </c>
      <c r="I2364" t="s">
        <v>2508</v>
      </c>
      <c r="J2364">
        <v>282.73</v>
      </c>
      <c r="K2364" s="14">
        <v>41982</v>
      </c>
      <c r="L2364">
        <v>1123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Structure</vt:lpstr>
      <vt:lpstr>tblTransaction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Burton</dc:creator>
  <cp:lastModifiedBy>ankur bhargava</cp:lastModifiedBy>
  <dcterms:created xsi:type="dcterms:W3CDTF">2015-07-03T08:21:21Z</dcterms:created>
  <dcterms:modified xsi:type="dcterms:W3CDTF">2023-09-08T19:11:37Z</dcterms:modified>
</cp:coreProperties>
</file>