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ridflowAI\AI-Fundamentals\06-Statistics Essentials - Primer\code\17-groups-relations\excel-scripts\"/>
    </mc:Choice>
  </mc:AlternateContent>
  <xr:revisionPtr revIDLastSave="0" documentId="13_ncr:1_{0C4752C7-C72D-4BB5-812B-AF46DD08227D}" xr6:coauthVersionLast="47" xr6:coauthVersionMax="47" xr10:uidLastSave="{00000000-0000-0000-0000-000000000000}"/>
  <bookViews>
    <workbookView xWindow="7752" yWindow="408" windowWidth="15096" windowHeight="11916" xr2:uid="{00000000-000D-0000-FFFF-FFFF00000000}"/>
  </bookViews>
  <sheets>
    <sheet name="ba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</calcChain>
</file>

<file path=xl/sharedStrings.xml><?xml version="1.0" encoding="utf-8"?>
<sst xmlns="http://schemas.openxmlformats.org/spreadsheetml/2006/main" count="53" uniqueCount="45">
  <si>
    <t>Product</t>
  </si>
  <si>
    <t>Quality Rankings</t>
  </si>
  <si>
    <t>Popularity Rankings</t>
  </si>
  <si>
    <t>Product 1</t>
  </si>
  <si>
    <t>Product 2</t>
  </si>
  <si>
    <t>Product 3</t>
  </si>
  <si>
    <t>Product 4</t>
  </si>
  <si>
    <t>Product 5</t>
  </si>
  <si>
    <t>Product 1 (1, 3) vs. Product 2 (2, 1)</t>
  </si>
  <si>
    <t>Quality: 1 &lt; 2</t>
  </si>
  <si>
    <t>Popularity: 3 &gt; 1</t>
  </si>
  <si>
    <t>Discordant</t>
  </si>
  <si>
    <t>Product 1 (1, 3) vs. Product 3 (3, 4)</t>
  </si>
  <si>
    <t>Quality: 1 &lt; 3</t>
  </si>
  <si>
    <t>Popularity: 3 &lt; 4</t>
  </si>
  <si>
    <t>Concordant</t>
  </si>
  <si>
    <t>Product 1 (1, 3) vs. Product 4 (4, 5)</t>
  </si>
  <si>
    <t>Quality: 1 &lt; 4</t>
  </si>
  <si>
    <t>Popularity: 3 &lt; 5</t>
  </si>
  <si>
    <t>Product 1 (1, 3) vs. Product 5 (5, 2)</t>
  </si>
  <si>
    <t>Quality: 1 &lt; 5</t>
  </si>
  <si>
    <t>Popularity: 3 &gt; 2</t>
  </si>
  <si>
    <t>Product 2 (2, 1) vs. Product 3 (3, 4)</t>
  </si>
  <si>
    <t>Quality: 2 &lt; 3</t>
  </si>
  <si>
    <t>Popularity: 1 &lt; 4</t>
  </si>
  <si>
    <t>Product 2 (2, 1) vs. Product 4 (4, 5)</t>
  </si>
  <si>
    <t>Quality: 2 &lt; 4</t>
  </si>
  <si>
    <t>Popularity: 1 &lt; 5</t>
  </si>
  <si>
    <t>Product 2 (2, 1) vs. Product 5 (5, 2)</t>
  </si>
  <si>
    <t>Quality: 2 &lt; 5</t>
  </si>
  <si>
    <t>Popularity: 1 &lt; 2</t>
  </si>
  <si>
    <t>Product 3 (3, 4) vs. Product 4 (4, 5)</t>
  </si>
  <si>
    <t>Quality: 3 &lt; 4</t>
  </si>
  <si>
    <t>Popularity: 4 &lt; 5</t>
  </si>
  <si>
    <t>Product 3 (3, 4) vs. Product 5 (5, 2)</t>
  </si>
  <si>
    <t>Quality: 3 &lt; 5</t>
  </si>
  <si>
    <t>Popularity: 4 &gt; 2</t>
  </si>
  <si>
    <t>Product 4 (4, 5) vs. Product 5 (5, 2)</t>
  </si>
  <si>
    <t>Quality: 4 &lt; 5</t>
  </si>
  <si>
    <t>Popularity: 5 &gt; 2</t>
  </si>
  <si>
    <t>Count Concordant and Discordant Pairs</t>
  </si>
  <si>
    <t>Let's tally up the concordant and discordant pairs:</t>
  </si>
  <si>
    <t>Concordant pairs (C): 6</t>
  </si>
  <si>
    <t>Discordant pairs (D): 4</t>
  </si>
  <si>
    <r>
      <t>The formula for Kendall's Tau (</t>
    </r>
    <r>
      <rPr>
        <b/>
        <sz val="13.3"/>
        <color rgb="FF0D0D0D"/>
        <rFont val="Times New Roman"/>
        <family val="1"/>
      </rPr>
      <t>𝜏</t>
    </r>
    <r>
      <rPr>
        <b/>
        <i/>
        <sz val="13.3"/>
        <color rgb="FF0D0D0D"/>
        <rFont val="KaTeX_Math"/>
      </rPr>
      <t>τ</t>
    </r>
    <r>
      <rPr>
        <b/>
        <sz val="10"/>
        <color rgb="FF0D0D0D"/>
        <rFont val="Segoe UI"/>
        <family val="2"/>
      </rPr>
      <t>) 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</si>
</sst>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0"/>
      <color rgb="FF0D0D0D"/>
      <name val="Segoe UI"/>
      <family val="2"/>
    </font>
    <font>
      <sz val="10"/>
      <color rgb="FF0D0D0D"/>
      <name val="Segoe UI"/>
      <family val="2"/>
    </font>
    <font>
      <sz val="13.75"/>
      <color rgb="FF0D0D0D"/>
      <name val="Segoe UI"/>
      <family val="2"/>
    </font>
    <font>
      <b/>
      <sz val="10"/>
      <color rgb="FF0D0D0D"/>
      <name val="Segoe UI"/>
      <family val="2"/>
    </font>
    <font>
      <b/>
      <sz val="13.3"/>
      <color rgb="FF0D0D0D"/>
      <name val="Times New Roman"/>
      <family val="1"/>
    </font>
    <font>
      <b/>
      <i/>
      <sz val="13.3"/>
      <color rgb="FF0D0D0D"/>
      <name val="KaTeX_Math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2"/>
    </xf>
    <xf numFmtId="0" fontId="3" fillId="3" borderId="0" xfId="0" applyFont="1" applyFill="1" applyAlignment="1">
      <alignment horizontal="left" vertical="center" indent="2"/>
    </xf>
    <xf numFmtId="0" fontId="0" fillId="3" borderId="0" xfId="0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0" fillId="4" borderId="0" xfId="0" applyFill="1"/>
    <xf numFmtId="0" fontId="4" fillId="4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2"/>
    </xf>
    <xf numFmtId="0" fontId="3" fillId="4" borderId="0" xfId="0" applyFont="1" applyFill="1" applyAlignment="1">
      <alignment horizontal="left" vertical="center" indent="2"/>
    </xf>
    <xf numFmtId="0" fontId="0" fillId="4" borderId="0" xfId="0" applyFill="1" applyAlignment="1">
      <alignment horizontal="left" vertical="center" indent="1"/>
    </xf>
    <xf numFmtId="0" fontId="3" fillId="5" borderId="0" xfId="0" applyFont="1" applyFill="1" applyAlignment="1">
      <alignment horizontal="left" vertical="center" indent="1"/>
    </xf>
    <xf numFmtId="0" fontId="0" fillId="5" borderId="0" xfId="0" applyFill="1"/>
    <xf numFmtId="0" fontId="4" fillId="5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left" vertical="center" indent="2"/>
    </xf>
    <xf numFmtId="0" fontId="3" fillId="5" borderId="0" xfId="0" applyFont="1" applyFill="1" applyAlignment="1">
      <alignment horizontal="left" vertical="center" indent="2"/>
    </xf>
    <xf numFmtId="0" fontId="0" fillId="5" borderId="0" xfId="0" applyFill="1" applyAlignment="1">
      <alignment horizontal="left" vertical="center" indent="1"/>
    </xf>
    <xf numFmtId="0" fontId="3" fillId="6" borderId="0" xfId="0" applyFont="1" applyFill="1" applyAlignment="1">
      <alignment horizontal="left" vertical="center" indent="1"/>
    </xf>
    <xf numFmtId="0" fontId="0" fillId="6" borderId="0" xfId="0" applyFill="1"/>
    <xf numFmtId="0" fontId="4" fillId="6" borderId="0" xfId="0" applyFont="1" applyFill="1" applyAlignment="1">
      <alignment horizontal="left" vertical="center" indent="1"/>
    </xf>
    <xf numFmtId="0" fontId="4" fillId="6" borderId="0" xfId="0" applyFont="1" applyFill="1" applyAlignment="1">
      <alignment horizontal="left" vertical="center" indent="2"/>
    </xf>
    <xf numFmtId="0" fontId="3" fillId="6" borderId="0" xfId="0" applyFont="1" applyFill="1" applyAlignment="1">
      <alignment horizontal="left" vertical="center" indent="2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9</xdr:row>
      <xdr:rowOff>15240</xdr:rowOff>
    </xdr:from>
    <xdr:to>
      <xdr:col>10</xdr:col>
      <xdr:colOff>601980</xdr:colOff>
      <xdr:row>16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AFF4D11-EA1C-AE2A-E40F-EAD634A19F9E}"/>
            </a:ext>
          </a:extLst>
        </xdr:cNvPr>
        <xdr:cNvSpPr/>
      </xdr:nvSpPr>
      <xdr:spPr>
        <a:xfrm>
          <a:off x="594360" y="2232660"/>
          <a:ext cx="6568440" cy="1409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We need to compare each pair of products:</a:t>
          </a:r>
        </a:p>
        <a:p>
          <a:r>
            <a:rPr lang="en-IN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Compare Product 1 with Product 2, Product 3, Product 4, Product 5</a:t>
          </a:r>
        </a:p>
        <a:p>
          <a:r>
            <a:rPr lang="en-IN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Compare Product 2 with Product 3, Product 4, Product 5</a:t>
          </a:r>
        </a:p>
        <a:p>
          <a:r>
            <a:rPr lang="en-IN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Compare Product 3 with Product 4, Product 5</a:t>
          </a:r>
        </a:p>
        <a:p>
          <a:r>
            <a:rPr lang="en-IN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Compare Product 4 with Product 5</a:t>
          </a:r>
        </a:p>
        <a:p>
          <a:pPr algn="l"/>
          <a:endParaRPr lang="en-IN" sz="1400"/>
        </a:p>
      </xdr:txBody>
    </xdr:sp>
    <xdr:clientData/>
  </xdr:twoCellAnchor>
  <xdr:twoCellAnchor editAs="oneCell">
    <xdr:from>
      <xdr:col>3</xdr:col>
      <xdr:colOff>327660</xdr:colOff>
      <xdr:row>88</xdr:row>
      <xdr:rowOff>83820</xdr:rowOff>
    </xdr:from>
    <xdr:to>
      <xdr:col>11</xdr:col>
      <xdr:colOff>175695</xdr:colOff>
      <xdr:row>92</xdr:row>
      <xdr:rowOff>91504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92BFA3-467C-944D-F538-543EF6C75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24100" y="17259300"/>
          <a:ext cx="5022015" cy="739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5"/>
  <sheetViews>
    <sheetView tabSelected="1" workbookViewId="0">
      <selection activeCell="H87" sqref="H87"/>
    </sheetView>
  </sheetViews>
  <sheetFormatPr defaultRowHeight="14.4"/>
  <cols>
    <col min="3" max="3" width="11.33203125" customWidth="1"/>
    <col min="4" max="4" width="13.21875" customWidth="1"/>
  </cols>
  <sheetData>
    <row r="2" spans="2:4" ht="15" thickBot="1"/>
    <row r="3" spans="2:4" ht="55.8" thickBot="1">
      <c r="B3" s="1" t="s">
        <v>0</v>
      </c>
      <c r="C3" s="1" t="s">
        <v>1</v>
      </c>
      <c r="D3" s="2" t="s">
        <v>2</v>
      </c>
    </row>
    <row r="4" spans="2:4" ht="15" thickBot="1">
      <c r="B4" s="3" t="s">
        <v>3</v>
      </c>
      <c r="C4" s="3">
        <v>1</v>
      </c>
      <c r="D4" s="4">
        <v>3</v>
      </c>
    </row>
    <row r="5" spans="2:4" ht="15" thickBot="1">
      <c r="B5" s="3" t="s">
        <v>4</v>
      </c>
      <c r="C5" s="3">
        <v>2</v>
      </c>
      <c r="D5" s="4">
        <v>1</v>
      </c>
    </row>
    <row r="6" spans="2:4" ht="15" thickBot="1">
      <c r="B6" s="3" t="s">
        <v>5</v>
      </c>
      <c r="C6" s="3">
        <v>3</v>
      </c>
      <c r="D6" s="4">
        <v>4</v>
      </c>
    </row>
    <row r="7" spans="2:4" ht="15" thickBot="1">
      <c r="B7" s="3" t="s">
        <v>6</v>
      </c>
      <c r="C7" s="3">
        <v>4</v>
      </c>
      <c r="D7" s="4">
        <v>5</v>
      </c>
    </row>
    <row r="8" spans="2:4" ht="15" thickBot="1">
      <c r="B8" s="3" t="s">
        <v>7</v>
      </c>
      <c r="C8" s="3">
        <v>5</v>
      </c>
      <c r="D8" s="4">
        <v>2</v>
      </c>
    </row>
    <row r="19" spans="2:5" ht="15">
      <c r="B19" s="7" t="s">
        <v>8</v>
      </c>
      <c r="C19" s="8"/>
      <c r="D19" s="8"/>
      <c r="E19" s="8"/>
    </row>
    <row r="20" spans="2:5">
      <c r="B20" s="8"/>
      <c r="C20" s="8"/>
      <c r="D20" s="8"/>
      <c r="E20" s="8"/>
    </row>
    <row r="21" spans="2:5" ht="15">
      <c r="B21" s="9" t="s">
        <v>9</v>
      </c>
      <c r="C21" s="8"/>
      <c r="D21" s="8"/>
      <c r="E21" s="8"/>
    </row>
    <row r="22" spans="2:5" ht="15">
      <c r="B22" s="9" t="s">
        <v>10</v>
      </c>
      <c r="C22" s="8"/>
      <c r="D22" s="8"/>
      <c r="E22" s="8"/>
    </row>
    <row r="23" spans="2:5" ht="15">
      <c r="B23" s="10" t="s">
        <v>11</v>
      </c>
      <c r="C23" s="8"/>
      <c r="D23" s="8"/>
      <c r="E23" s="8"/>
    </row>
    <row r="24" spans="2:5">
      <c r="B24" s="8"/>
      <c r="C24" s="8"/>
      <c r="D24" s="8"/>
      <c r="E24" s="8"/>
    </row>
    <row r="25" spans="2:5" ht="15">
      <c r="B25" s="10" t="s">
        <v>12</v>
      </c>
      <c r="C25" s="8"/>
      <c r="D25" s="8"/>
      <c r="E25" s="8"/>
    </row>
    <row r="26" spans="2:5" ht="15">
      <c r="B26" s="9"/>
      <c r="C26" s="8"/>
      <c r="D26" s="8"/>
      <c r="E26" s="8"/>
    </row>
    <row r="27" spans="2:5" ht="15">
      <c r="B27" s="11" t="s">
        <v>13</v>
      </c>
      <c r="C27" s="8"/>
      <c r="D27" s="8"/>
      <c r="E27" s="8"/>
    </row>
    <row r="28" spans="2:5" ht="15">
      <c r="B28" s="11" t="s">
        <v>14</v>
      </c>
      <c r="C28" s="8"/>
      <c r="D28" s="8"/>
      <c r="E28" s="8"/>
    </row>
    <row r="29" spans="2:5" ht="15">
      <c r="B29" s="12" t="s">
        <v>15</v>
      </c>
      <c r="C29" s="8"/>
      <c r="D29" s="8"/>
      <c r="E29" s="8"/>
    </row>
    <row r="30" spans="2:5">
      <c r="B30" s="13"/>
      <c r="C30" s="8"/>
      <c r="D30" s="8"/>
      <c r="E30" s="8"/>
    </row>
    <row r="31" spans="2:5" ht="15">
      <c r="B31" s="10" t="s">
        <v>16</v>
      </c>
      <c r="C31" s="8"/>
      <c r="D31" s="8"/>
      <c r="E31" s="8"/>
    </row>
    <row r="32" spans="2:5" ht="15">
      <c r="B32" s="9"/>
      <c r="C32" s="8"/>
      <c r="D32" s="8"/>
      <c r="E32" s="8"/>
    </row>
    <row r="33" spans="2:5" ht="15">
      <c r="B33" s="11" t="s">
        <v>17</v>
      </c>
      <c r="C33" s="8"/>
      <c r="D33" s="8"/>
      <c r="E33" s="8"/>
    </row>
    <row r="34" spans="2:5" ht="15">
      <c r="B34" s="11" t="s">
        <v>18</v>
      </c>
      <c r="C34" s="8"/>
      <c r="D34" s="8"/>
      <c r="E34" s="8"/>
    </row>
    <row r="35" spans="2:5" ht="15">
      <c r="B35" s="12" t="s">
        <v>15</v>
      </c>
      <c r="C35" s="8"/>
      <c r="D35" s="8"/>
      <c r="E35" s="8"/>
    </row>
    <row r="36" spans="2:5">
      <c r="B36" s="13"/>
      <c r="C36" s="8"/>
      <c r="D36" s="8"/>
      <c r="E36" s="8"/>
    </row>
    <row r="37" spans="2:5" ht="15">
      <c r="B37" s="10" t="s">
        <v>19</v>
      </c>
      <c r="C37" s="8"/>
      <c r="D37" s="8"/>
      <c r="E37" s="8"/>
    </row>
    <row r="38" spans="2:5" ht="15">
      <c r="B38" s="9"/>
      <c r="C38" s="8"/>
      <c r="D38" s="8"/>
      <c r="E38" s="8"/>
    </row>
    <row r="39" spans="2:5" ht="15">
      <c r="B39" s="11" t="s">
        <v>20</v>
      </c>
      <c r="C39" s="8"/>
      <c r="D39" s="8"/>
      <c r="E39" s="8"/>
    </row>
    <row r="40" spans="2:5" ht="15">
      <c r="B40" s="11" t="s">
        <v>21</v>
      </c>
      <c r="C40" s="8"/>
      <c r="D40" s="8"/>
      <c r="E40" s="8"/>
    </row>
    <row r="41" spans="2:5" ht="15">
      <c r="B41" s="12" t="s">
        <v>11</v>
      </c>
      <c r="C41" s="8"/>
      <c r="D41" s="8"/>
      <c r="E41" s="8"/>
    </row>
    <row r="42" spans="2:5">
      <c r="B42" s="5"/>
    </row>
    <row r="43" spans="2:5" ht="15">
      <c r="B43" s="14" t="s">
        <v>22</v>
      </c>
      <c r="C43" s="15"/>
      <c r="D43" s="15"/>
      <c r="E43" s="15"/>
    </row>
    <row r="44" spans="2:5" ht="15">
      <c r="B44" s="16"/>
      <c r="C44" s="15"/>
      <c r="D44" s="15"/>
      <c r="E44" s="15"/>
    </row>
    <row r="45" spans="2:5" ht="15">
      <c r="B45" s="17" t="s">
        <v>23</v>
      </c>
      <c r="C45" s="15"/>
      <c r="D45" s="15"/>
      <c r="E45" s="15"/>
    </row>
    <row r="46" spans="2:5" ht="15">
      <c r="B46" s="17" t="s">
        <v>24</v>
      </c>
      <c r="C46" s="15"/>
      <c r="D46" s="15"/>
      <c r="E46" s="15"/>
    </row>
    <row r="47" spans="2:5" ht="15">
      <c r="B47" s="18" t="s">
        <v>15</v>
      </c>
      <c r="C47" s="15"/>
      <c r="D47" s="15"/>
      <c r="E47" s="15"/>
    </row>
    <row r="48" spans="2:5">
      <c r="B48" s="19"/>
      <c r="C48" s="15"/>
      <c r="D48" s="15"/>
      <c r="E48" s="15"/>
    </row>
    <row r="49" spans="2:5" ht="15">
      <c r="B49" s="14" t="s">
        <v>25</v>
      </c>
      <c r="C49" s="15"/>
      <c r="D49" s="15"/>
      <c r="E49" s="15"/>
    </row>
    <row r="50" spans="2:5" ht="15">
      <c r="B50" s="16"/>
      <c r="C50" s="15"/>
      <c r="D50" s="15"/>
      <c r="E50" s="15"/>
    </row>
    <row r="51" spans="2:5" ht="15">
      <c r="B51" s="17" t="s">
        <v>26</v>
      </c>
      <c r="C51" s="15"/>
      <c r="D51" s="15"/>
      <c r="E51" s="15"/>
    </row>
    <row r="52" spans="2:5" ht="15">
      <c r="B52" s="17" t="s">
        <v>27</v>
      </c>
      <c r="C52" s="15"/>
      <c r="D52" s="15"/>
      <c r="E52" s="15"/>
    </row>
    <row r="53" spans="2:5" ht="15">
      <c r="B53" s="18" t="s">
        <v>15</v>
      </c>
      <c r="C53" s="15"/>
      <c r="D53" s="15"/>
      <c r="E53" s="15"/>
    </row>
    <row r="54" spans="2:5">
      <c r="B54" s="19"/>
      <c r="C54" s="15"/>
      <c r="D54" s="15"/>
      <c r="E54" s="15"/>
    </row>
    <row r="55" spans="2:5" ht="15">
      <c r="B55" s="14" t="s">
        <v>28</v>
      </c>
      <c r="C55" s="15"/>
      <c r="D55" s="15"/>
      <c r="E55" s="15"/>
    </row>
    <row r="56" spans="2:5" ht="15">
      <c r="B56" s="16"/>
      <c r="C56" s="15"/>
      <c r="D56" s="15"/>
      <c r="E56" s="15"/>
    </row>
    <row r="57" spans="2:5" ht="15">
      <c r="B57" s="17" t="s">
        <v>29</v>
      </c>
      <c r="C57" s="15"/>
      <c r="D57" s="15"/>
      <c r="E57" s="15"/>
    </row>
    <row r="58" spans="2:5" ht="15">
      <c r="B58" s="17" t="s">
        <v>30</v>
      </c>
      <c r="C58" s="15"/>
      <c r="D58" s="15"/>
      <c r="E58" s="15"/>
    </row>
    <row r="59" spans="2:5" ht="15">
      <c r="B59" s="18" t="s">
        <v>15</v>
      </c>
      <c r="C59" s="15"/>
      <c r="D59" s="15"/>
      <c r="E59" s="15"/>
    </row>
    <row r="60" spans="2:5">
      <c r="B60" s="5"/>
    </row>
    <row r="61" spans="2:5" ht="15">
      <c r="B61" s="20" t="s">
        <v>31</v>
      </c>
      <c r="C61" s="21"/>
      <c r="D61" s="21"/>
      <c r="E61" s="21"/>
    </row>
    <row r="62" spans="2:5" ht="15">
      <c r="B62" s="22"/>
      <c r="C62" s="21"/>
      <c r="D62" s="21"/>
      <c r="E62" s="21"/>
    </row>
    <row r="63" spans="2:5" ht="15">
      <c r="B63" s="23" t="s">
        <v>32</v>
      </c>
      <c r="C63" s="21"/>
      <c r="D63" s="21"/>
      <c r="E63" s="21"/>
    </row>
    <row r="64" spans="2:5" ht="15">
      <c r="B64" s="23" t="s">
        <v>33</v>
      </c>
      <c r="C64" s="21"/>
      <c r="D64" s="21"/>
      <c r="E64" s="21"/>
    </row>
    <row r="65" spans="2:5" ht="15">
      <c r="B65" s="24" t="s">
        <v>15</v>
      </c>
      <c r="C65" s="21"/>
      <c r="D65" s="21"/>
      <c r="E65" s="21"/>
    </row>
    <row r="66" spans="2:5">
      <c r="B66" s="25"/>
      <c r="C66" s="21"/>
      <c r="D66" s="21"/>
      <c r="E66" s="21"/>
    </row>
    <row r="67" spans="2:5" ht="15">
      <c r="B67" s="20" t="s">
        <v>34</v>
      </c>
      <c r="C67" s="21"/>
      <c r="D67" s="21"/>
      <c r="E67" s="21"/>
    </row>
    <row r="68" spans="2:5" ht="15">
      <c r="B68" s="22"/>
      <c r="C68" s="21"/>
      <c r="D68" s="21"/>
      <c r="E68" s="21"/>
    </row>
    <row r="69" spans="2:5" ht="15">
      <c r="B69" s="23" t="s">
        <v>35</v>
      </c>
      <c r="C69" s="21"/>
      <c r="D69" s="21"/>
      <c r="E69" s="21"/>
    </row>
    <row r="70" spans="2:5" ht="15">
      <c r="B70" s="23" t="s">
        <v>36</v>
      </c>
      <c r="C70" s="21"/>
      <c r="D70" s="21"/>
      <c r="E70" s="21"/>
    </row>
    <row r="71" spans="2:5" ht="15">
      <c r="B71" s="24" t="s">
        <v>11</v>
      </c>
      <c r="C71" s="21"/>
      <c r="D71" s="21"/>
      <c r="E71" s="21"/>
    </row>
    <row r="72" spans="2:5">
      <c r="B72" s="5"/>
    </row>
    <row r="73" spans="2:5" ht="15">
      <c r="B73" s="26" t="s">
        <v>37</v>
      </c>
      <c r="C73" s="27"/>
      <c r="D73" s="27"/>
      <c r="E73" s="27"/>
    </row>
    <row r="74" spans="2:5" ht="15">
      <c r="B74" s="28"/>
      <c r="C74" s="27"/>
      <c r="D74" s="27"/>
      <c r="E74" s="27"/>
    </row>
    <row r="75" spans="2:5" ht="15">
      <c r="B75" s="29" t="s">
        <v>38</v>
      </c>
      <c r="C75" s="27"/>
      <c r="D75" s="27"/>
      <c r="E75" s="27"/>
    </row>
    <row r="76" spans="2:5" ht="15">
      <c r="B76" s="29" t="s">
        <v>39</v>
      </c>
      <c r="C76" s="27"/>
      <c r="D76" s="27"/>
      <c r="E76" s="27"/>
    </row>
    <row r="77" spans="2:5" ht="15">
      <c r="B77" s="30" t="s">
        <v>11</v>
      </c>
      <c r="C77" s="27"/>
      <c r="D77" s="27"/>
      <c r="E77" s="27"/>
    </row>
    <row r="78" spans="2:5">
      <c r="B78" s="27"/>
      <c r="C78" s="27"/>
      <c r="D78" s="27"/>
      <c r="E78" s="27"/>
    </row>
    <row r="81" spans="2:5" ht="20.399999999999999">
      <c r="B81" s="31" t="s">
        <v>40</v>
      </c>
    </row>
    <row r="83" spans="2:5" ht="15">
      <c r="B83" s="32" t="s">
        <v>41</v>
      </c>
    </row>
    <row r="84" spans="2:5">
      <c r="B84" s="5"/>
    </row>
    <row r="85" spans="2:5" ht="15">
      <c r="B85" s="6" t="s">
        <v>42</v>
      </c>
    </row>
    <row r="86" spans="2:5" ht="15">
      <c r="B86" s="6" t="s">
        <v>43</v>
      </c>
    </row>
    <row r="88" spans="2:5" ht="17.399999999999999">
      <c r="B88" s="33" t="s">
        <v>44</v>
      </c>
    </row>
    <row r="95" spans="2:5">
      <c r="E95">
        <f>(6-4)/(0.5*5*(5-1))</f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2015-06-05T18:17:20Z</dcterms:created>
  <dcterms:modified xsi:type="dcterms:W3CDTF">2024-05-22T11:34:53Z</dcterms:modified>
</cp:coreProperties>
</file>