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GitHub\MATH270\Lab_8_Area_Integration\"/>
    </mc:Choice>
  </mc:AlternateContent>
  <xr:revisionPtr revIDLastSave="0" documentId="13_ncr:1_{2D581E77-4FBE-4A02-B515-982EC0961A7E}" xr6:coauthVersionLast="47" xr6:coauthVersionMax="47" xr10:uidLastSave="{00000000-0000-0000-0000-000000000000}"/>
  <bookViews>
    <workbookView xWindow="13008" yWindow="3000" windowWidth="17280" windowHeight="8964" xr2:uid="{0C6DB23B-8158-42E6-A992-666D14200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<sst xmlns="http://schemas.openxmlformats.org/spreadsheetml/2006/main" count="10" uniqueCount="9">
  <si>
    <t>n</t>
  </si>
  <si>
    <t>Tn</t>
  </si>
  <si>
    <t>error</t>
  </si>
  <si>
    <t>Sn</t>
  </si>
  <si>
    <t>Function:</t>
  </si>
  <si>
    <t>I4</t>
  </si>
  <si>
    <t>h = (b-a)/n</t>
  </si>
  <si>
    <t>a = 0, b = 1</t>
  </si>
  <si>
    <t>ans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</si>
</sst>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21E8-4EA9-40BA-9EFE-C540A8505B96}">
  <dimension ref="A1:F5"/>
  <sheetViews>
    <sheetView tabSelected="1" workbookViewId="0">
      <selection activeCell="D6" sqref="D6"/>
    </sheetView>
  </sheetViews>
  <sheetFormatPr defaultRowHeight="14.4" x14ac:dyDescent="0.3"/>
  <cols>
    <col min="2" max="2" width="10.44140625" customWidth="1"/>
    <col min="3" max="3" width="11.6640625" customWidth="1"/>
    <col min="4" max="4" width="14.21875" customWidth="1"/>
  </cols>
  <sheetData>
    <row r="1" spans="1:6" x14ac:dyDescent="0.3">
      <c r="A1" s="1" t="s">
        <v>4</v>
      </c>
      <c r="B1" s="1" t="s">
        <v>5</v>
      </c>
      <c r="C1" s="1" t="s">
        <v>7</v>
      </c>
      <c r="E1" s="1" t="s">
        <v>8</v>
      </c>
    </row>
    <row r="2" spans="1:6" x14ac:dyDescent="0.3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2</v>
      </c>
    </row>
    <row r="3" spans="1:6" x14ac:dyDescent="0.3">
      <c r="A3">
        <v>1</v>
      </c>
      <c r="B3">
        <v>1</v>
      </c>
      <c r="C3">
        <v>0.5</v>
      </c>
      <c r="D3">
        <f xml:space="preserve"> ABS(0.5 - 0.2)</f>
        <v>0.3</v>
      </c>
    </row>
    <row r="4" spans="1:6" x14ac:dyDescent="0.3">
      <c r="A4">
        <v>2</v>
      </c>
      <c r="B4">
        <v>0.5</v>
      </c>
      <c r="C4">
        <v>0.28125</v>
      </c>
      <c r="D4">
        <f xml:space="preserve"> ABS(0.2 - 0.28125)</f>
        <v>8.1249999999999989E-2</v>
      </c>
    </row>
    <row r="5" spans="1:6" x14ac:dyDescent="0.3">
      <c r="A5">
        <v>4</v>
      </c>
      <c r="B5">
        <v>0.25</v>
      </c>
      <c r="C5">
        <v>0.220703125</v>
      </c>
      <c r="D5">
        <f xml:space="preserve"> ABS(C5 - 0.2)</f>
        <v>2.0703124999999989E-2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dcterms:created xsi:type="dcterms:W3CDTF">2021-09-29T09:40:16Z</dcterms:created>
  <dcterms:modified xsi:type="dcterms:W3CDTF">2021-09-30T08:43:03Z</dcterms:modified>
</cp:coreProperties>
</file>