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报关单" sheetId="3" r:id="rId1"/>
  </sheets>
  <definedNames>
    <definedName name="_xlnm.Print_Area" localSheetId="0">报关单!$A$1:$O$10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<sst xmlns="http://schemas.openxmlformats.org/spreadsheetml/2006/main" count="33" uniqueCount="33">
  <si>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r>
      <rPr>
        <b/>
        <sz val="10"/>
        <color theme="1"/>
        <rFont val="微软雅黑"/>
        <charset val="136"/>
      </rPr>
      <t>中</t>
    </r>
    <r>
      <rPr>
        <b/>
        <sz val="10"/>
        <color theme="1"/>
        <rFont val="微软雅黑"/>
        <charset val="134"/>
      </rPr>
      <t>华人民共和国海关出口货物报关单</t>
    </r>
  </si>
  <si>
    <t xml:space="preserve">预录入编号:                               海关编号:         </t>
  </si>
  <si>
    <t>页码/页数：</t>
  </si>
  <si>
    <t xml:space="preserve">境内发货人                             
世博创想数字科技（深圳）有限公司(91440300MA5EMR5H33)        </t>
  </si>
  <si>
    <t>出境关别
深圳</t>
  </si>
  <si>
    <t xml:space="preserve">出口日期
</t>
  </si>
  <si>
    <t>申报日期</t>
  </si>
  <si>
    <t>备案号</t>
  </si>
  <si>
    <t xml:space="preserve">境外收货人                  
Pacific Cyber Technology Private Limited </t>
  </si>
  <si>
    <t xml:space="preserve">运输方式
海运                                                            </t>
  </si>
  <si>
    <t xml:space="preserve">运输工具名称及航次号
    </t>
  </si>
  <si>
    <t xml:space="preserve">提运单号
                                </t>
  </si>
  <si>
    <t xml:space="preserve">生产销售单位                                     
世博创想数字科技（深圳）有限公司
 </t>
  </si>
  <si>
    <t>监管方式
一般贸易</t>
  </si>
  <si>
    <t xml:space="preserve">征免性质 
一般征税
    </t>
  </si>
  <si>
    <t>许可证号</t>
  </si>
  <si>
    <t>合同协议号     
CXCI2025012201</t>
  </si>
  <si>
    <t>贸易国(地区）
印度</t>
  </si>
  <si>
    <t>运抵国（地区）
印度</t>
  </si>
  <si>
    <t>指运港
哈瓦舍瓦</t>
  </si>
  <si>
    <t>离境口岸 
深圳</t>
  </si>
  <si>
    <t xml:space="preserve">包装种类
</t>
  </si>
  <si>
    <t xml:space="preserve">件数                                    </t>
  </si>
  <si>
    <t xml:space="preserve">毛重(千克)     </t>
  </si>
  <si>
    <t xml:space="preserve">净重(千克)               </t>
  </si>
  <si>
    <t xml:space="preserve">成交方式    </t>
  </si>
  <si>
    <t>运费（CNY)</t>
  </si>
  <si>
    <t>保费（CNY)</t>
  </si>
  <si>
    <t>杂费（CNY)</t>
  </si>
  <si>
    <t>纸制或纤维板制盒/箱</t>
  </si>
  <si>
    <t>CIF</t>
  </si>
  <si>
    <t>随附单证及编号</t>
  </si>
  <si>
    <t>标记唛码及备注                  
总货值：USD30418.36，批次号：PCTS030；柜号：SEGU6713862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</si>
</sst>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.00"/>
    <numFmt numFmtId="177" formatCode="_([$€-2]* #,##0.00_);_([$€-2]* \(#,##0.00\);_([$€-2]* &quot;-&quot;??_)"/>
    <numFmt numFmtId="178" formatCode="&quot;US$&quot;#,##0.00_);[Red]\(&quot;US$&quot;#,##0.00\)"/>
    <numFmt numFmtId="179" formatCode="0.00_);[Red]\(0.00\)"/>
  </numFmts>
  <fonts count="25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6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b/>
      <sz val="10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3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1" fillId="0" borderId="3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33" applyNumberFormat="0" applyAlignment="0" applyProtection="0">
      <alignment vertical="center"/>
    </xf>
    <xf numFmtId="0" fontId="13" fillId="4" borderId="34" applyNumberFormat="0" applyAlignment="0" applyProtection="0">
      <alignment vertical="center"/>
    </xf>
    <xf numFmtId="0" fontId="14" fillId="4" borderId="33" applyNumberFormat="0" applyAlignment="0" applyProtection="0">
      <alignment vertical="center"/>
    </xf>
    <xf numFmtId="0" fontId="15" fillId="5" borderId="35" applyNumberFormat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176" fontId="3" fillId="0" borderId="0">
      <alignment vertical="center"/>
    </xf>
    <xf numFmtId="177" fontId="3" fillId="0" borderId="0">
      <alignment vertical="center"/>
    </xf>
    <xf numFmtId="0" fontId="23" fillId="0" borderId="0"/>
    <xf numFmtId="177" fontId="3" fillId="0" borderId="0">
      <alignment vertical="center"/>
    </xf>
    <xf numFmtId="178" fontId="3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179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vertical="center"/>
    </xf>
    <xf numFmtId="179" fontId="2" fillId="0" borderId="0" xfId="0" applyNumberFormat="1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0" fontId="1" fillId="0" borderId="22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179" fontId="1" fillId="0" borderId="0" xfId="0" applyNumberFormat="1" applyFont="1" applyFill="1" applyAlignment="1">
      <alignment horizontal="left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3" xfId="49"/>
    <cellStyle name="常规 2 2" xfId="50"/>
    <cellStyle name="Normal 3" xfId="51"/>
    <cellStyle name="常规 14" xfId="52"/>
    <cellStyle name="常规 2" xfId="53"/>
  </cellStyles>
  <tableStyles count="0" defaultTableStyle="TableStyleMedium2"/>
  <colors>
    <mruColors>
      <color rgb="00FF0000"/>
      <color rgb="00FFFF00"/>
      <color rgb="00E6B8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P10"/>
  <sheetViews>
    <sheetView tabSelected="1" view="pageBreakPreview" zoomScale="70" zoomScaleNormal="100" workbookViewId="0">
      <selection activeCell="G30" sqref="G30"/>
    </sheetView>
  </sheetViews>
  <sheetFormatPr defaultColWidth="9" defaultRowHeight="14.5"/>
  <cols>
    <col min="1" max="1" width="5.09090909090909" style="2" customWidth="1"/>
    <col min="2" max="2" width="15.2545454545455" style="2" customWidth="1"/>
    <col min="3" max="3" width="14.1272727272727" style="2" customWidth="1"/>
    <col min="4" max="4" width="14.5636363636364" style="2" hidden="1" customWidth="1"/>
    <col min="5" max="5" width="20.1272727272727" style="2" customWidth="1"/>
    <col min="6" max="6" width="45.4272727272727" style="2" customWidth="1"/>
    <col min="7" max="7" width="9" style="2" customWidth="1"/>
    <col min="8" max="8" width="14.5" style="2" customWidth="1"/>
    <col min="9" max="9" width="11.2272727272727" style="2" customWidth="1"/>
    <col min="10" max="10" width="10.1090909090909" style="2" customWidth="1"/>
    <col min="11" max="11" width="13.1272727272727" style="2" customWidth="1"/>
    <col min="12" max="13" width="13.8727272727273" style="2" customWidth="1"/>
    <col min="14" max="14" width="11.3727272727273" style="2" customWidth="1"/>
    <col min="15" max="15" width="12.5" style="2" customWidth="1"/>
    <col min="16" max="16" width="12.2545454545455" style="3" customWidth="1"/>
    <col min="17" max="16384" width="9" style="2"/>
  </cols>
  <sheetData>
    <row r="1" ht="27" customHeight="1" spans="1:16">
      <c r="A1" s="4"/>
      <c r="B1" s="5"/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7"/>
      <c r="P1" s="28"/>
    </row>
    <row r="2" s="1" customFormat="1" ht="15.25" spans="1:16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2</v>
      </c>
      <c r="O2" s="29"/>
      <c r="P2" s="30"/>
    </row>
    <row r="3" s="1" customFormat="1" ht="42" customHeight="1" spans="1:16">
      <c r="A3" s="9" t="s">
        <v>3</v>
      </c>
      <c r="B3" s="10"/>
      <c r="C3" s="10"/>
      <c r="D3" s="11"/>
      <c r="E3" s="12" t="s">
        <v>4</v>
      </c>
      <c r="F3" s="13"/>
      <c r="G3" s="12" t="s">
        <v>5</v>
      </c>
      <c r="H3" s="12"/>
      <c r="I3" s="12"/>
      <c r="J3" s="12"/>
      <c r="K3" s="12" t="s">
        <v>6</v>
      </c>
      <c r="L3" s="13"/>
      <c r="M3" s="31" t="s">
        <v>7</v>
      </c>
      <c r="N3" s="12"/>
      <c r="O3" s="32"/>
      <c r="P3" s="33"/>
    </row>
    <row r="4" s="1" customFormat="1" ht="48.75" customHeight="1" spans="1:16">
      <c r="A4" s="14" t="s">
        <v>8</v>
      </c>
      <c r="B4" s="15"/>
      <c r="C4" s="15"/>
      <c r="D4" s="15"/>
      <c r="E4" s="16" t="s">
        <v>9</v>
      </c>
      <c r="F4" s="15"/>
      <c r="G4" s="15"/>
      <c r="H4" s="17"/>
      <c r="I4" s="19" t="s">
        <v>10</v>
      </c>
      <c r="J4" s="19"/>
      <c r="K4" s="19"/>
      <c r="L4" s="15" t="s">
        <v>11</v>
      </c>
      <c r="M4" s="15"/>
      <c r="N4" s="15"/>
      <c r="O4" s="34"/>
      <c r="P4" s="33"/>
    </row>
    <row r="5" s="1" customFormat="1" ht="30" customHeight="1" spans="1:16">
      <c r="A5" s="18" t="s">
        <v>12</v>
      </c>
      <c r="B5" s="19"/>
      <c r="C5" s="19"/>
      <c r="D5" s="20"/>
      <c r="E5" s="20" t="s">
        <v>13</v>
      </c>
      <c r="F5" s="20"/>
      <c r="G5" s="20" t="s">
        <v>14</v>
      </c>
      <c r="H5" s="20"/>
      <c r="I5" s="19"/>
      <c r="J5" s="19"/>
      <c r="K5" s="19"/>
      <c r="L5" s="15" t="s">
        <v>15</v>
      </c>
      <c r="M5" s="15"/>
      <c r="N5" s="15"/>
      <c r="O5" s="34"/>
      <c r="P5" s="33"/>
    </row>
    <row r="6" s="1" customFormat="1" ht="31" customHeight="1" spans="1:16">
      <c r="A6" s="18" t="s">
        <v>16</v>
      </c>
      <c r="B6" s="19"/>
      <c r="C6" s="19"/>
      <c r="D6" s="19" t="s">
        <v>17</v>
      </c>
      <c r="E6" s="19"/>
      <c r="F6" s="19" t="s">
        <v>18</v>
      </c>
      <c r="G6" s="19"/>
      <c r="H6" s="20"/>
      <c r="I6" s="16" t="s">
        <v>19</v>
      </c>
      <c r="J6" s="15"/>
      <c r="K6" s="15"/>
      <c r="L6" s="17"/>
      <c r="M6" s="16" t="s">
        <v>20</v>
      </c>
      <c r="N6" s="15"/>
      <c r="O6" s="34"/>
      <c r="P6" s="33"/>
    </row>
    <row r="7" s="1" customFormat="1" ht="19" customHeight="1" spans="1:16">
      <c r="A7" s="21" t="s">
        <v>21</v>
      </c>
      <c r="B7" s="20"/>
      <c r="C7" s="20"/>
      <c r="D7" s="20"/>
      <c r="E7" s="20" t="s">
        <v>22</v>
      </c>
      <c r="F7" s="20"/>
      <c r="G7" s="22"/>
      <c r="H7" s="20" t="s">
        <v>23</v>
      </c>
      <c r="I7" s="35" t="s">
        <v>24</v>
      </c>
      <c r="J7" s="26"/>
      <c r="K7" s="20" t="s">
        <v>25</v>
      </c>
      <c r="L7" s="20" t="s">
        <v>26</v>
      </c>
      <c r="M7" s="20" t="s">
        <v>27</v>
      </c>
      <c r="N7" s="22" t="s">
        <v>28</v>
      </c>
      <c r="O7" s="36"/>
      <c r="P7" s="33"/>
    </row>
    <row r="8" s="1" customFormat="1" ht="30" customHeight="1" spans="1:16">
      <c r="A8" s="23" t="s">
        <v>29</v>
      </c>
      <c r="B8" s="24"/>
      <c r="C8" s="24"/>
      <c r="D8" s="25"/>
      <c r="E8" s="24">
        <v>168</v>
      </c>
      <c r="F8" s="24"/>
      <c r="G8" s="25"/>
      <c r="H8" s="25">
        <v>3374.84</v>
      </c>
      <c r="I8" s="24" t="e">
        <f>#REF!</f>
        <v>#REF!</v>
      </c>
      <c r="J8" s="25"/>
      <c r="K8" s="25" t="s">
        <v>30</v>
      </c>
      <c r="L8" s="37">
        <v>6339.01</v>
      </c>
      <c r="M8" s="38">
        <v>114.45</v>
      </c>
      <c r="N8" s="38"/>
      <c r="O8" s="39"/>
      <c r="P8" s="33"/>
    </row>
    <row r="9" s="1" customFormat="1" ht="30" customHeight="1" spans="1:16">
      <c r="A9" s="23" t="s">
        <v>31</v>
      </c>
      <c r="B9" s="24"/>
      <c r="C9" s="24"/>
      <c r="D9" s="24"/>
      <c r="E9" s="24"/>
      <c r="F9" s="24"/>
      <c r="G9" s="24"/>
      <c r="H9" s="15"/>
      <c r="I9" s="15"/>
      <c r="J9" s="15"/>
      <c r="K9" s="15"/>
      <c r="L9" s="15"/>
      <c r="M9" s="15"/>
      <c r="N9" s="15"/>
      <c r="O9" s="34"/>
      <c r="P9" s="33"/>
    </row>
    <row r="10" s="1" customFormat="1" ht="60" customHeight="1" spans="1:16">
      <c r="A10" s="21" t="s">
        <v>32</v>
      </c>
      <c r="B10" s="26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2"/>
      <c r="O10" s="40"/>
      <c r="P10" s="33"/>
    </row>
  </sheetData>
  <mergeCells count="28">
    <mergeCell ref="C1:M1"/>
    <mergeCell ref="A3:D3"/>
    <mergeCell ref="E3:F3"/>
    <mergeCell ref="G3:J3"/>
    <mergeCell ref="K3:L3"/>
    <mergeCell ref="M3:O3"/>
    <mergeCell ref="A4:D4"/>
    <mergeCell ref="E4:H4"/>
    <mergeCell ref="I4:K4"/>
    <mergeCell ref="L4:O4"/>
    <mergeCell ref="A5:D5"/>
    <mergeCell ref="E5:F5"/>
    <mergeCell ref="G5:K5"/>
    <mergeCell ref="L5:O5"/>
    <mergeCell ref="A6:C6"/>
    <mergeCell ref="D6:E6"/>
    <mergeCell ref="F6:H6"/>
    <mergeCell ref="I6:L6"/>
    <mergeCell ref="M6:O6"/>
    <mergeCell ref="A7:D7"/>
    <mergeCell ref="E7:G7"/>
    <mergeCell ref="I7:J7"/>
    <mergeCell ref="N7:O7"/>
    <mergeCell ref="A8:D8"/>
    <mergeCell ref="E8:G8"/>
    <mergeCell ref="I8:J8"/>
    <mergeCell ref="A9:O9"/>
    <mergeCell ref="A10:O10"/>
  </mergeCells>
  <pageMargins left="0.751388888888889" right="0.751388888888889" top="1" bottom="1" header="0.511805555555556" footer="0.511805555555556"/>
  <pageSetup paperSize="9" scale="63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www.microsoft.com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报关单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微软(中国)有限公司</dc:creator>
  <cp:lastModifiedBy>tanjh</cp:lastModifiedBy>
  <dcterms:created xsi:type="dcterms:W3CDTF">2014-06-30T08:04:00Z</dcterms:created>
  <dcterms:modified xsi:type="dcterms:W3CDTF">2025-03-18T05:12:53Z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0FD989A2CCEE49DFB7FC83DD582F8BBF_13</vt:lpwstr>
  </property>
  <property fmtid="{D5CDD505-2E9C-101B-9397-08002B2CF9AE}" pid="4" name="KSOReadingLayout">
    <vt:bool>true</vt:bool>
  </property>
</Properties>
</file>