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<sst xmlns="http://schemas.openxmlformats.org/spreadsheetml/2006/main" count="263" uniqueCount="152">
  <si>
    <t>NO.</t>
  </si>
  <si>
    <t>Material code</t>
  </si>
  <si>
    <t xml:space="preserve"> DESCRIPTION</t>
  </si>
  <si>
    <t>Model NO.</t>
  </si>
  <si>
    <t>Unit Price</t>
  </si>
  <si>
    <t>Qty</t>
  </si>
  <si>
    <t>Unit</t>
  </si>
  <si>
    <t>Amount</t>
  </si>
  <si>
    <t>净重</t>
  </si>
  <si>
    <t>HSCODE</t>
  </si>
  <si>
    <t>申报要素</t>
  </si>
  <si>
    <t>USD</t>
  </si>
  <si>
    <t>C100.C05-032-04-00</t>
  </si>
  <si>
    <t>铣刀</t>
  </si>
  <si>
    <t>/</t>
  </si>
  <si>
    <t>个</t>
  </si>
  <si>
    <t>0|0|切割|钨钢|未经镀层或涂层|无品牌|无型号100</t>
  </si>
  <si>
    <t>E100.020310008</t>
  </si>
  <si>
    <t>红外发热管</t>
  </si>
  <si>
    <t>用于固化炉中加热固化|无品牌|无型号</t>
  </si>
  <si>
    <t>E100.020310014</t>
  </si>
  <si>
    <t>联轴器</t>
  </si>
  <si>
    <t>12-14</t>
  </si>
  <si>
    <t>用途：用于连接马达与轴，起到固定及协同作用|无品牌|12-14</t>
  </si>
  <si>
    <t>E100.020310015</t>
  </si>
  <si>
    <t>8-14</t>
  </si>
  <si>
    <t>用途：用于连接马达与轴，起到固定及协同作用|无品牌|8-14</t>
  </si>
  <si>
    <t>E100.A37-066-02-00</t>
  </si>
  <si>
    <t>重型双柱爪</t>
  </si>
  <si>
    <t>QLDZ.0014</t>
  </si>
  <si>
    <t>0|0|用于波峰焊机器零件|无品牌|无型号</t>
  </si>
  <si>
    <t>J100.020715018</t>
  </si>
  <si>
    <t>过滤棉</t>
  </si>
  <si>
    <t>N510059196AA</t>
  </si>
  <si>
    <t>用于贴片机设备过滤|非海绵橡胶|塑胶|用于机器|无牌|型号N510059196AA</t>
  </si>
  <si>
    <t>E100.020200009</t>
  </si>
  <si>
    <t>变频器</t>
  </si>
  <si>
    <t>FA2P5N1W20360133</t>
  </si>
  <si>
    <t>1|0|控制波峰马达转速|功率:0.4KW|汇川/INOVANCE|型号:MD200S0.4B-INT-JT</t>
  </si>
  <si>
    <t>E100.020310017</t>
  </si>
  <si>
    <t>电机</t>
  </si>
  <si>
    <t>STM86118S</t>
  </si>
  <si>
    <t>用途：用于固化炉设备运转的混合式步进电机|输出功率：≤750W|两相|无品牌|STM86118S</t>
  </si>
  <si>
    <t>E100.020310012</t>
  </si>
  <si>
    <t>STM8680</t>
  </si>
  <si>
    <t>用途：用于涂覆机设备运转的混合式步进电机|输出功率：≤750W|两相|无品牌|STM8680</t>
  </si>
  <si>
    <t>E100.A33-013-03-00</t>
  </si>
  <si>
    <t>气密阀</t>
  </si>
  <si>
    <t>控制气密性|无品牌|无型号</t>
  </si>
  <si>
    <t>J100.S07-010-10-00</t>
  </si>
  <si>
    <t>烙铁头</t>
  </si>
  <si>
    <t>900M-T-sk</t>
  </si>
  <si>
    <t>安装于电烙铁上，用于焊接，配件类|无牌|900M-T-sk</t>
  </si>
  <si>
    <t>J100.S07-010-04-01</t>
  </si>
  <si>
    <t>900M-T-B</t>
  </si>
  <si>
    <t>安装于电烙铁上，用于焊接，配件类|无牌|900M-T-B</t>
  </si>
  <si>
    <t>J100.S07-010-06-01</t>
  </si>
  <si>
    <t>900M-T-4C</t>
  </si>
  <si>
    <t>安装于电烙铁上，用于焊接，配件类|无品牌|900M-T-4C</t>
  </si>
  <si>
    <t>J100.S07-010-06-02</t>
  </si>
  <si>
    <t>900M-T-2C</t>
  </si>
  <si>
    <t>安装于电烙铁上，用于焊接，配件类|无品牌|900M-T-2C</t>
  </si>
  <si>
    <t>J100.S07-010-11-00</t>
  </si>
  <si>
    <t>900-T-1.2D</t>
  </si>
  <si>
    <t>安装于电烙铁上，用于焊接，配件类|无品牌|900-T-1.2D</t>
  </si>
  <si>
    <t>C100.C06-007-01-00</t>
  </si>
  <si>
    <t>热电偶</t>
  </si>
  <si>
    <t>WRNT-013</t>
  </si>
  <si>
    <t>0|0|温度侦测用|无牌|无型号</t>
  </si>
  <si>
    <t>C100.C06-019-06-00</t>
  </si>
  <si>
    <t>焊接海绵</t>
  </si>
  <si>
    <t>用途：烙铁头清洁|材质：木浆棉|种类：木浆棉|规格：60mm X 55mm</t>
  </si>
  <si>
    <t>E100.A20-001-15-00</t>
  </si>
  <si>
    <t>电批头</t>
  </si>
  <si>
    <t>安装于电动螺丝刀，配件类|无牌|无型号</t>
  </si>
  <si>
    <t>E100.A20-001-16-00</t>
  </si>
  <si>
    <t>E100.A20-001-17-00</t>
  </si>
  <si>
    <t>E100.A20-001-20-00</t>
  </si>
  <si>
    <t>E100.A20-001-52-00</t>
  </si>
  <si>
    <t>E100.A20-001-53-00</t>
  </si>
  <si>
    <t>E100.A20-001-54-00</t>
  </si>
  <si>
    <t>E100.A20-001-22-00</t>
  </si>
  <si>
    <t>E100.A20-001-33-00</t>
  </si>
  <si>
    <t>C100.C06-006-01-00</t>
  </si>
  <si>
    <t>钢网擦拭纸</t>
  </si>
  <si>
    <t>卷</t>
  </si>
  <si>
    <t>纸质|卷材|规格：30cm*28m*36cm</t>
  </si>
  <si>
    <t>C100.C06-006-02-00</t>
  </si>
  <si>
    <t>纸质|卷材|规格：40cm*10m*41cm</t>
  </si>
  <si>
    <t>E100.020349014</t>
  </si>
  <si>
    <t>烧录座</t>
  </si>
  <si>
    <t>AT-TSSOP20-CMS</t>
  </si>
  <si>
    <t>1|0|用于烧录机配件，固定作用|浦洛|型号：AT-TSSOP20-CMS</t>
  </si>
  <si>
    <t>E100.A37-154-01-00</t>
  </si>
  <si>
    <t>滑轮</t>
  </si>
  <si>
    <t>KLV-M913A-A10</t>
  </si>
  <si>
    <t>用于贴片机设备|非破碎锤|无牌|KLV-M913A-A10</t>
  </si>
  <si>
    <t>E100.0111901002</t>
  </si>
  <si>
    <t>打包架</t>
  </si>
  <si>
    <t>套</t>
  </si>
  <si>
    <t>0|0|用途：打包传送架|材质：铝管及钣金流利条|不锈钢精益管架+导轨滑轮</t>
  </si>
  <si>
    <t>J100.031003005</t>
  </si>
  <si>
    <t>周转车</t>
  </si>
  <si>
    <t>台</t>
  </si>
  <si>
    <t>无品牌|无型号</t>
  </si>
  <si>
    <t>E100.021335001</t>
  </si>
  <si>
    <t>物料架</t>
  </si>
  <si>
    <t>0|0|用途：放置物料的架子|材质：铝材+钢板|物料架</t>
  </si>
  <si>
    <t>E100.E17-003-01-00</t>
  </si>
  <si>
    <t>屏蔽箱</t>
  </si>
  <si>
    <t>用途：用于设备测试，就是隔绝外部的干扰用| 原理：金属板入射电磁波的吸收损耗、界面反射损耗和板内反射损耗，使其电磁波的能量减弱，使屏蔽箱产生屏蔽作用 品牌：无牌 型号：无</t>
  </si>
  <si>
    <t>E100.E17-004-01-00</t>
  </si>
  <si>
    <t>E100.020396013</t>
  </si>
  <si>
    <t>马达</t>
  </si>
  <si>
    <t>AEVF4</t>
  </si>
  <si>
    <t>输出功率：0.75KW|多相交流：三相|东元/TEC|AEVF4</t>
  </si>
  <si>
    <t>E100.0203104001</t>
  </si>
  <si>
    <t>太阳片</t>
  </si>
  <si>
    <t>用途：贴片机的配件|无品牌|无型号</t>
  </si>
  <si>
    <t>E100.0203154000</t>
  </si>
  <si>
    <t>TG-205A-FU</t>
  </si>
  <si>
    <t>用途:用于传送带驱动|输出功率:24W|无机座</t>
  </si>
  <si>
    <t>E100.0203125000</t>
  </si>
  <si>
    <t>链夹</t>
  </si>
  <si>
    <t>LS1D-01033</t>
  </si>
  <si>
    <t>用途：贴片机的配件|无品牌|LS1D-01033</t>
  </si>
  <si>
    <t>E100.0203162159</t>
  </si>
  <si>
    <t>调节座</t>
  </si>
  <si>
    <t>插件机配件|未装有8535或8536所列装置|无品牌|无型号</t>
  </si>
  <si>
    <t>E100.0203133001</t>
  </si>
  <si>
    <t>模头</t>
  </si>
  <si>
    <t>E100.E00-011-15-01</t>
  </si>
  <si>
    <t>电刷</t>
  </si>
  <si>
    <t>KYB-M7027-001</t>
  </si>
  <si>
    <t>用途：贴片机的配件|无品牌|KYB-M7027-001</t>
  </si>
  <si>
    <t>E100.020396061</t>
  </si>
  <si>
    <t>密封圈</t>
  </si>
  <si>
    <t>用途：用于密封作用|材质：塑料|无品牌|无型号</t>
  </si>
  <si>
    <t>E100.020396062</t>
  </si>
  <si>
    <t>E100.020396047</t>
  </si>
  <si>
    <t>齿轮</t>
  </si>
  <si>
    <t>用于波峰焊传动齿轮|无品牌|无型号|13齿左螺旋齿轮36.8*81.5mm</t>
  </si>
  <si>
    <t>E100.020396048</t>
  </si>
  <si>
    <t>用于波峰焊传动齿轮|无品牌|无型号|13齿右螺旋齿轮36.8x81.5mm</t>
  </si>
  <si>
    <t>E100.020396049</t>
  </si>
  <si>
    <t>用于波峰焊传动齿轮|无品牌|无型号|13齿左螺旋齿轮36.8*65mm</t>
  </si>
  <si>
    <t>E100.020396050</t>
  </si>
  <si>
    <t>用于波峰焊传动齿轮|无品牌|无型号|13齿右螺旋齿轮36.8*65mm</t>
  </si>
  <si>
    <t>E100.020396055</t>
  </si>
  <si>
    <t>发热板</t>
  </si>
  <si>
    <t>用于波峰焊机器中锡炉发热板|印制电路组件制造用|无品牌|无型号</t>
  </si>
  <si>
    <t>E100.020396056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</si>
</sst>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7">
    <font>
      <sz val="11"/>
      <color theme="1"/>
      <name val="宋体"/>
      <charset val="134"/>
      <scheme val="minor"/>
    </font>
    <font>
      <sz val="11"/>
      <color indexed="8"/>
      <name val="Calibri"/>
      <charset val="134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sz val="11"/>
      <name val="Calibri"/>
      <charset val="0"/>
    </font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176" fontId="1" fillId="3" borderId="2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" fontId="2" fillId="0" borderId="3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workbookViewId="0">
      <selection activeCell="K3" sqref="K3"/>
    </sheetView>
  </sheetViews>
  <sheetFormatPr defaultColWidth="9" defaultRowHeight="14"/>
  <sheetData>
    <row r="1" ht="14.5" spans="1: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15" t="s">
        <v>8</v>
      </c>
      <c r="J1" s="16" t="s">
        <v>9</v>
      </c>
      <c r="K1" s="16" t="s">
        <v>10</v>
      </c>
      <c r="L1" s="17"/>
      <c r="M1" s="17"/>
      <c r="N1" s="17"/>
      <c r="O1" s="17"/>
    </row>
    <row r="2" ht="14.5" spans="1:15">
      <c r="A2" s="1"/>
      <c r="B2" s="2"/>
      <c r="C2" s="2"/>
      <c r="D2" s="2"/>
      <c r="E2" s="3" t="s">
        <v>11</v>
      </c>
      <c r="F2" s="4"/>
      <c r="G2" s="4"/>
      <c r="H2" s="6" t="s">
        <v>11</v>
      </c>
      <c r="I2" s="17"/>
      <c r="J2" s="16"/>
      <c r="K2" s="16"/>
      <c r="L2" s="17"/>
      <c r="M2" s="17"/>
      <c r="N2" s="17"/>
      <c r="O2" s="17"/>
    </row>
    <row r="3" ht="29" spans="1:15">
      <c r="A3" s="7">
        <v>1</v>
      </c>
      <c r="B3" s="8" t="s">
        <v>12</v>
      </c>
      <c r="C3" s="9" t="s">
        <v>13</v>
      </c>
      <c r="D3" s="10" t="s">
        <v>14</v>
      </c>
      <c r="E3" s="11">
        <v>0.7318</v>
      </c>
      <c r="F3" s="12">
        <v>500</v>
      </c>
      <c r="G3" s="12" t="s">
        <v>15</v>
      </c>
      <c r="H3" s="13">
        <v>365.9</v>
      </c>
      <c r="I3" s="18">
        <v>2.6</v>
      </c>
      <c r="J3" s="16">
        <v>8208101900</v>
      </c>
      <c r="K3" s="19" t="s">
        <v>16</v>
      </c>
      <c r="L3" s="17"/>
      <c r="M3" s="17"/>
      <c r="N3" s="17"/>
      <c r="O3" s="17"/>
    </row>
    <row r="4" ht="29" spans="1:15">
      <c r="A4" s="7">
        <v>2</v>
      </c>
      <c r="B4" s="8" t="s">
        <v>17</v>
      </c>
      <c r="C4" s="9" t="s">
        <v>18</v>
      </c>
      <c r="D4" s="10" t="s">
        <v>14</v>
      </c>
      <c r="E4" s="11">
        <v>16.1939</v>
      </c>
      <c r="F4" s="12">
        <v>6</v>
      </c>
      <c r="G4" s="12" t="s">
        <v>15</v>
      </c>
      <c r="H4" s="13">
        <v>97.16</v>
      </c>
      <c r="I4" s="18">
        <v>2.65</v>
      </c>
      <c r="J4" s="16">
        <v>8516800000</v>
      </c>
      <c r="K4" s="19" t="s">
        <v>19</v>
      </c>
      <c r="L4" s="17"/>
      <c r="M4" s="17"/>
      <c r="N4" s="17"/>
      <c r="O4" s="17"/>
    </row>
    <row r="5" ht="29" spans="1:15">
      <c r="A5" s="7">
        <v>3</v>
      </c>
      <c r="B5" s="8" t="s">
        <v>20</v>
      </c>
      <c r="C5" s="9" t="s">
        <v>21</v>
      </c>
      <c r="D5" s="14" t="s">
        <v>22</v>
      </c>
      <c r="E5" s="11">
        <v>11.4651</v>
      </c>
      <c r="F5" s="12">
        <v>2</v>
      </c>
      <c r="G5" s="12" t="s">
        <v>15</v>
      </c>
      <c r="H5" s="13">
        <v>22.93</v>
      </c>
      <c r="I5" s="18">
        <v>0.5</v>
      </c>
      <c r="J5" s="16">
        <v>8483600090</v>
      </c>
      <c r="K5" s="19" t="s">
        <v>23</v>
      </c>
      <c r="L5" s="17"/>
      <c r="M5" s="17"/>
      <c r="N5" s="17"/>
      <c r="O5" s="17"/>
    </row>
    <row r="6" ht="29" spans="1:15">
      <c r="A6" s="7">
        <v>4</v>
      </c>
      <c r="B6" s="8" t="s">
        <v>24</v>
      </c>
      <c r="C6" s="9" t="s">
        <v>21</v>
      </c>
      <c r="D6" s="14" t="s">
        <v>25</v>
      </c>
      <c r="E6" s="11">
        <v>11.4512</v>
      </c>
      <c r="F6" s="12">
        <v>1</v>
      </c>
      <c r="G6" s="12" t="s">
        <v>15</v>
      </c>
      <c r="H6" s="13">
        <v>11.45</v>
      </c>
      <c r="I6" s="18">
        <v>0.2</v>
      </c>
      <c r="J6" s="16">
        <v>8483600090</v>
      </c>
      <c r="K6" s="19" t="s">
        <v>26</v>
      </c>
      <c r="L6" s="17"/>
      <c r="M6" s="17"/>
      <c r="N6" s="17"/>
      <c r="O6" s="17"/>
    </row>
    <row r="7" ht="29" spans="1:15">
      <c r="A7" s="7">
        <v>5</v>
      </c>
      <c r="B7" s="8" t="s">
        <v>27</v>
      </c>
      <c r="C7" s="9" t="s">
        <v>28</v>
      </c>
      <c r="D7" s="10" t="s">
        <v>29</v>
      </c>
      <c r="E7" s="11">
        <v>3.3069</v>
      </c>
      <c r="F7" s="12">
        <v>100</v>
      </c>
      <c r="G7" s="12" t="s">
        <v>15</v>
      </c>
      <c r="H7" s="13">
        <v>330.69</v>
      </c>
      <c r="I7" s="18">
        <v>2</v>
      </c>
      <c r="J7" s="16">
        <v>8468900000</v>
      </c>
      <c r="K7" s="19" t="s">
        <v>30</v>
      </c>
      <c r="L7" s="17"/>
      <c r="M7" s="17"/>
      <c r="N7" s="17"/>
      <c r="O7" s="17"/>
    </row>
    <row r="8" ht="29" spans="1:15">
      <c r="A8" s="7">
        <v>6</v>
      </c>
      <c r="B8" s="8" t="s">
        <v>31</v>
      </c>
      <c r="C8" s="9" t="s">
        <v>32</v>
      </c>
      <c r="D8" s="10" t="s">
        <v>33</v>
      </c>
      <c r="E8" s="11">
        <v>0.121</v>
      </c>
      <c r="F8" s="12">
        <v>137</v>
      </c>
      <c r="G8" s="12" t="s">
        <v>15</v>
      </c>
      <c r="H8" s="13">
        <v>16.58</v>
      </c>
      <c r="I8" s="18">
        <v>2.1</v>
      </c>
      <c r="J8" s="16">
        <v>4016101000</v>
      </c>
      <c r="K8" s="19" t="s">
        <v>34</v>
      </c>
      <c r="L8" s="17"/>
      <c r="M8" s="17"/>
      <c r="N8" s="17"/>
      <c r="O8" s="17"/>
    </row>
    <row r="9" ht="29" spans="1:15">
      <c r="A9" s="7">
        <v>7</v>
      </c>
      <c r="B9" s="8" t="s">
        <v>35</v>
      </c>
      <c r="C9" s="9" t="s">
        <v>36</v>
      </c>
      <c r="D9" s="10" t="s">
        <v>37</v>
      </c>
      <c r="E9" s="11">
        <v>167.3827</v>
      </c>
      <c r="F9" s="12">
        <v>1</v>
      </c>
      <c r="G9" s="12" t="s">
        <v>15</v>
      </c>
      <c r="H9" s="13">
        <v>167.38</v>
      </c>
      <c r="I9" s="18">
        <v>3</v>
      </c>
      <c r="J9" s="16">
        <v>8542399000</v>
      </c>
      <c r="K9" s="19" t="s">
        <v>38</v>
      </c>
      <c r="L9" s="17"/>
      <c r="M9" s="17"/>
      <c r="N9" s="17"/>
      <c r="O9" s="17"/>
    </row>
    <row r="10" ht="29" spans="1:15">
      <c r="A10" s="7">
        <v>8</v>
      </c>
      <c r="B10" s="8" t="s">
        <v>39</v>
      </c>
      <c r="C10" s="9" t="s">
        <v>40</v>
      </c>
      <c r="D10" s="10" t="s">
        <v>41</v>
      </c>
      <c r="E10" s="11">
        <v>35.02</v>
      </c>
      <c r="F10" s="12">
        <v>1</v>
      </c>
      <c r="G10" s="12" t="s">
        <v>15</v>
      </c>
      <c r="H10" s="13">
        <v>35.02</v>
      </c>
      <c r="I10" s="18">
        <v>5</v>
      </c>
      <c r="J10" s="16">
        <v>8501510090</v>
      </c>
      <c r="K10" s="19" t="s">
        <v>42</v>
      </c>
      <c r="L10" s="17"/>
      <c r="M10" s="17"/>
      <c r="N10" s="17"/>
      <c r="O10" s="17"/>
    </row>
    <row r="11" ht="29" spans="1:15">
      <c r="A11" s="7">
        <v>9</v>
      </c>
      <c r="B11" s="8" t="s">
        <v>43</v>
      </c>
      <c r="C11" s="9" t="s">
        <v>40</v>
      </c>
      <c r="D11" s="10" t="s">
        <v>44</v>
      </c>
      <c r="E11" s="11">
        <v>27.499</v>
      </c>
      <c r="F11" s="12">
        <v>3</v>
      </c>
      <c r="G11" s="12" t="s">
        <v>15</v>
      </c>
      <c r="H11" s="13">
        <v>82.5</v>
      </c>
      <c r="I11" s="18">
        <v>5</v>
      </c>
      <c r="J11" s="16">
        <v>8501510090</v>
      </c>
      <c r="K11" s="19" t="s">
        <v>45</v>
      </c>
      <c r="L11" s="17"/>
      <c r="M11" s="17"/>
      <c r="N11" s="17"/>
      <c r="O11" s="17"/>
    </row>
    <row r="12" ht="29" spans="1:15">
      <c r="A12" s="7">
        <v>10</v>
      </c>
      <c r="B12" s="8" t="s">
        <v>46</v>
      </c>
      <c r="C12" s="9" t="s">
        <v>47</v>
      </c>
      <c r="D12" s="10" t="s">
        <v>14</v>
      </c>
      <c r="E12" s="11">
        <v>51.1972</v>
      </c>
      <c r="F12" s="12">
        <v>5</v>
      </c>
      <c r="G12" s="12" t="s">
        <v>15</v>
      </c>
      <c r="H12" s="13">
        <v>255.99</v>
      </c>
      <c r="I12" s="17">
        <v>1.23</v>
      </c>
      <c r="J12" s="16">
        <v>8481804090</v>
      </c>
      <c r="K12" s="19" t="s">
        <v>48</v>
      </c>
      <c r="L12" s="17"/>
      <c r="M12" s="17"/>
      <c r="N12" s="17"/>
      <c r="O12" s="17"/>
    </row>
    <row r="13" ht="29" spans="1:15">
      <c r="A13" s="7">
        <v>11</v>
      </c>
      <c r="B13" s="8" t="s">
        <v>49</v>
      </c>
      <c r="C13" s="9" t="s">
        <v>50</v>
      </c>
      <c r="D13" s="10" t="s">
        <v>51</v>
      </c>
      <c r="E13" s="11">
        <v>0.7318</v>
      </c>
      <c r="F13" s="12">
        <v>30</v>
      </c>
      <c r="G13" s="12" t="s">
        <v>15</v>
      </c>
      <c r="H13" s="13">
        <v>21.95</v>
      </c>
      <c r="I13" s="17">
        <v>0.15</v>
      </c>
      <c r="J13" s="16">
        <v>8468900000</v>
      </c>
      <c r="K13" s="19" t="s">
        <v>52</v>
      </c>
      <c r="L13" s="17"/>
      <c r="M13" s="17"/>
      <c r="N13" s="17"/>
      <c r="O13" s="17"/>
    </row>
    <row r="14" ht="29" spans="1:15">
      <c r="A14" s="7">
        <v>12</v>
      </c>
      <c r="B14" s="8" t="s">
        <v>53</v>
      </c>
      <c r="C14" s="9" t="s">
        <v>50</v>
      </c>
      <c r="D14" s="10" t="s">
        <v>54</v>
      </c>
      <c r="E14" s="11">
        <v>0.7318</v>
      </c>
      <c r="F14" s="12">
        <v>500</v>
      </c>
      <c r="G14" s="12" t="s">
        <v>15</v>
      </c>
      <c r="H14" s="13">
        <v>365.9</v>
      </c>
      <c r="I14" s="17">
        <v>2.5</v>
      </c>
      <c r="J14" s="16">
        <v>8468900000</v>
      </c>
      <c r="K14" s="19" t="s">
        <v>55</v>
      </c>
      <c r="L14" s="17"/>
      <c r="M14" s="17"/>
      <c r="N14" s="17"/>
      <c r="O14" s="17"/>
    </row>
    <row r="15" ht="29" spans="1:15">
      <c r="A15" s="7">
        <v>13</v>
      </c>
      <c r="B15" s="8" t="s">
        <v>56</v>
      </c>
      <c r="C15" s="9" t="s">
        <v>50</v>
      </c>
      <c r="D15" s="10" t="s">
        <v>57</v>
      </c>
      <c r="E15" s="11">
        <v>0.7318</v>
      </c>
      <c r="F15" s="12">
        <v>400</v>
      </c>
      <c r="G15" s="12" t="s">
        <v>15</v>
      </c>
      <c r="H15" s="13">
        <v>292.72</v>
      </c>
      <c r="I15" s="17">
        <v>2</v>
      </c>
      <c r="J15" s="16">
        <v>8468900000</v>
      </c>
      <c r="K15" s="19" t="s">
        <v>58</v>
      </c>
      <c r="L15" s="17"/>
      <c r="M15" s="17"/>
      <c r="N15" s="17"/>
      <c r="O15" s="17"/>
    </row>
    <row r="16" ht="29" spans="1:15">
      <c r="A16" s="7">
        <v>14</v>
      </c>
      <c r="B16" s="8" t="s">
        <v>59</v>
      </c>
      <c r="C16" s="9" t="s">
        <v>50</v>
      </c>
      <c r="D16" s="10" t="s">
        <v>60</v>
      </c>
      <c r="E16" s="11">
        <v>0.7318</v>
      </c>
      <c r="F16" s="12">
        <v>40</v>
      </c>
      <c r="G16" s="12" t="s">
        <v>15</v>
      </c>
      <c r="H16" s="13">
        <v>29.27</v>
      </c>
      <c r="I16" s="17">
        <v>0.2</v>
      </c>
      <c r="J16" s="16">
        <v>8468900000</v>
      </c>
      <c r="K16" s="19" t="s">
        <v>61</v>
      </c>
      <c r="L16" s="17"/>
      <c r="M16" s="17"/>
      <c r="N16" s="17"/>
      <c r="O16" s="17"/>
    </row>
    <row r="17" ht="29" spans="1:15">
      <c r="A17" s="7">
        <v>15</v>
      </c>
      <c r="B17" s="8" t="s">
        <v>62</v>
      </c>
      <c r="C17" s="9" t="s">
        <v>50</v>
      </c>
      <c r="D17" s="10" t="s">
        <v>63</v>
      </c>
      <c r="E17" s="11">
        <v>0.4396</v>
      </c>
      <c r="F17" s="12">
        <v>40</v>
      </c>
      <c r="G17" s="12" t="s">
        <v>15</v>
      </c>
      <c r="H17" s="13">
        <v>17.58</v>
      </c>
      <c r="I17" s="17">
        <v>0.2</v>
      </c>
      <c r="J17" s="16">
        <v>8468900000</v>
      </c>
      <c r="K17" s="19" t="s">
        <v>64</v>
      </c>
      <c r="L17" s="17"/>
      <c r="M17" s="17"/>
      <c r="N17" s="17"/>
      <c r="O17" s="17"/>
    </row>
    <row r="18" ht="29" spans="1:15">
      <c r="A18" s="7">
        <v>16</v>
      </c>
      <c r="B18" s="8" t="s">
        <v>65</v>
      </c>
      <c r="C18" s="9" t="s">
        <v>66</v>
      </c>
      <c r="D18" s="10" t="s">
        <v>67</v>
      </c>
      <c r="E18" s="11">
        <v>0.1767</v>
      </c>
      <c r="F18" s="12">
        <v>140</v>
      </c>
      <c r="G18" s="12" t="s">
        <v>15</v>
      </c>
      <c r="H18" s="13">
        <v>24.74</v>
      </c>
      <c r="I18" s="17">
        <v>0.7</v>
      </c>
      <c r="J18" s="16">
        <v>8419901000</v>
      </c>
      <c r="K18" s="19" t="s">
        <v>68</v>
      </c>
      <c r="L18" s="17"/>
      <c r="M18" s="17"/>
      <c r="N18" s="17"/>
      <c r="O18" s="17"/>
    </row>
    <row r="19" ht="29" spans="1:15">
      <c r="A19" s="7">
        <v>17</v>
      </c>
      <c r="B19" s="8" t="s">
        <v>69</v>
      </c>
      <c r="C19" s="9" t="s">
        <v>70</v>
      </c>
      <c r="D19" s="10" t="s">
        <v>14</v>
      </c>
      <c r="E19" s="11">
        <v>0.1461</v>
      </c>
      <c r="F19" s="12">
        <v>250</v>
      </c>
      <c r="G19" s="12" t="s">
        <v>15</v>
      </c>
      <c r="H19" s="13">
        <v>36.53</v>
      </c>
      <c r="I19" s="17">
        <v>1.25</v>
      </c>
      <c r="J19" s="20">
        <v>4818900000</v>
      </c>
      <c r="K19" s="19" t="s">
        <v>71</v>
      </c>
      <c r="L19" s="17"/>
      <c r="M19" s="17"/>
      <c r="N19" s="17"/>
      <c r="O19" s="17"/>
    </row>
    <row r="20" ht="29" spans="1:15">
      <c r="A20" s="7">
        <v>18</v>
      </c>
      <c r="B20" s="8" t="s">
        <v>72</v>
      </c>
      <c r="C20" s="9" t="s">
        <v>73</v>
      </c>
      <c r="D20" s="10" t="s">
        <v>14</v>
      </c>
      <c r="E20" s="11">
        <v>0.1948</v>
      </c>
      <c r="F20" s="12">
        <v>388</v>
      </c>
      <c r="G20" s="12" t="s">
        <v>15</v>
      </c>
      <c r="H20" s="13">
        <v>75.58</v>
      </c>
      <c r="I20" s="17">
        <v>3.49</v>
      </c>
      <c r="J20" s="16">
        <v>8467991000</v>
      </c>
      <c r="K20" s="19" t="s">
        <v>74</v>
      </c>
      <c r="L20" s="17"/>
      <c r="M20" s="17"/>
      <c r="N20" s="17"/>
      <c r="O20" s="17"/>
    </row>
    <row r="21" ht="29" spans="1:15">
      <c r="A21" s="7">
        <v>19</v>
      </c>
      <c r="B21" s="8" t="s">
        <v>75</v>
      </c>
      <c r="C21" s="9" t="s">
        <v>73</v>
      </c>
      <c r="D21" s="10" t="s">
        <v>14</v>
      </c>
      <c r="E21" s="11">
        <v>0.1948</v>
      </c>
      <c r="F21" s="12">
        <v>457</v>
      </c>
      <c r="G21" s="12" t="s">
        <v>15</v>
      </c>
      <c r="H21" s="13">
        <v>89.02</v>
      </c>
      <c r="I21" s="17">
        <v>4.11</v>
      </c>
      <c r="J21" s="16">
        <v>8467991000</v>
      </c>
      <c r="K21" s="19" t="s">
        <v>74</v>
      </c>
      <c r="L21" s="17"/>
      <c r="M21" s="17"/>
      <c r="N21" s="17"/>
      <c r="O21" s="17"/>
    </row>
    <row r="22" ht="29" spans="1:15">
      <c r="A22" s="7">
        <v>20</v>
      </c>
      <c r="B22" s="8" t="s">
        <v>76</v>
      </c>
      <c r="C22" s="9" t="s">
        <v>73</v>
      </c>
      <c r="D22" s="10" t="s">
        <v>14</v>
      </c>
      <c r="E22" s="11">
        <v>0.1948</v>
      </c>
      <c r="F22" s="12">
        <v>458</v>
      </c>
      <c r="G22" s="12" t="s">
        <v>15</v>
      </c>
      <c r="H22" s="13">
        <v>89.22</v>
      </c>
      <c r="I22" s="17">
        <v>4.12</v>
      </c>
      <c r="J22" s="16">
        <v>8467991000</v>
      </c>
      <c r="K22" s="19" t="s">
        <v>74</v>
      </c>
      <c r="L22" s="17"/>
      <c r="M22" s="17"/>
      <c r="N22" s="17"/>
      <c r="O22" s="17"/>
    </row>
    <row r="23" ht="29" spans="1:15">
      <c r="A23" s="7">
        <v>21</v>
      </c>
      <c r="B23" s="8" t="s">
        <v>77</v>
      </c>
      <c r="C23" s="9" t="s">
        <v>73</v>
      </c>
      <c r="D23" s="10" t="s">
        <v>14</v>
      </c>
      <c r="E23" s="11">
        <v>0.1948</v>
      </c>
      <c r="F23" s="12">
        <v>287</v>
      </c>
      <c r="G23" s="12" t="s">
        <v>15</v>
      </c>
      <c r="H23" s="13">
        <v>55.91</v>
      </c>
      <c r="I23" s="17">
        <v>2.58</v>
      </c>
      <c r="J23" s="16">
        <v>8467991000</v>
      </c>
      <c r="K23" s="19" t="s">
        <v>74</v>
      </c>
      <c r="L23" s="17"/>
      <c r="M23" s="17"/>
      <c r="N23" s="17"/>
      <c r="O23" s="17"/>
    </row>
    <row r="24" ht="29" spans="1:15">
      <c r="A24" s="7">
        <v>22</v>
      </c>
      <c r="B24" s="8" t="s">
        <v>78</v>
      </c>
      <c r="C24" s="9" t="s">
        <v>73</v>
      </c>
      <c r="D24" s="10" t="s">
        <v>14</v>
      </c>
      <c r="E24" s="11">
        <v>0.1948</v>
      </c>
      <c r="F24" s="12">
        <v>40</v>
      </c>
      <c r="G24" s="12" t="s">
        <v>15</v>
      </c>
      <c r="H24" s="13">
        <v>7.79</v>
      </c>
      <c r="I24" s="17">
        <v>0.36</v>
      </c>
      <c r="J24" s="16">
        <v>8467991000</v>
      </c>
      <c r="K24" s="19" t="s">
        <v>74</v>
      </c>
      <c r="L24" s="17"/>
      <c r="M24" s="17"/>
      <c r="N24" s="17"/>
      <c r="O24" s="17"/>
    </row>
    <row r="25" ht="29" spans="1:15">
      <c r="A25" s="7">
        <v>23</v>
      </c>
      <c r="B25" s="8" t="s">
        <v>79</v>
      </c>
      <c r="C25" s="9" t="s">
        <v>73</v>
      </c>
      <c r="D25" s="10" t="s">
        <v>14</v>
      </c>
      <c r="E25" s="11">
        <v>0.1948</v>
      </c>
      <c r="F25" s="12">
        <v>60</v>
      </c>
      <c r="G25" s="12" t="s">
        <v>15</v>
      </c>
      <c r="H25" s="13">
        <v>11.69</v>
      </c>
      <c r="I25" s="17">
        <v>0.54</v>
      </c>
      <c r="J25" s="16">
        <v>8467991000</v>
      </c>
      <c r="K25" s="19" t="s">
        <v>74</v>
      </c>
      <c r="L25" s="17"/>
      <c r="M25" s="17"/>
      <c r="N25" s="17"/>
      <c r="O25" s="17"/>
    </row>
    <row r="26" ht="29" spans="1:15">
      <c r="A26" s="7">
        <v>24</v>
      </c>
      <c r="B26" s="8" t="s">
        <v>80</v>
      </c>
      <c r="C26" s="9" t="s">
        <v>73</v>
      </c>
      <c r="D26" s="10" t="s">
        <v>14</v>
      </c>
      <c r="E26" s="11">
        <v>0.1948</v>
      </c>
      <c r="F26" s="12">
        <v>50</v>
      </c>
      <c r="G26" s="12" t="s">
        <v>15</v>
      </c>
      <c r="H26" s="13">
        <v>9.74</v>
      </c>
      <c r="I26" s="17">
        <v>0.45</v>
      </c>
      <c r="J26" s="16">
        <v>8467991000</v>
      </c>
      <c r="K26" s="19" t="s">
        <v>74</v>
      </c>
      <c r="L26" s="17"/>
      <c r="M26" s="17"/>
      <c r="N26" s="17"/>
      <c r="O26" s="17"/>
    </row>
    <row r="27" ht="29" spans="1:15">
      <c r="A27" s="7">
        <v>25</v>
      </c>
      <c r="B27" s="8" t="s">
        <v>81</v>
      </c>
      <c r="C27" s="9" t="s">
        <v>73</v>
      </c>
      <c r="D27" s="10" t="s">
        <v>14</v>
      </c>
      <c r="E27" s="11">
        <v>0.1948</v>
      </c>
      <c r="F27" s="12">
        <v>50</v>
      </c>
      <c r="G27" s="12" t="s">
        <v>15</v>
      </c>
      <c r="H27" s="13">
        <v>9.74</v>
      </c>
      <c r="I27" s="17">
        <v>0.45</v>
      </c>
      <c r="J27" s="16">
        <v>8467991000</v>
      </c>
      <c r="K27" s="19" t="s">
        <v>74</v>
      </c>
      <c r="L27" s="17"/>
      <c r="M27" s="17"/>
      <c r="N27" s="17"/>
      <c r="O27" s="17"/>
    </row>
    <row r="28" ht="29" spans="1:15">
      <c r="A28" s="7">
        <v>26</v>
      </c>
      <c r="B28" s="8" t="s">
        <v>82</v>
      </c>
      <c r="C28" s="9" t="s">
        <v>73</v>
      </c>
      <c r="D28" s="10" t="s">
        <v>14</v>
      </c>
      <c r="E28" s="11">
        <v>0.1948</v>
      </c>
      <c r="F28" s="12">
        <v>110</v>
      </c>
      <c r="G28" s="12" t="s">
        <v>15</v>
      </c>
      <c r="H28" s="13">
        <v>21.43</v>
      </c>
      <c r="I28" s="17">
        <v>0.99</v>
      </c>
      <c r="J28" s="16">
        <v>8467991000</v>
      </c>
      <c r="K28" s="19" t="s">
        <v>74</v>
      </c>
      <c r="L28" s="17"/>
      <c r="M28" s="17"/>
      <c r="N28" s="17"/>
      <c r="O28" s="17"/>
    </row>
    <row r="29" ht="29" spans="1:15">
      <c r="A29" s="7">
        <v>27</v>
      </c>
      <c r="B29" s="8" t="s">
        <v>83</v>
      </c>
      <c r="C29" s="9" t="s">
        <v>84</v>
      </c>
      <c r="D29" s="10" t="s">
        <v>14</v>
      </c>
      <c r="E29" s="11">
        <v>2.3289</v>
      </c>
      <c r="F29" s="12">
        <v>2040</v>
      </c>
      <c r="G29" s="12" t="s">
        <v>85</v>
      </c>
      <c r="H29" s="13">
        <v>4750.96</v>
      </c>
      <c r="I29" s="17">
        <v>1200</v>
      </c>
      <c r="J29" s="16">
        <v>4823909000</v>
      </c>
      <c r="K29" s="19" t="s">
        <v>86</v>
      </c>
      <c r="L29" s="17"/>
      <c r="M29" s="17"/>
      <c r="N29" s="17"/>
      <c r="O29" s="17"/>
    </row>
    <row r="30" ht="29" spans="1:15">
      <c r="A30" s="7">
        <v>28</v>
      </c>
      <c r="B30" s="8" t="s">
        <v>87</v>
      </c>
      <c r="C30" s="9" t="s">
        <v>84</v>
      </c>
      <c r="D30" s="10" t="s">
        <v>14</v>
      </c>
      <c r="E30" s="11">
        <v>1.1547</v>
      </c>
      <c r="F30" s="12">
        <v>2800</v>
      </c>
      <c r="G30" s="12" t="s">
        <v>85</v>
      </c>
      <c r="H30" s="13">
        <v>3233.16</v>
      </c>
      <c r="I30" s="17">
        <v>866</v>
      </c>
      <c r="J30" s="16">
        <v>4823909000</v>
      </c>
      <c r="K30" s="19" t="s">
        <v>88</v>
      </c>
      <c r="L30" s="17"/>
      <c r="M30" s="17"/>
      <c r="N30" s="17"/>
      <c r="O30" s="17"/>
    </row>
    <row r="31" ht="29" spans="1:15">
      <c r="A31" s="7">
        <v>29</v>
      </c>
      <c r="B31" s="8" t="s">
        <v>89</v>
      </c>
      <c r="C31" s="9" t="s">
        <v>90</v>
      </c>
      <c r="D31" s="10" t="s">
        <v>91</v>
      </c>
      <c r="E31" s="11">
        <v>84.7688</v>
      </c>
      <c r="F31" s="12">
        <v>2</v>
      </c>
      <c r="G31" s="12" t="s">
        <v>15</v>
      </c>
      <c r="H31" s="13">
        <v>169.54</v>
      </c>
      <c r="I31" s="17">
        <v>0.3</v>
      </c>
      <c r="J31" s="16">
        <v>8473309000</v>
      </c>
      <c r="K31" s="19" t="s">
        <v>92</v>
      </c>
      <c r="L31" s="17"/>
      <c r="M31" s="17"/>
      <c r="N31" s="17"/>
      <c r="O31" s="17"/>
    </row>
    <row r="32" ht="29" spans="1:15">
      <c r="A32" s="7">
        <v>30</v>
      </c>
      <c r="B32" s="8" t="s">
        <v>93</v>
      </c>
      <c r="C32" s="9" t="s">
        <v>94</v>
      </c>
      <c r="D32" s="10" t="s">
        <v>95</v>
      </c>
      <c r="E32" s="11">
        <v>11.7211</v>
      </c>
      <c r="F32" s="12">
        <v>5</v>
      </c>
      <c r="G32" s="12" t="s">
        <v>15</v>
      </c>
      <c r="H32" s="13">
        <v>58.61</v>
      </c>
      <c r="I32" s="17">
        <v>0.6</v>
      </c>
      <c r="J32" s="16">
        <v>8431499900</v>
      </c>
      <c r="K32" s="19" t="s">
        <v>96</v>
      </c>
      <c r="L32" s="17"/>
      <c r="M32" s="17"/>
      <c r="N32" s="17"/>
      <c r="O32" s="17"/>
    </row>
    <row r="33" ht="29" spans="1:15">
      <c r="A33" s="7">
        <v>31</v>
      </c>
      <c r="B33" s="8" t="s">
        <v>97</v>
      </c>
      <c r="C33" s="9" t="s">
        <v>98</v>
      </c>
      <c r="D33" s="10" t="s">
        <v>14</v>
      </c>
      <c r="E33" s="11">
        <v>175.5381</v>
      </c>
      <c r="F33" s="12">
        <v>3</v>
      </c>
      <c r="G33" s="12" t="s">
        <v>99</v>
      </c>
      <c r="H33" s="13">
        <v>526.61</v>
      </c>
      <c r="I33" s="17">
        <v>64.2</v>
      </c>
      <c r="J33" s="16">
        <v>7308900000</v>
      </c>
      <c r="K33" s="19" t="s">
        <v>100</v>
      </c>
      <c r="L33" s="17"/>
      <c r="M33" s="17"/>
      <c r="N33" s="17"/>
      <c r="O33" s="17"/>
    </row>
    <row r="34" ht="29" spans="1:15">
      <c r="A34" s="7">
        <v>32</v>
      </c>
      <c r="B34" s="8" t="s">
        <v>101</v>
      </c>
      <c r="C34" s="9" t="s">
        <v>102</v>
      </c>
      <c r="D34" s="10" t="s">
        <v>14</v>
      </c>
      <c r="E34" s="11">
        <v>190.708</v>
      </c>
      <c r="F34" s="12">
        <v>12</v>
      </c>
      <c r="G34" s="12" t="s">
        <v>103</v>
      </c>
      <c r="H34" s="13">
        <v>2288.5</v>
      </c>
      <c r="I34" s="17">
        <v>34</v>
      </c>
      <c r="J34" s="16">
        <v>8716800000</v>
      </c>
      <c r="K34" s="19" t="s">
        <v>104</v>
      </c>
      <c r="L34" s="17"/>
      <c r="M34" s="17"/>
      <c r="N34" s="17"/>
      <c r="O34" s="17"/>
    </row>
    <row r="35" ht="29" spans="1:15">
      <c r="A35" s="7">
        <v>33</v>
      </c>
      <c r="B35" s="8" t="s">
        <v>105</v>
      </c>
      <c r="C35" s="9" t="s">
        <v>106</v>
      </c>
      <c r="D35" s="10" t="s">
        <v>14</v>
      </c>
      <c r="E35" s="11">
        <v>50.3026</v>
      </c>
      <c r="F35" s="12">
        <v>9</v>
      </c>
      <c r="G35" s="12" t="s">
        <v>99</v>
      </c>
      <c r="H35" s="13">
        <v>452.72</v>
      </c>
      <c r="I35" s="17">
        <v>205</v>
      </c>
      <c r="J35" s="16">
        <v>7308900000</v>
      </c>
      <c r="K35" s="19" t="s">
        <v>107</v>
      </c>
      <c r="L35" s="17"/>
      <c r="M35" s="17"/>
      <c r="N35" s="17"/>
      <c r="O35" s="17"/>
    </row>
    <row r="36" ht="29" spans="1:15">
      <c r="A36" s="7">
        <v>34</v>
      </c>
      <c r="B36" s="8" t="s">
        <v>108</v>
      </c>
      <c r="C36" s="9" t="s">
        <v>109</v>
      </c>
      <c r="D36" s="10" t="s">
        <v>14</v>
      </c>
      <c r="E36" s="11">
        <v>504.3476</v>
      </c>
      <c r="F36" s="12">
        <v>10</v>
      </c>
      <c r="G36" s="12" t="s">
        <v>103</v>
      </c>
      <c r="H36" s="13">
        <v>5043.48</v>
      </c>
      <c r="I36" s="17">
        <v>270</v>
      </c>
      <c r="J36" s="16">
        <v>9022909090</v>
      </c>
      <c r="K36" s="19" t="s">
        <v>110</v>
      </c>
      <c r="L36" s="17"/>
      <c r="M36" s="17"/>
      <c r="N36" s="17"/>
      <c r="O36" s="17"/>
    </row>
    <row r="37" ht="29" spans="1:15">
      <c r="A37" s="7">
        <v>35</v>
      </c>
      <c r="B37" s="8" t="s">
        <v>111</v>
      </c>
      <c r="C37" s="9" t="s">
        <v>109</v>
      </c>
      <c r="D37" s="10" t="s">
        <v>14</v>
      </c>
      <c r="E37" s="11">
        <v>764.82</v>
      </c>
      <c r="F37" s="12">
        <v>10</v>
      </c>
      <c r="G37" s="12" t="s">
        <v>103</v>
      </c>
      <c r="H37" s="13">
        <v>7648.2</v>
      </c>
      <c r="I37" s="17">
        <v>440</v>
      </c>
      <c r="J37" s="16">
        <v>9022909090</v>
      </c>
      <c r="K37" s="19" t="s">
        <v>110</v>
      </c>
      <c r="L37" s="17"/>
      <c r="M37" s="17"/>
      <c r="N37" s="17"/>
      <c r="O37" s="17"/>
    </row>
    <row r="38" ht="29" spans="1:15">
      <c r="A38" s="7">
        <v>36</v>
      </c>
      <c r="B38" s="8" t="s">
        <v>112</v>
      </c>
      <c r="C38" s="9" t="s">
        <v>113</v>
      </c>
      <c r="D38" s="10" t="s">
        <v>114</v>
      </c>
      <c r="E38" s="11">
        <v>140.8506</v>
      </c>
      <c r="F38" s="12">
        <v>1</v>
      </c>
      <c r="G38" s="12" t="s">
        <v>15</v>
      </c>
      <c r="H38" s="13">
        <v>140.85</v>
      </c>
      <c r="I38" s="17">
        <v>15</v>
      </c>
      <c r="J38" s="16">
        <v>8501510090</v>
      </c>
      <c r="K38" s="19" t="s">
        <v>115</v>
      </c>
      <c r="L38" s="17"/>
      <c r="M38" s="17"/>
      <c r="N38" s="17"/>
      <c r="O38" s="17"/>
    </row>
    <row r="39" ht="29" spans="1:15">
      <c r="A39" s="7">
        <v>37</v>
      </c>
      <c r="B39" s="8" t="s">
        <v>116</v>
      </c>
      <c r="C39" s="9" t="s">
        <v>117</v>
      </c>
      <c r="D39" s="10" t="s">
        <v>14</v>
      </c>
      <c r="E39" s="11">
        <v>3.2165</v>
      </c>
      <c r="F39" s="12">
        <v>10</v>
      </c>
      <c r="G39" s="12" t="s">
        <v>15</v>
      </c>
      <c r="H39" s="13">
        <v>32.17</v>
      </c>
      <c r="I39" s="17">
        <v>0.09</v>
      </c>
      <c r="J39" s="16">
        <v>8479909090</v>
      </c>
      <c r="K39" s="19" t="s">
        <v>118</v>
      </c>
      <c r="L39" s="17"/>
      <c r="M39" s="17"/>
      <c r="N39" s="17"/>
      <c r="O39" s="17"/>
    </row>
    <row r="40" ht="29" spans="1:15">
      <c r="A40" s="7">
        <v>38</v>
      </c>
      <c r="B40" s="8" t="s">
        <v>119</v>
      </c>
      <c r="C40" s="9" t="s">
        <v>40</v>
      </c>
      <c r="D40" s="10" t="s">
        <v>120</v>
      </c>
      <c r="E40" s="11">
        <v>51.1304</v>
      </c>
      <c r="F40" s="12">
        <v>5</v>
      </c>
      <c r="G40" s="12" t="s">
        <v>15</v>
      </c>
      <c r="H40" s="13">
        <v>255.65</v>
      </c>
      <c r="I40" s="17">
        <v>0.04</v>
      </c>
      <c r="J40" s="16">
        <v>8501109990</v>
      </c>
      <c r="K40" s="19" t="s">
        <v>121</v>
      </c>
      <c r="L40" s="17"/>
      <c r="M40" s="17"/>
      <c r="N40" s="17"/>
      <c r="O40" s="17"/>
    </row>
    <row r="41" ht="29" spans="1:15">
      <c r="A41" s="7">
        <v>39</v>
      </c>
      <c r="B41" s="8" t="s">
        <v>122</v>
      </c>
      <c r="C41" s="9" t="s">
        <v>123</v>
      </c>
      <c r="D41" s="10" t="s">
        <v>124</v>
      </c>
      <c r="E41" s="11">
        <v>1.1714</v>
      </c>
      <c r="F41" s="12">
        <v>500</v>
      </c>
      <c r="G41" s="12" t="s">
        <v>15</v>
      </c>
      <c r="H41" s="13">
        <v>585.7</v>
      </c>
      <c r="I41" s="17">
        <v>4.5</v>
      </c>
      <c r="J41" s="16">
        <v>8479909090</v>
      </c>
      <c r="K41" s="19" t="s">
        <v>125</v>
      </c>
      <c r="L41" s="17"/>
      <c r="M41" s="17"/>
      <c r="N41" s="17"/>
      <c r="O41" s="17"/>
    </row>
    <row r="42" ht="29" spans="1:15">
      <c r="A42" s="7">
        <v>40</v>
      </c>
      <c r="B42" s="8" t="s">
        <v>126</v>
      </c>
      <c r="C42" s="9" t="s">
        <v>127</v>
      </c>
      <c r="D42" s="10" t="s">
        <v>14</v>
      </c>
      <c r="E42" s="11">
        <v>16.0715</v>
      </c>
      <c r="F42" s="12">
        <v>4</v>
      </c>
      <c r="G42" s="12" t="s">
        <v>15</v>
      </c>
      <c r="H42" s="13">
        <v>64.29</v>
      </c>
      <c r="I42" s="17">
        <v>0.04</v>
      </c>
      <c r="J42" s="16">
        <v>8538900000</v>
      </c>
      <c r="K42" s="19" t="s">
        <v>128</v>
      </c>
      <c r="L42" s="17"/>
      <c r="M42" s="17"/>
      <c r="N42" s="17"/>
      <c r="O42" s="17"/>
    </row>
    <row r="43" ht="29" spans="1:15">
      <c r="A43" s="7">
        <v>41</v>
      </c>
      <c r="B43" s="8" t="s">
        <v>129</v>
      </c>
      <c r="C43" s="9" t="s">
        <v>130</v>
      </c>
      <c r="D43" s="10" t="s">
        <v>14</v>
      </c>
      <c r="E43" s="11">
        <v>27.2388</v>
      </c>
      <c r="F43" s="12">
        <v>5</v>
      </c>
      <c r="G43" s="12" t="s">
        <v>15</v>
      </c>
      <c r="H43" s="13">
        <v>136.19</v>
      </c>
      <c r="I43" s="17">
        <v>0.04</v>
      </c>
      <c r="J43" s="16">
        <v>8479909090</v>
      </c>
      <c r="K43" s="19" t="s">
        <v>118</v>
      </c>
      <c r="L43" s="17"/>
      <c r="M43" s="17"/>
      <c r="N43" s="17"/>
      <c r="O43" s="17"/>
    </row>
    <row r="44" ht="29" spans="1:15">
      <c r="A44" s="7">
        <v>42</v>
      </c>
      <c r="B44" s="8" t="s">
        <v>131</v>
      </c>
      <c r="C44" s="9" t="s">
        <v>132</v>
      </c>
      <c r="D44" s="10" t="s">
        <v>133</v>
      </c>
      <c r="E44" s="11">
        <v>723.093</v>
      </c>
      <c r="F44" s="12">
        <v>2</v>
      </c>
      <c r="G44" s="12" t="s">
        <v>15</v>
      </c>
      <c r="H44" s="13">
        <v>1446.19</v>
      </c>
      <c r="I44" s="17">
        <v>0.02</v>
      </c>
      <c r="J44" s="16">
        <v>8479909090</v>
      </c>
      <c r="K44" s="19" t="s">
        <v>134</v>
      </c>
      <c r="L44" s="17"/>
      <c r="M44" s="17"/>
      <c r="N44" s="17"/>
      <c r="O44" s="17"/>
    </row>
    <row r="45" ht="29" spans="1:15">
      <c r="A45" s="7">
        <v>43</v>
      </c>
      <c r="B45" s="8" t="s">
        <v>135</v>
      </c>
      <c r="C45" s="9" t="s">
        <v>136</v>
      </c>
      <c r="D45" s="10" t="s">
        <v>14</v>
      </c>
      <c r="E45" s="11">
        <v>0.9516</v>
      </c>
      <c r="F45" s="12">
        <v>10</v>
      </c>
      <c r="G45" s="12" t="s">
        <v>15</v>
      </c>
      <c r="H45" s="13">
        <v>9.52</v>
      </c>
      <c r="I45" s="17">
        <v>0.09</v>
      </c>
      <c r="J45" s="16">
        <v>3926909090</v>
      </c>
      <c r="K45" s="19" t="s">
        <v>137</v>
      </c>
      <c r="L45" s="17"/>
      <c r="M45" s="17"/>
      <c r="N45" s="17"/>
      <c r="O45" s="17"/>
    </row>
    <row r="46" ht="29" spans="1:15">
      <c r="A46" s="7">
        <v>44</v>
      </c>
      <c r="B46" s="8" t="s">
        <v>138</v>
      </c>
      <c r="C46" s="9" t="s">
        <v>136</v>
      </c>
      <c r="D46" s="10" t="s">
        <v>14</v>
      </c>
      <c r="E46" s="11">
        <v>0.9516</v>
      </c>
      <c r="F46" s="12">
        <v>10</v>
      </c>
      <c r="G46" s="12" t="s">
        <v>15</v>
      </c>
      <c r="H46" s="13">
        <v>9.52</v>
      </c>
      <c r="I46" s="17">
        <v>0.09</v>
      </c>
      <c r="J46" s="16">
        <v>3926909090</v>
      </c>
      <c r="K46" s="19" t="s">
        <v>137</v>
      </c>
      <c r="L46" s="17"/>
      <c r="M46" s="17"/>
      <c r="N46" s="17"/>
      <c r="O46" s="17"/>
    </row>
    <row r="47" ht="29" spans="1:15">
      <c r="A47" s="7">
        <v>45</v>
      </c>
      <c r="B47" s="8" t="s">
        <v>139</v>
      </c>
      <c r="C47" s="9" t="s">
        <v>140</v>
      </c>
      <c r="D47" s="10" t="s">
        <v>14</v>
      </c>
      <c r="E47" s="11">
        <v>32.1401</v>
      </c>
      <c r="F47" s="12">
        <v>2</v>
      </c>
      <c r="G47" s="12" t="s">
        <v>15</v>
      </c>
      <c r="H47" s="13">
        <v>64.28</v>
      </c>
      <c r="I47" s="17">
        <v>0.02</v>
      </c>
      <c r="J47" s="16">
        <v>8483900090</v>
      </c>
      <c r="K47" s="19" t="s">
        <v>141</v>
      </c>
      <c r="L47" s="17"/>
      <c r="M47" s="17"/>
      <c r="N47" s="17"/>
      <c r="O47" s="17"/>
    </row>
    <row r="48" ht="29" spans="1:15">
      <c r="A48" s="7">
        <v>46</v>
      </c>
      <c r="B48" s="8" t="s">
        <v>142</v>
      </c>
      <c r="C48" s="9" t="s">
        <v>140</v>
      </c>
      <c r="D48" s="10" t="s">
        <v>14</v>
      </c>
      <c r="E48" s="11">
        <v>32.1401</v>
      </c>
      <c r="F48" s="12">
        <v>2</v>
      </c>
      <c r="G48" s="12" t="s">
        <v>15</v>
      </c>
      <c r="H48" s="13">
        <v>64.28</v>
      </c>
      <c r="I48" s="17">
        <v>0.02</v>
      </c>
      <c r="J48" s="16">
        <v>8483900090</v>
      </c>
      <c r="K48" s="19" t="s">
        <v>143</v>
      </c>
      <c r="L48" s="17"/>
      <c r="M48" s="17"/>
      <c r="N48" s="17"/>
      <c r="O48" s="17"/>
    </row>
    <row r="49" ht="29" spans="1:15">
      <c r="A49" s="7">
        <v>47</v>
      </c>
      <c r="B49" s="8" t="s">
        <v>144</v>
      </c>
      <c r="C49" s="9" t="s">
        <v>140</v>
      </c>
      <c r="D49" s="10" t="s">
        <v>14</v>
      </c>
      <c r="E49" s="11">
        <v>32.1401</v>
      </c>
      <c r="F49" s="12">
        <v>2</v>
      </c>
      <c r="G49" s="12" t="s">
        <v>15</v>
      </c>
      <c r="H49" s="13">
        <v>64.28</v>
      </c>
      <c r="I49" s="17">
        <v>0.02</v>
      </c>
      <c r="J49" s="16">
        <v>8483900090</v>
      </c>
      <c r="K49" s="19" t="s">
        <v>145</v>
      </c>
      <c r="L49" s="17"/>
      <c r="M49" s="17"/>
      <c r="N49" s="17"/>
      <c r="O49" s="17"/>
    </row>
    <row r="50" ht="29" spans="1:15">
      <c r="A50" s="7">
        <v>48</v>
      </c>
      <c r="B50" s="8" t="s">
        <v>146</v>
      </c>
      <c r="C50" s="9" t="s">
        <v>140</v>
      </c>
      <c r="D50" s="10" t="s">
        <v>14</v>
      </c>
      <c r="E50" s="11">
        <v>32.1401</v>
      </c>
      <c r="F50" s="12">
        <v>2</v>
      </c>
      <c r="G50" s="12" t="s">
        <v>15</v>
      </c>
      <c r="H50" s="13">
        <v>64.28</v>
      </c>
      <c r="I50" s="17">
        <v>0.02</v>
      </c>
      <c r="J50" s="16">
        <v>8483900090</v>
      </c>
      <c r="K50" s="19" t="s">
        <v>147</v>
      </c>
      <c r="L50" s="17"/>
      <c r="M50" s="17"/>
      <c r="N50" s="17"/>
      <c r="O50" s="17"/>
    </row>
    <row r="51" ht="29" spans="1:15">
      <c r="A51" s="7">
        <v>49</v>
      </c>
      <c r="B51" s="8" t="s">
        <v>148</v>
      </c>
      <c r="C51" s="9" t="s">
        <v>149</v>
      </c>
      <c r="D51" s="10" t="s">
        <v>14</v>
      </c>
      <c r="E51" s="11">
        <v>48.5107</v>
      </c>
      <c r="F51" s="12">
        <v>2</v>
      </c>
      <c r="G51" s="12" t="s">
        <v>15</v>
      </c>
      <c r="H51" s="13">
        <v>97.02</v>
      </c>
      <c r="I51" s="17">
        <v>4.2</v>
      </c>
      <c r="J51" s="16">
        <v>8515900010</v>
      </c>
      <c r="K51" s="19" t="s">
        <v>150</v>
      </c>
      <c r="L51" s="17"/>
      <c r="M51" s="17"/>
      <c r="N51" s="17"/>
      <c r="O51" s="17"/>
    </row>
    <row r="52" ht="29" spans="1:15">
      <c r="A52" s="7">
        <v>50</v>
      </c>
      <c r="B52" s="8" t="s">
        <v>151</v>
      </c>
      <c r="C52" s="9" t="s">
        <v>149</v>
      </c>
      <c r="D52" s="10" t="s">
        <v>14</v>
      </c>
      <c r="E52" s="11">
        <v>48.4829</v>
      </c>
      <c r="F52" s="12">
        <v>2</v>
      </c>
      <c r="G52" s="12" t="s">
        <v>15</v>
      </c>
      <c r="H52" s="13">
        <v>96.97</v>
      </c>
      <c r="I52" s="17">
        <v>4</v>
      </c>
      <c r="J52" s="16">
        <v>8515900010</v>
      </c>
      <c r="K52" s="19" t="s">
        <v>150</v>
      </c>
      <c r="L52" s="17"/>
      <c r="M52" s="17"/>
      <c r="N52" s="17"/>
      <c r="O52" s="17"/>
    </row>
  </sheetData>
  <mergeCells count="6">
    <mergeCell ref="A1:A2"/>
    <mergeCell ref="B1:B2"/>
    <mergeCell ref="C1:C2"/>
    <mergeCell ref="D1:D2"/>
    <mergeCell ref="F1:F2"/>
    <mergeCell ref="G1:G2"/>
  </mergeCells>
  <conditionalFormatting sqref="B3">
    <cfRule type="duplicateValues" dxfId="0" priority="13"/>
  </conditionalFormatting>
  <conditionalFormatting sqref="B4">
    <cfRule type="duplicateValues" dxfId="0" priority="12"/>
  </conditionalFormatting>
  <conditionalFormatting sqref="B5">
    <cfRule type="duplicateValues" dxfId="0" priority="11"/>
  </conditionalFormatting>
  <conditionalFormatting sqref="B6">
    <cfRule type="duplicateValues" dxfId="0" priority="10"/>
  </conditionalFormatting>
  <conditionalFormatting sqref="B7">
    <cfRule type="duplicateValues" dxfId="0" priority="9"/>
  </conditionalFormatting>
  <conditionalFormatting sqref="B8">
    <cfRule type="duplicateValues" dxfId="0" priority="8"/>
  </conditionalFormatting>
  <conditionalFormatting sqref="B9">
    <cfRule type="duplicateValues" dxfId="0" priority="7"/>
  </conditionalFormatting>
  <conditionalFormatting sqref="B10">
    <cfRule type="duplicateValues" dxfId="0" priority="6"/>
  </conditionalFormatting>
  <conditionalFormatting sqref="B11">
    <cfRule type="duplicateValues" dxfId="0" priority="5"/>
  </conditionalFormatting>
  <conditionalFormatting sqref="B12">
    <cfRule type="duplicateValues" dxfId="0" priority="4"/>
  </conditionalFormatting>
  <conditionalFormatting sqref="B13">
    <cfRule type="duplicateValues" dxfId="0" priority="3"/>
  </conditionalFormatting>
  <conditionalFormatting sqref="B14">
    <cfRule type="duplicateValues" dxfId="0" priority="2"/>
  </conditionalFormatting>
  <conditionalFormatting sqref="B15:B5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tanjh</dc:creator>
  <cp:lastModifiedBy>tanjh</cp:lastModifiedBy>
  <dcterms:created xsi:type="dcterms:W3CDTF">2023-05-12T11:15:00Z</dcterms:created>
  <dcterms:modified xsi:type="dcterms:W3CDTF">2025-03-18T06:47:02Z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6766A5B2391F488B87F8F6E1282B4916_12</vt:lpwstr>
  </property>
</Properties>
</file>