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<sst xmlns="http://schemas.openxmlformats.org/spreadsheetml/2006/main" count="13" uniqueCount="13">
  <si>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编号</t>
  </si>
  <si>
    <t>总净重(KG)</t>
  </si>
  <si>
    <r>
      <rPr>
        <b/>
        <sz val="11"/>
        <rFont val="宋体"/>
        <charset val="134"/>
      </rPr>
      <t>总运费</t>
    </r>
    <r>
      <rPr>
        <b/>
        <sz val="11"/>
        <rFont val="Calibri"/>
        <charset val="134"/>
      </rPr>
      <t>(RMB)</t>
    </r>
  </si>
  <si>
    <r>
      <rPr>
        <b/>
        <sz val="11"/>
        <rFont val="宋体"/>
        <charset val="134"/>
      </rPr>
      <t>运费</t>
    </r>
    <r>
      <rPr>
        <b/>
        <sz val="11"/>
        <rFont val="Calibri"/>
        <charset val="134"/>
      </rPr>
      <t>(KG)</t>
    </r>
  </si>
  <si>
    <t>加价率</t>
  </si>
  <si>
    <t>保险费率</t>
  </si>
  <si>
    <t>保险系数</t>
  </si>
  <si>
    <t>汇率(RMB/美元)</t>
  </si>
  <si>
    <t>公司信息</t>
  </si>
  <si>
    <t>银行</t>
  </si>
  <si>
    <t>001</t>
  </si>
  <si>
    <t>世博數碼</t>
  </si>
  <si>
    <t>世界銀行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</si>
</sst>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0.5"/>
      <color rgb="FFE394DC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6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0" fillId="0" borderId="0" xfId="0" applyFont="1" applyFill="1" applyAlignment="1"/>
    <xf numFmtId="0" fontId="4" fillId="0" borderId="0" xfId="0" applyFont="1" applyAlignment="1">
      <alignment wrapText="1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H2" sqref="H2"/>
    </sheetView>
  </sheetViews>
  <sheetFormatPr defaultColWidth="8.83636363636364" defaultRowHeight="14" outlineLevelRow="4"/>
  <cols>
    <col min="2" max="2" width="19.5454545454545" customWidth="1"/>
    <col min="3" max="3" width="14.6363636363636" customWidth="1"/>
    <col min="4" max="4" width="9" customWidth="1"/>
    <col min="5" max="5" width="14.6363636363636" customWidth="1"/>
    <col min="6" max="6" width="20.5454545454545" customWidth="1"/>
    <col min="7" max="7" width="16.8181818181818" customWidth="1"/>
    <col min="8" max="8" width="16.7272727272727" customWidth="1"/>
  </cols>
  <sheetData>
    <row r="1" ht="14.5" spans="1:1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  <c r="J1" s="6" t="s">
        <v>9</v>
      </c>
    </row>
    <row r="2" ht="14.5" spans="1:10">
      <c r="A2" s="7" t="s">
        <v>10</v>
      </c>
      <c r="B2" s="3">
        <v>253.79</v>
      </c>
      <c r="C2" s="4">
        <v>452</v>
      </c>
      <c r="D2" s="4">
        <f>C2/B2</f>
        <v>1.78100003940266</v>
      </c>
      <c r="E2" s="5">
        <v>0.05</v>
      </c>
      <c r="F2" s="5">
        <v>0.0005</v>
      </c>
      <c r="G2" s="5">
        <v>1.1</v>
      </c>
      <c r="H2" s="5">
        <v>0.1394</v>
      </c>
      <c r="I2" t="s">
        <v>11</v>
      </c>
      <c r="J2" t="s">
        <v>12</v>
      </c>
    </row>
    <row r="5" ht="14.5" spans="3:4">
      <c r="C5" s="4"/>
      <c r="D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simpleNdanger</cp:lastModifiedBy>
  <dcterms:created xsi:type="dcterms:W3CDTF">2025-02-25T06:36:00Z</dcterms:created>
  <dcterms:modified xsi:type="dcterms:W3CDTF">2025-04-19T16:05:11Z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699B8B974E9341258E109F30143AF8F1_12</vt:lpwstr>
  </property>
  <property fmtid="{D5CDD505-2E9C-101B-9397-08002B2CF9AE}" pid="3" name="KSOProductBuildVer">
    <vt:lpwstr>2052-12.1.0.20784</vt:lpwstr>
  </property>
</Properties>
</file>