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<sst xmlns="http://schemas.openxmlformats.org/spreadsheetml/2006/main" count="9" uniqueCount="9">
  <si>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编号</t>
  </si>
  <si>
    <t>总净重(KG)</t>
  </si>
  <si>
    <t>总运费(RMB)</t>
  </si>
  <si>
    <t>运费(KG)</t>
  </si>
  <si>
    <t>加价率</t>
  </si>
  <si>
    <t>保险费率</t>
  </si>
  <si>
    <t>保险系数</t>
  </si>
  <si>
    <t>汇率(RMB/美元)</t>
  </si>
  <si>
    <t>CXCI2025012201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</si>
</sst>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workbookViewId="0">
      <selection activeCell="K9" sqref="K9"/>
    </sheetView>
  </sheetViews>
  <sheetFormatPr defaultColWidth="9" defaultRowHeight="14" outlineLevelRow="1" outlineLevelCol="7"/>
  <cols>
    <col min="1" max="1" width="16.2727272727273" customWidth="1"/>
    <col min="4" max="4" width="12.8181818181818" customWidth="1"/>
    <col min="8" max="8" width="16.2727272727273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3156.66</v>
      </c>
      <c r="C2">
        <v>6339.01</v>
      </c>
      <c r="D2">
        <f>C2/B2</f>
        <v>2.00813834876103</v>
      </c>
      <c r="E2">
        <v>0.05</v>
      </c>
      <c r="F2">
        <v>0.0005</v>
      </c>
      <c r="G2">
        <v>1.1</v>
      </c>
      <c r="H2">
        <v>0.139122692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tanjh</dc:creator>
  <cp:lastModifiedBy>simpleNdanger</cp:lastModifiedBy>
  <dcterms:created xsi:type="dcterms:W3CDTF">2023-05-12T11:15:00Z</dcterms:created>
  <dcterms:modified xsi:type="dcterms:W3CDTF">2025-04-22T12:02:05Z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E4CFBB652BD34CA0A96608AFEFC68CB7_12</vt:lpwstr>
  </property>
</Properties>
</file>