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18530" windowHeight="7060" tabRatio="600" firstSheet="0" activeTab="1" autoFilterDateGrouping="1"/>
  </bookViews>
  <sheets>
    <sheet xmlns:r="http://schemas.openxmlformats.org/officeDocument/2006/relationships" name="声誉风险事前评估表" sheetId="1" state="visible" r:id="rId1"/>
    <sheet xmlns:r="http://schemas.openxmlformats.org/officeDocument/2006/relationships" name="兴业银行声誉风险评估模型" sheetId="2" state="visible" r:id="rId2"/>
  </sheets>
  <definedNames/>
  <calcPr calcId="144525" fullCalcOnLoad="1"/>
</workbook>
</file>

<file path=xl/styles.xml><?xml version="1.0" encoding="utf-8"?>
<styleSheet xmlns="http://schemas.openxmlformats.org/spreadsheetml/2006/main">
  <numFmts count="0"/>
  <fonts count="34">
    <font>
      <name val="宋体"/>
      <charset val="134"/>
      <color theme="1"/>
      <sz val="11"/>
      <scheme val="minor"/>
    </font>
    <font>
      <name val="仿宋"/>
      <charset val="134"/>
      <b val="1"/>
      <color rgb="FF000000"/>
      <sz val="16"/>
    </font>
    <font>
      <name val="仿宋"/>
      <charset val="134"/>
      <b val="1"/>
      <color theme="1"/>
      <sz val="16"/>
    </font>
    <font>
      <name val="仿宋"/>
      <charset val="134"/>
      <color rgb="FF000000"/>
      <sz val="16"/>
    </font>
    <font>
      <name val="Times New Roman"/>
      <charset val="134"/>
      <color rgb="FF000000"/>
      <sz val="16"/>
    </font>
    <font>
      <name val="宋体"/>
      <charset val="134"/>
      <color theme="1"/>
      <sz val="16"/>
      <scheme val="minor"/>
    </font>
    <font>
      <name val="仿宋"/>
      <charset val="134"/>
      <color theme="1"/>
      <sz val="16"/>
    </font>
    <font>
      <name val="仿宋"/>
      <charset val="134"/>
      <b val="1"/>
      <color rgb="FF000000"/>
      <sz val="14"/>
    </font>
    <font>
      <name val="仿宋"/>
      <charset val="134"/>
      <b val="1"/>
      <color theme="1"/>
      <sz val="14"/>
    </font>
    <font>
      <name val="仿宋"/>
      <charset val="134"/>
      <b val="1"/>
      <color theme="1"/>
      <sz val="12"/>
    </font>
    <font>
      <name val="仿宋"/>
      <charset val="134"/>
      <b val="1"/>
      <color theme="1"/>
      <sz val="11"/>
    </font>
    <font>
      <name val="仿宋"/>
      <charset val="134"/>
      <color theme="1"/>
      <sz val="11"/>
    </font>
    <font>
      <name val="仿宋"/>
      <charset val="134"/>
      <color rgb="FF000000"/>
      <sz val="11"/>
    </font>
    <font>
      <name val="宋体"/>
      <charset val="134"/>
      <color rgb="FFFF0000"/>
      <sz val="11"/>
      <scheme val="minor"/>
    </font>
    <font>
      <name val="宋体"/>
      <charset val="0"/>
      <color rgb="FFFA7D00"/>
      <sz val="11"/>
      <scheme val="minor"/>
    </font>
    <font>
      <name val="宋体"/>
      <charset val="0"/>
      <b val="1"/>
      <color rgb="FFFA7D00"/>
      <sz val="11"/>
      <scheme val="minor"/>
    </font>
    <font>
      <name val="宋体"/>
      <charset val="0"/>
      <color theme="1"/>
      <sz val="11"/>
      <scheme val="minor"/>
    </font>
    <font>
      <name val="宋体"/>
      <charset val="134"/>
      <b val="1"/>
      <color theme="3"/>
      <sz val="18"/>
      <scheme val="minor"/>
    </font>
    <font>
      <name val="宋体"/>
      <charset val="0"/>
      <color theme="0"/>
      <sz val="11"/>
      <scheme val="minor"/>
    </font>
    <font>
      <name val="宋体"/>
      <charset val="0"/>
      <color rgb="FF9C6500"/>
      <sz val="11"/>
      <scheme val="minor"/>
    </font>
    <font>
      <name val="宋体"/>
      <charset val="0"/>
      <color rgb="FF3F3F76"/>
      <sz val="11"/>
      <scheme val="minor"/>
    </font>
    <font>
      <name val="宋体"/>
      <charset val="134"/>
      <b val="1"/>
      <color theme="3"/>
      <sz val="11"/>
      <scheme val="minor"/>
    </font>
    <font>
      <name val="宋体"/>
      <charset val="134"/>
      <b val="1"/>
      <color theme="3"/>
      <sz val="15"/>
      <scheme val="minor"/>
    </font>
    <font>
      <name val="宋体"/>
      <charset val="0"/>
      <color rgb="FF800080"/>
      <sz val="11"/>
      <u val="single"/>
      <scheme val="minor"/>
    </font>
    <font>
      <name val="宋体"/>
      <charset val="134"/>
      <b val="1"/>
      <color theme="3"/>
      <sz val="13"/>
      <scheme val="minor"/>
    </font>
    <font>
      <name val="宋体"/>
      <charset val="0"/>
      <i val="1"/>
      <color rgb="FF7F7F7F"/>
      <sz val="11"/>
      <scheme val="minor"/>
    </font>
    <font>
      <name val="宋体"/>
      <charset val="0"/>
      <color rgb="FFFF0000"/>
      <sz val="11"/>
      <scheme val="minor"/>
    </font>
    <font>
      <name val="宋体"/>
      <charset val="0"/>
      <color rgb="FF9C0006"/>
      <sz val="11"/>
      <scheme val="minor"/>
    </font>
    <font>
      <name val="宋体"/>
      <charset val="0"/>
      <b val="1"/>
      <color rgb="FFFFFFFF"/>
      <sz val="11"/>
      <scheme val="minor"/>
    </font>
    <font>
      <name val="宋体"/>
      <charset val="0"/>
      <b val="1"/>
      <color rgb="FF3F3F3F"/>
      <sz val="11"/>
      <scheme val="minor"/>
    </font>
    <font>
      <name val="宋体"/>
      <charset val="0"/>
      <color rgb="FF006100"/>
      <sz val="11"/>
      <scheme val="minor"/>
    </font>
    <font>
      <name val="宋体"/>
      <charset val="0"/>
      <color rgb="FF0000FF"/>
      <sz val="11"/>
      <u val="single"/>
      <scheme val="minor"/>
    </font>
    <font>
      <name val="宋体"/>
      <charset val="0"/>
      <b val="1"/>
      <color theme="1"/>
      <sz val="11"/>
      <scheme val="minor"/>
    </font>
    <font>
      <name val="Arial"/>
      <charset val="134"/>
      <color rgb="FF000000"/>
      <sz val="16"/>
    </font>
  </fonts>
  <fills count="33">
    <fill>
      <patternFill/>
    </fill>
    <fill>
      <patternFill patternType="gray125"/>
    </fill>
    <fill>
      <patternFill patternType="solid">
        <fgColor rgb="FFF2F2F2"/>
        <bgColor indexed="64"/>
      </patternFill>
    </fill>
    <fill>
      <patternFill patternType="solid">
        <fgColor theme="8" tint="0.799981688894314"/>
        <bgColor indexed="64"/>
      </patternFill>
    </fill>
    <fill>
      <patternFill patternType="solid">
        <fgColor rgb="FFFFFFCC"/>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rgb="FFFFEB9C"/>
        <bgColor indexed="64"/>
      </patternFill>
    </fill>
    <fill>
      <patternFill patternType="solid">
        <fgColor rgb="FFFFCC99"/>
        <bgColor indexed="64"/>
      </patternFill>
    </fill>
    <fill>
      <patternFill patternType="solid">
        <fgColor theme="7" tint="0.599993896298105"/>
        <bgColor indexed="64"/>
      </patternFill>
    </fill>
    <fill>
      <patternFill patternType="solid">
        <fgColor theme="6"/>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9"/>
        <bgColor indexed="64"/>
      </patternFill>
    </fill>
    <fill>
      <patternFill patternType="solid">
        <fgColor theme="7" tint="0.799981688894314"/>
        <bgColor indexed="64"/>
      </patternFill>
    </fill>
    <fill>
      <patternFill patternType="solid">
        <fgColor theme="5"/>
        <bgColor indexed="64"/>
      </patternFill>
    </fill>
    <fill>
      <patternFill patternType="solid">
        <fgColor rgb="FFFFC7CE"/>
        <bgColor indexed="64"/>
      </patternFill>
    </fill>
    <fill>
      <patternFill patternType="solid">
        <fgColor theme="8"/>
        <bgColor indexed="64"/>
      </patternFill>
    </fill>
    <fill>
      <patternFill patternType="solid">
        <fgColor rgb="FFA5A5A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4"/>
        <bgColor indexed="64"/>
      </patternFill>
    </fill>
    <fill>
      <patternFill patternType="solid">
        <fgColor rgb="FFC6EFCE"/>
        <bgColor indexed="64"/>
      </patternFill>
    </fill>
    <fill>
      <patternFill patternType="solid">
        <fgColor theme="8" tint="0.599993896298105"/>
        <bgColor indexed="64"/>
      </patternFill>
    </fill>
    <fill>
      <patternFill patternType="solid">
        <fgColor theme="7"/>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right/>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42" fontId="0" fillId="0" borderId="0" applyAlignment="1">
      <alignment vertical="center"/>
    </xf>
    <xf numFmtId="0" fontId="16" fillId="5" borderId="0" applyAlignment="1">
      <alignment vertical="center"/>
    </xf>
    <xf numFmtId="0" fontId="20" fillId="10" borderId="14" applyAlignment="1">
      <alignment vertical="center"/>
    </xf>
    <xf numFmtId="44" fontId="0" fillId="0" borderId="0" applyAlignment="1">
      <alignment vertical="center"/>
    </xf>
    <xf numFmtId="41" fontId="0" fillId="0" borderId="0" applyAlignment="1">
      <alignment vertical="center"/>
    </xf>
    <xf numFmtId="0" fontId="16" fillId="23" borderId="0" applyAlignment="1">
      <alignment vertical="center"/>
    </xf>
    <xf numFmtId="0" fontId="27" fillId="18" borderId="0" applyAlignment="1">
      <alignment vertical="center"/>
    </xf>
    <xf numFmtId="43" fontId="0" fillId="0" borderId="0" applyAlignment="1">
      <alignment vertical="center"/>
    </xf>
    <xf numFmtId="0" fontId="18" fillId="22" borderId="0" applyAlignment="1">
      <alignment vertical="center"/>
    </xf>
    <xf numFmtId="0" fontId="31" fillId="0" borderId="0" applyAlignment="1">
      <alignment vertical="center"/>
    </xf>
    <xf numFmtId="9" fontId="0" fillId="0" borderId="0" applyAlignment="1">
      <alignment vertical="center"/>
    </xf>
    <xf numFmtId="0" fontId="23" fillId="0" borderId="0" applyAlignment="1">
      <alignment vertical="center"/>
    </xf>
    <xf numFmtId="0" fontId="0" fillId="4" borderId="15" applyAlignment="1">
      <alignment vertical="center"/>
    </xf>
    <xf numFmtId="0" fontId="18" fillId="21" borderId="0" applyAlignment="1">
      <alignment vertical="center"/>
    </xf>
    <xf numFmtId="0" fontId="21" fillId="0" borderId="0" applyAlignment="1">
      <alignment vertical="center"/>
    </xf>
    <xf numFmtId="0" fontId="26" fillId="0" borderId="0" applyAlignment="1">
      <alignment vertical="center"/>
    </xf>
    <xf numFmtId="0" fontId="17" fillId="0" borderId="0" applyAlignment="1">
      <alignment vertical="center"/>
    </xf>
    <xf numFmtId="0" fontId="25" fillId="0" borderId="0" applyAlignment="1">
      <alignment vertical="center"/>
    </xf>
    <xf numFmtId="0" fontId="22" fillId="0" borderId="17" applyAlignment="1">
      <alignment vertical="center"/>
    </xf>
    <xf numFmtId="0" fontId="24" fillId="0" borderId="17" applyAlignment="1">
      <alignment vertical="center"/>
    </xf>
    <xf numFmtId="0" fontId="18" fillId="29" borderId="0" applyAlignment="1">
      <alignment vertical="center"/>
    </xf>
    <xf numFmtId="0" fontId="21" fillId="0" borderId="16" applyAlignment="1">
      <alignment vertical="center"/>
    </xf>
    <xf numFmtId="0" fontId="18" fillId="14" borderId="0" applyAlignment="1">
      <alignment vertical="center"/>
    </xf>
    <xf numFmtId="0" fontId="29" fillId="2" borderId="19" applyAlignment="1">
      <alignment vertical="center"/>
    </xf>
    <xf numFmtId="0" fontId="15" fillId="2" borderId="14" applyAlignment="1">
      <alignment vertical="center"/>
    </xf>
    <xf numFmtId="0" fontId="28" fillId="20" borderId="18" applyAlignment="1">
      <alignment vertical="center"/>
    </xf>
    <xf numFmtId="0" fontId="16" fillId="30" borderId="0" applyAlignment="1">
      <alignment vertical="center"/>
    </xf>
    <xf numFmtId="0" fontId="18" fillId="17" borderId="0" applyAlignment="1">
      <alignment vertical="center"/>
    </xf>
    <xf numFmtId="0" fontId="14" fillId="0" borderId="13" applyAlignment="1">
      <alignment vertical="center"/>
    </xf>
    <xf numFmtId="0" fontId="32" fillId="0" borderId="20" applyAlignment="1">
      <alignment vertical="center"/>
    </xf>
    <xf numFmtId="0" fontId="30" fillId="25" borderId="0" applyAlignment="1">
      <alignment vertical="center"/>
    </xf>
    <xf numFmtId="0" fontId="19" fillId="9" borderId="0" applyAlignment="1">
      <alignment vertical="center"/>
    </xf>
    <xf numFmtId="0" fontId="16" fillId="3" borderId="0" applyAlignment="1">
      <alignment vertical="center"/>
    </xf>
    <xf numFmtId="0" fontId="18" fillId="24" borderId="0" applyAlignment="1">
      <alignment vertical="center"/>
    </xf>
    <xf numFmtId="0" fontId="16" fillId="8" borderId="0" applyAlignment="1">
      <alignment vertical="center"/>
    </xf>
    <xf numFmtId="0" fontId="16" fillId="7" borderId="0" applyAlignment="1">
      <alignment vertical="center"/>
    </xf>
    <xf numFmtId="0" fontId="16" fillId="28" borderId="0" applyAlignment="1">
      <alignment vertical="center"/>
    </xf>
    <xf numFmtId="0" fontId="16" fillId="13" borderId="0" applyAlignment="1">
      <alignment vertical="center"/>
    </xf>
    <xf numFmtId="0" fontId="18" fillId="12" borderId="0" applyAlignment="1">
      <alignment vertical="center"/>
    </xf>
    <xf numFmtId="0" fontId="18" fillId="27" borderId="0" applyAlignment="1">
      <alignment vertical="center"/>
    </xf>
    <xf numFmtId="0" fontId="16" fillId="16" borderId="0" applyAlignment="1">
      <alignment vertical="center"/>
    </xf>
    <xf numFmtId="0" fontId="16" fillId="11" borderId="0" applyAlignment="1">
      <alignment vertical="center"/>
    </xf>
    <xf numFmtId="0" fontId="18" fillId="19" borderId="0" applyAlignment="1">
      <alignment vertical="center"/>
    </xf>
    <xf numFmtId="0" fontId="16" fillId="26" borderId="0" applyAlignment="1">
      <alignment vertical="center"/>
    </xf>
    <xf numFmtId="0" fontId="18" fillId="6" borderId="0" applyAlignment="1">
      <alignment vertical="center"/>
    </xf>
    <xf numFmtId="0" fontId="18" fillId="15" borderId="0" applyAlignment="1">
      <alignment vertical="center"/>
    </xf>
    <xf numFmtId="0" fontId="16" fillId="31" borderId="0" applyAlignment="1">
      <alignment vertical="center"/>
    </xf>
    <xf numFmtId="0" fontId="18" fillId="32" borderId="0" applyAlignment="1">
      <alignment vertical="center"/>
    </xf>
  </cellStyleXfs>
  <cellXfs count="53">
    <xf numFmtId="0" fontId="0" fillId="0" borderId="0" applyAlignment="1" pivotButton="0" quotePrefix="0" xfId="0">
      <alignment vertical="center"/>
    </xf>
    <xf numFmtId="0" fontId="1" fillId="0" borderId="1" applyAlignment="1" pivotButton="0" quotePrefix="0" xfId="0">
      <alignment horizontal="center" vertical="center"/>
    </xf>
    <xf numFmtId="0" fontId="1" fillId="0" borderId="2" applyAlignment="1" pivotButton="0" quotePrefix="0" xfId="0">
      <alignment horizontal="center" vertical="center"/>
    </xf>
    <xf numFmtId="0" fontId="1" fillId="0" borderId="3" applyAlignment="1" pivotButton="0" quotePrefix="0" xfId="0">
      <alignment horizontal="center" vertical="center"/>
    </xf>
    <xf numFmtId="0" fontId="1" fillId="0" borderId="4" applyAlignment="1" pivotButton="0" quotePrefix="0" xfId="0">
      <alignment horizontal="center" vertical="center"/>
    </xf>
    <xf numFmtId="0" fontId="2" fillId="0" borderId="3" applyAlignment="1" pivotButton="0" quotePrefix="0" xfId="0">
      <alignment horizontal="left" vertical="center" wrapText="1"/>
    </xf>
    <xf numFmtId="0" fontId="3" fillId="0" borderId="5" applyAlignment="1" pivotButton="0" quotePrefix="0" xfId="0">
      <alignment horizontal="left" vertical="center" wrapText="1"/>
    </xf>
    <xf numFmtId="0" fontId="4" fillId="0" borderId="5" applyAlignment="1" pivotButton="0" quotePrefix="0" xfId="0">
      <alignment horizontal="left" vertical="center" wrapText="1"/>
    </xf>
    <xf numFmtId="0" fontId="3" fillId="0" borderId="4" applyAlignment="1" pivotButton="0" quotePrefix="0" xfId="0">
      <alignment horizontal="left" vertical="center" wrapText="1"/>
    </xf>
    <xf numFmtId="0" fontId="5" fillId="0" borderId="5" applyAlignment="1" pivotButton="0" quotePrefix="0" xfId="0">
      <alignment vertical="center"/>
    </xf>
    <xf numFmtId="0" fontId="4" fillId="0" borderId="4" applyAlignment="1" pivotButton="0" quotePrefix="0" xfId="0">
      <alignment horizontal="left" vertical="center" wrapText="1"/>
    </xf>
    <xf numFmtId="0" fontId="5" fillId="0" borderId="4" applyAlignment="1" pivotButton="0" quotePrefix="0" xfId="0">
      <alignment vertical="center"/>
    </xf>
    <xf numFmtId="0" fontId="6" fillId="0" borderId="4" applyAlignment="1" pivotButton="0" quotePrefix="0" xfId="0">
      <alignment horizontal="left" vertical="center" wrapText="1"/>
    </xf>
    <xf numFmtId="0" fontId="4" fillId="0" borderId="5" applyAlignment="1" pivotButton="0" quotePrefix="0" xfId="0">
      <alignment horizontal="justify" vertical="center" wrapText="1"/>
    </xf>
    <xf numFmtId="0" fontId="4" fillId="0" borderId="4" applyAlignment="1" pivotButton="0" quotePrefix="0" xfId="0">
      <alignment horizontal="justify" vertical="center" wrapText="1"/>
    </xf>
    <xf numFmtId="0" fontId="3" fillId="0" borderId="3"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xf>
    <xf numFmtId="0" fontId="9" fillId="0" borderId="6" applyAlignment="1" pivotButton="0" quotePrefix="0" xfId="0">
      <alignment horizontal="center" vertical="center"/>
    </xf>
    <xf numFmtId="0" fontId="9" fillId="0" borderId="7" applyAlignment="1" pivotButton="0" quotePrefix="0" xfId="0">
      <alignment horizontal="left" vertical="center"/>
    </xf>
    <xf numFmtId="0" fontId="9" fillId="0" borderId="8" applyAlignment="1" pivotButton="0" quotePrefix="0" xfId="0">
      <alignment horizontal="left" vertical="center"/>
    </xf>
    <xf numFmtId="0" fontId="9" fillId="0" borderId="9" applyAlignment="1" pivotButton="0" quotePrefix="0" xfId="0">
      <alignment horizontal="left" vertical="center"/>
    </xf>
    <xf numFmtId="0" fontId="10" fillId="0" borderId="6" applyAlignment="1" pivotButton="0" quotePrefix="0" xfId="0">
      <alignment horizontal="center" vertical="center"/>
    </xf>
    <xf numFmtId="0" fontId="10" fillId="0" borderId="7" applyAlignment="1" pivotButton="0" quotePrefix="0" xfId="0">
      <alignment horizontal="center" vertical="center"/>
    </xf>
    <xf numFmtId="0" fontId="10" fillId="0" borderId="9" applyAlignment="1" pivotButton="0" quotePrefix="0" xfId="0">
      <alignment horizontal="center" vertical="center"/>
    </xf>
    <xf numFmtId="0" fontId="11" fillId="0" borderId="6" applyAlignment="1" pivotButton="0" quotePrefix="0" xfId="0">
      <alignment horizontal="center" vertical="center" wrapText="1"/>
    </xf>
    <xf numFmtId="0" fontId="11" fillId="0" borderId="7" applyAlignment="1" pivotButton="0" quotePrefix="0" xfId="0">
      <alignment horizontal="left" vertical="center" wrapText="1"/>
    </xf>
    <xf numFmtId="0" fontId="11" fillId="0" borderId="9" applyAlignment="1" pivotButton="0" quotePrefix="0" xfId="0">
      <alignment horizontal="left" vertical="center" wrapText="1"/>
    </xf>
    <xf numFmtId="0" fontId="11" fillId="0" borderId="6" applyAlignment="1" pivotButton="0" quotePrefix="0" xfId="0">
      <alignment vertical="center" wrapText="1"/>
    </xf>
    <xf numFmtId="0" fontId="11" fillId="0" borderId="10" applyAlignment="1" pivotButton="0" quotePrefix="0" xfId="0">
      <alignment horizontal="center" vertical="center" wrapText="1"/>
    </xf>
    <xf numFmtId="0" fontId="11" fillId="0" borderId="11" applyAlignment="1" pivotButton="0" quotePrefix="0" xfId="0">
      <alignment horizontal="center" vertical="center" wrapText="1"/>
    </xf>
    <xf numFmtId="0" fontId="12" fillId="0" borderId="6" applyAlignment="1" pivotButton="0" quotePrefix="0" xfId="0">
      <alignment horizontal="left" vertical="center" wrapText="1"/>
    </xf>
    <xf numFmtId="0" fontId="11" fillId="0" borderId="12" applyAlignment="1" pivotButton="0" quotePrefix="0" xfId="0">
      <alignment horizontal="center" vertical="center" wrapText="1"/>
    </xf>
    <xf numFmtId="0" fontId="11" fillId="0" borderId="0" applyAlignment="1" pivotButton="0" quotePrefix="0" xfId="0">
      <alignment vertical="center" wrapText="1"/>
    </xf>
    <xf numFmtId="0" fontId="11" fillId="0" borderId="7" applyAlignment="1" pivotButton="0" quotePrefix="0" xfId="0">
      <alignment horizontal="center" vertical="center" wrapText="1"/>
    </xf>
    <xf numFmtId="0" fontId="11" fillId="0" borderId="9" applyAlignment="1" pivotButton="0" quotePrefix="0" xfId="0">
      <alignment horizontal="center" vertical="center" wrapText="1"/>
    </xf>
    <xf numFmtId="0" fontId="13" fillId="0" borderId="6" applyAlignment="1" pivotButton="0" quotePrefix="0" xfId="0">
      <alignment horizontal="left" vertical="center"/>
    </xf>
    <xf numFmtId="0" fontId="0" fillId="0" borderId="0" pivotButton="0" quotePrefix="0" xfId="0"/>
    <xf numFmtId="0" fontId="9" fillId="0" borderId="6" applyAlignment="1" pivotButton="0" quotePrefix="0" xfId="0">
      <alignment horizontal="left" vertical="center"/>
    </xf>
    <xf numFmtId="0" fontId="0" fillId="0" borderId="8" pivotButton="0" quotePrefix="0" xfId="0"/>
    <xf numFmtId="0" fontId="0" fillId="0" borderId="9" pivotButton="0" quotePrefix="0" xfId="0"/>
    <xf numFmtId="0" fontId="11" fillId="0" borderId="6" applyAlignment="1" pivotButton="0" quotePrefix="0" xfId="0">
      <alignment horizontal="left" vertical="center" wrapText="1"/>
    </xf>
    <xf numFmtId="0" fontId="0" fillId="0" borderId="11" pivotButton="0" quotePrefix="0" xfId="0"/>
    <xf numFmtId="0" fontId="0" fillId="0" borderId="12" pivotButton="0" quotePrefix="0" xfId="0"/>
    <xf numFmtId="0" fontId="0" fillId="0" borderId="26" pivotButton="0" quotePrefix="0" xfId="0"/>
    <xf numFmtId="0" fontId="0" fillId="0" borderId="2" pivotButton="0" quotePrefix="0" xfId="0"/>
    <xf numFmtId="0" fontId="0" fillId="0" borderId="29" pivotButton="0" quotePrefix="0" xfId="0"/>
    <xf numFmtId="0" fontId="0" fillId="0" borderId="5" pivotButton="0" quotePrefix="0" xfId="0"/>
    <xf numFmtId="0" fontId="0" fillId="0" borderId="3" pivotButton="0" quotePrefix="0" xfId="0"/>
    <xf numFmtId="0" fontId="0" fillId="0" borderId="4" pivotButton="0" quotePrefix="0" xfId="0"/>
    <xf numFmtId="0" fontId="0" fillId="0" borderId="27"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fitToPage="1"/>
  </sheetPr>
  <dimension ref="A1:D13"/>
  <sheetViews>
    <sheetView workbookViewId="0">
      <selection activeCell="D5" sqref="D5"/>
    </sheetView>
  </sheetViews>
  <sheetFormatPr baseColWidth="8" defaultColWidth="9" defaultRowHeight="14"/>
  <cols>
    <col width="19.2545454545455" customWidth="1" style="17" min="1" max="1"/>
    <col width="27.5" customWidth="1" style="39" min="2" max="2"/>
    <col width="55.7272727272727" customWidth="1" style="39" min="3" max="3"/>
    <col width="65.5" customWidth="1" style="39" min="4" max="4"/>
    <col width="9" customWidth="1" style="39" min="6" max="6"/>
  </cols>
  <sheetData>
    <row r="1" ht="36" customHeight="1" s="39">
      <c r="A1" s="18" t="inlineStr">
        <is>
          <t>声誉风险事前评估表</t>
        </is>
      </c>
    </row>
    <row r="2" ht="48" customHeight="1" s="39">
      <c r="A2" s="20" t="inlineStr">
        <is>
          <t>部门/机构名称：</t>
        </is>
      </c>
      <c r="B2" s="40" t="n"/>
      <c r="C2" s="41" t="n"/>
      <c r="D2" s="42" t="n"/>
    </row>
    <row r="3" ht="20.25" customHeight="1" s="39">
      <c r="A3" s="24" t="inlineStr">
        <is>
          <t>评估内容</t>
        </is>
      </c>
      <c r="B3" s="24" t="n"/>
      <c r="C3" s="42" t="n"/>
      <c r="D3" s="24" t="inlineStr">
        <is>
          <t>说明</t>
        </is>
      </c>
    </row>
    <row r="4" ht="67" customHeight="1" s="39">
      <c r="A4" s="27" t="inlineStr">
        <is>
          <t>一、评估事项</t>
        </is>
      </c>
      <c r="B4" s="43" t="n"/>
      <c r="C4" s="42" t="n"/>
      <c r="D4" s="30" t="inlineStr">
        <is>
          <t>概括评估事件的由头、进展、可能引发声誉风险点</t>
        </is>
      </c>
    </row>
    <row r="5" ht="54" customHeight="1" s="39">
      <c r="A5" s="31" t="inlineStr">
        <is>
          <t>二、声誉风险评估</t>
        </is>
      </c>
      <c r="B5" s="27" t="inlineStr">
        <is>
          <t>着重从可行性、民众认可度、舆论关注度等方面进行全面深入分析研究，查找声誉风险点，预判风险发生概率，可能产生的负面影响及相关风险的可控程度等。</t>
        </is>
      </c>
      <c r="C5" s="27" t="n"/>
      <c r="D5" s="30" t="inlineStr">
        <is>
          <t>阐述可行性：是否符合国家政策导向、监管要求、民心所向，是否经过科学严谨周密论证，出台或实施的时机和条件是否成熟等。</t>
        </is>
      </c>
    </row>
    <row r="6" ht="53.25" customHeight="1" s="39">
      <c r="A6" s="44" t="n"/>
      <c r="B6" s="44" t="n"/>
      <c r="C6" s="33" t="n"/>
      <c r="D6" s="30" t="inlineStr">
        <is>
          <t>阐述群众认可度：是否符合大多数客户或用户的利益，是否会加重他们的经济负担或者对工作生活造成诸多不便，是否得到大多数客户或用户的支持等。</t>
        </is>
      </c>
    </row>
    <row r="7" ht="53.25" customHeight="1" s="39">
      <c r="A7" s="44" t="n"/>
      <c r="B7" s="44" t="n"/>
      <c r="C7" s="33" t="n"/>
      <c r="D7" s="30" t="inlineStr">
        <is>
          <t>阐述舆论关注度：是否会引起媒体大面积关注报道，是否会引发争议与恶意炒作，造成较大的社会负面影响，是否能够得到舆论理解支持等。</t>
        </is>
      </c>
    </row>
    <row r="8" ht="49" customHeight="1" s="39">
      <c r="A8" s="44" t="n"/>
      <c r="B8" s="45" t="n"/>
      <c r="C8" s="27" t="n"/>
      <c r="D8" s="30" t="inlineStr">
        <is>
          <t>评估此项业务/产品与服务出现以上声誉风险的概率</t>
        </is>
      </c>
    </row>
    <row r="9" ht="52.5" customHeight="1" s="39">
      <c r="A9" s="44" t="n"/>
      <c r="B9" s="27" t="inlineStr">
        <is>
          <t>根据本行声誉风险等级分类，对评估结果进行分级。</t>
        </is>
      </c>
      <c r="C9" s="27" t="n"/>
      <c r="D9" s="30" t="inlineStr">
        <is>
          <t>从事件性质、舆论背景、涉及范围、总体影响、事件发生概率等方面确定声誉风险等级，详见sheet2《兴业银行声誉风险评估模型》</t>
        </is>
      </c>
    </row>
    <row r="10" ht="106" customHeight="1" s="39">
      <c r="A10" s="32" t="n"/>
      <c r="B10" s="27" t="inlineStr">
        <is>
          <t>评估结果运用。</t>
        </is>
      </c>
      <c r="C10" s="35" t="n"/>
      <c r="D10" s="30" t="inlineStr">
        <is>
          <t>经评估认为评估事项可能引发一、二级风险事件的，应当暂缓实施，或制定舆情预案，采取相关措施降低风险等级后再作决策。可能引发三级风险事件的，事前采取有效的风险防范措施后再实施；可能引发四级风险事件的，可正常实施，但要加强舆情监测，做好正面引导和客户解释说明，妥善处理客户投诉。评估主体机构要加强事中监测，密切跟踪评估事项推进实施过程中的舆情风险态势变化，把握民意，相应调整工作力度和节奏，持续做好舆情风险防控工作。</t>
        </is>
      </c>
    </row>
    <row r="11" ht="62" customHeight="1" s="39">
      <c r="A11" s="27" t="inlineStr">
        <is>
          <t>三、产品宣传环节及处置预案</t>
        </is>
      </c>
      <c r="B11" s="27" t="n"/>
      <c r="C11" s="42" t="n"/>
      <c r="D11" s="30" t="inlineStr">
        <is>
          <t>对于可能存在的声誉风险隐患应予以提供负面影响程度的预评估结果，并提前制定充分的风险防范及应对预案。</t>
        </is>
      </c>
    </row>
    <row r="12" ht="63" customHeight="1" s="39">
      <c r="A12" s="27" t="inlineStr">
        <is>
          <t>四、媒体备答口径</t>
        </is>
      </c>
      <c r="B12" s="43" t="n"/>
      <c r="C12" s="42" t="n"/>
      <c r="D12" s="30" t="inlineStr">
        <is>
          <t>对于产生舆情后媒体来询的情况进行设问和备答</t>
        </is>
      </c>
    </row>
    <row r="13" ht="35" customFormat="1" customHeight="1" s="16">
      <c r="A13" s="38" t="inlineStr">
        <is>
          <t>注：评估表由评估主体主要负责人审签后报送总行或分行舆情管理部门备案，并纳入季度风险排查。</t>
        </is>
      </c>
      <c r="B13" s="41" t="n"/>
      <c r="C13" s="41" t="n"/>
      <c r="D13" s="42" t="n"/>
    </row>
  </sheetData>
  <mergeCells count="9">
    <mergeCell ref="A1:D1"/>
    <mergeCell ref="B5:B8"/>
    <mergeCell ref="B11:C11"/>
    <mergeCell ref="A5:A9"/>
    <mergeCell ref="B3:C3"/>
    <mergeCell ref="B2:D2"/>
    <mergeCell ref="B4:C4"/>
    <mergeCell ref="A13:D13"/>
    <mergeCell ref="B12:C12"/>
  </mergeCells>
  <dataValidations count="2">
    <dataValidation sqref="C8" showDropDown="0" showInputMessage="1" showErrorMessage="1" allowBlank="1" type="list">
      <formula1>"高,中,低"</formula1>
    </dataValidation>
    <dataValidation sqref="C9" showDropDown="0" showInputMessage="1" showErrorMessage="1" allowBlank="1" type="list">
      <formula1>"一级风险,二级风险,三级风险,四级风险"</formula1>
    </dataValidation>
  </dataValidations>
  <pageMargins left="0.708333333333333" right="0.708333333333333" top="0.747916666666667" bottom="0.747916666666667" header="0.314583333333333" footer="0.314583333333333"/>
  <pageSetup orientation="landscape" paperSize="9" fitToHeight="0" horizontalDpi="600"/>
</worksheet>
</file>

<file path=xl/worksheets/sheet2.xml><?xml version="1.0" encoding="utf-8"?>
<worksheet xmlns="http://schemas.openxmlformats.org/spreadsheetml/2006/main">
  <sheetPr codeName="Sheet2">
    <outlinePr summaryBelow="1" summaryRight="1"/>
    <pageSetUpPr/>
  </sheetPr>
  <dimension ref="A1:E35"/>
  <sheetViews>
    <sheetView tabSelected="1" topLeftCell="A19" zoomScale="70" zoomScaleNormal="70" workbookViewId="0">
      <selection activeCell="C22" sqref="C22:C29"/>
    </sheetView>
  </sheetViews>
  <sheetFormatPr baseColWidth="8" defaultColWidth="9" defaultRowHeight="14"/>
  <cols>
    <col width="8.75454545454545" customWidth="1" style="39" min="1" max="1"/>
    <col width="45.7545454545455" customWidth="1" style="39" min="2" max="2"/>
    <col width="42.6" customWidth="1" style="39" min="3" max="3"/>
    <col width="22.6" customWidth="1" style="39" min="4" max="4"/>
    <col width="12.3818181818182" customWidth="1" style="39" min="5" max="5"/>
  </cols>
  <sheetData>
    <row r="1" ht="21.75" customHeight="1" s="39">
      <c r="A1" s="1" t="inlineStr">
        <is>
          <t>级别</t>
        </is>
      </c>
      <c r="B1" s="2" t="inlineStr">
        <is>
          <t>分项指标标准（满足多项标准，以孰高原则判定）</t>
        </is>
      </c>
      <c r="C1" s="46" t="n"/>
      <c r="D1" s="46" t="n"/>
      <c r="E1" s="47" t="n"/>
    </row>
    <row r="2" ht="21.75" customHeight="1" s="39">
      <c r="A2" s="3" t="n"/>
      <c r="B2" s="4" t="inlineStr">
        <is>
          <t>事件性质</t>
        </is>
      </c>
      <c r="C2" s="2" t="inlineStr">
        <is>
          <t>舆论背景</t>
        </is>
      </c>
      <c r="D2" s="2" t="inlineStr">
        <is>
          <t>涉及范围</t>
        </is>
      </c>
      <c r="E2" s="2" t="inlineStr">
        <is>
          <t>总体影响</t>
        </is>
      </c>
    </row>
    <row r="3" ht="63.75" customHeight="1" s="39">
      <c r="A3" s="5" t="inlineStr">
        <is>
          <t>一级风险事件</t>
        </is>
      </c>
      <c r="B3" s="6" t="inlineStr">
        <is>
          <t>包括但不限于：</t>
        </is>
      </c>
      <c r="C3" s="6" t="inlineStr">
        <is>
          <t>包括但不限于：</t>
        </is>
      </c>
      <c r="D3" s="7" t="inlineStr">
        <is>
          <t>• 涉及多地区、多机构、多领域、的风险事件。</t>
        </is>
      </c>
      <c r="E3" s="8" t="inlineStr">
        <is>
          <t>引发社会广泛关注和舆论热议，社会反响强烈，可能导致本行产生重大损失、引起市场大幅波动、引发系统性风险或影响社会经济金融秩序稳定，对声誉形象及公众信心产生严重负面影响。</t>
        </is>
      </c>
    </row>
    <row r="4" ht="84.75" customHeight="1" s="39">
      <c r="A4" s="48" t="n"/>
      <c r="B4" s="7" t="inlineStr">
        <is>
          <t>• 严重影响本行业务正常开展，造成本行乃至银行业重大损失，引发系统性风险，影响社会经济秩序稳定或危及国家金融安全。</t>
        </is>
      </c>
      <c r="C4" s="7" t="inlineStr">
        <is>
          <t>• 国家重大节日庆典，如国庆75周年、建党100周年。</t>
        </is>
      </c>
      <c r="D4" s="7" t="inlineStr">
        <is>
          <t>• 涉众面广，易引发群体性事件。</t>
        </is>
      </c>
      <c r="E4" s="49" t="n"/>
    </row>
    <row r="5" ht="126.75" customHeight="1" s="39">
      <c r="A5" s="48" t="n"/>
      <c r="B5" s="7" t="inlineStr">
        <is>
          <t>• 涉及盗窃、出卖、泄露本行商业秘密的事件，可能影响经营稳定导致经营秩序混乱。</t>
        </is>
      </c>
      <c r="C5" s="7" t="inlineStr">
        <is>
          <t>• 全国重要会议，如每年“两会”、全国党代会、中央金融工作会议等。</t>
        </is>
      </c>
      <c r="D5" s="7" t="inlineStr">
        <is>
          <t>• 涉及公众人物、弱势群体、特殊职业人群、敏感特殊人群等双重身份或多重身份人员。</t>
        </is>
      </c>
      <c r="E5" s="49" t="n"/>
    </row>
    <row r="6" ht="84.75" customHeight="1" s="39">
      <c r="A6" s="48" t="n"/>
      <c r="B6" s="7" t="inlineStr">
        <is>
          <t>• 因产品或系统缺陷、操作失误等引发客户大范围投诉事件（如某行原油宝）。</t>
        </is>
      </c>
      <c r="C6" s="7" t="inlineStr">
        <is>
          <t>• 财经领域重要事件或敏感时期，如每年“3·15”，政府或监管部门重要金融政策法规出台前后等。</t>
        </is>
      </c>
      <c r="D6" s="9" t="n"/>
      <c r="E6" s="49" t="n"/>
    </row>
    <row r="7" ht="126.75" customHeight="1" s="39">
      <c r="A7" s="48" t="n"/>
      <c r="B7" s="7" t="inlineStr">
        <is>
          <t>• 重要信息系统出现故障、受到网络攻击，导致全行范围或多个机构营业网点、电子渠道业务中断3小时以上，或者因网络欺诈或其他信息安全事件，或造成重大社会影响。</t>
        </is>
      </c>
      <c r="C7" s="7" t="inlineStr">
        <is>
          <t>• 涉及重大政治敏感事件，如台独、新疆棉花事件等。</t>
        </is>
      </c>
      <c r="D7" s="9" t="n"/>
      <c r="E7" s="49" t="n"/>
    </row>
    <row r="8" ht="84.75" customHeight="1" s="39">
      <c r="A8" s="48" t="n"/>
      <c r="B8" s="7" t="inlineStr">
        <is>
          <t>• 因突发公共事件（自然灾难、事故灾难、公共卫生事件、社会安全事件）导致较多人员伤亡的各类事故。</t>
        </is>
      </c>
      <c r="C8" s="9" t="n"/>
      <c r="D8" s="9" t="n"/>
      <c r="E8" s="49" t="n"/>
    </row>
    <row r="9" ht="21.75" customHeight="1" s="39">
      <c r="A9" s="48" t="n"/>
      <c r="B9" s="7" t="inlineStr">
        <is>
          <t>• 网点挤兑事件。</t>
        </is>
      </c>
      <c r="C9" s="9" t="n"/>
      <c r="D9" s="9" t="n"/>
      <c r="E9" s="49" t="n"/>
    </row>
    <row r="10" ht="63.75" customHeight="1" s="39">
      <c r="A10" s="48" t="n"/>
      <c r="B10" s="7" t="inlineStr">
        <is>
          <t>• 高级管理层被有权机关采取强制措施、失联失踪或不明原因死亡等不能正常履职的事件。</t>
        </is>
      </c>
      <c r="C10" s="9" t="n"/>
      <c r="D10" s="9" t="n"/>
      <c r="E10" s="49" t="n"/>
    </row>
    <row r="11" ht="42.75" customHeight="1" s="39">
      <c r="A11" s="48" t="n"/>
      <c r="B11" s="7" t="inlineStr">
        <is>
          <t>• 因员工不当言行，引发重大社会舆论事件。</t>
        </is>
      </c>
      <c r="C11" s="9" t="n"/>
      <c r="D11" s="9" t="n"/>
      <c r="E11" s="49" t="n"/>
    </row>
    <row r="12" ht="42.75" customHeight="1" s="39">
      <c r="A12" s="50" t="n"/>
      <c r="B12" s="10" t="inlineStr">
        <is>
          <t>• 被监管机构、执法部门罚没1亿元以上的罚单。</t>
        </is>
      </c>
      <c r="C12" s="11" t="n"/>
      <c r="D12" s="11" t="n"/>
      <c r="E12" s="51" t="n"/>
    </row>
    <row r="13" ht="21.75" customHeight="1" s="39">
      <c r="A13" s="5" t="inlineStr">
        <is>
          <t>二级风险事件</t>
        </is>
      </c>
      <c r="B13" s="6" t="inlineStr">
        <is>
          <t>包括但不限于：</t>
        </is>
      </c>
      <c r="C13" s="6" t="inlineStr">
        <is>
          <t>包括但不限于：</t>
        </is>
      </c>
      <c r="D13" s="6" t="inlineStr">
        <is>
          <t>包括但不限于：</t>
        </is>
      </c>
      <c r="E13" s="12" t="inlineStr">
        <is>
          <t>对本行声誉形成较大负面影响，且影响范围持续扩大，使本行在舆论中处于不利地位，对本行经营管理、市场预期和公众信心产生较大负面影响。</t>
        </is>
      </c>
    </row>
    <row r="14" ht="126.75" customHeight="1" s="39">
      <c r="A14" s="48" t="n"/>
      <c r="B14" s="7" t="inlineStr">
        <is>
          <t>• 由银行经营管理中存在的较大风险漏洞、违规操作等而引发舆情，事件关系到客户的切身利益、性质较为恶劣，所反映的问题容易引发客户、利益相关方及社会各方的共鸣。</t>
        </is>
      </c>
      <c r="C14" s="7" t="inlineStr">
        <is>
          <t>• 本行敏感时期：年报、半年报发布前静默期，发债、增发股票过发审会前、高管更换前后等。</t>
        </is>
      </c>
      <c r="D14" s="7" t="inlineStr">
        <is>
          <t>• 事件亲历者为老、弱、病、残、孕、农民工等弱势群体。</t>
        </is>
      </c>
      <c r="E14" s="49" t="n"/>
    </row>
    <row r="15" ht="105.75" customHeight="1" s="39">
      <c r="A15" s="48" t="n"/>
      <c r="B15" s="7" t="inlineStr">
        <is>
          <t>• 对本行内部改革、资本补充、机构设置、人事薪酬等各类经营管理问题的负面报道及不实解读。</t>
        </is>
      </c>
      <c r="C15" s="7" t="inlineStr">
        <is>
          <t>• 近期其他银行机构发生过类似声誉事件，公众对类似问题存在情绪积累，或热议点集中。</t>
        </is>
      </c>
      <c r="D15" s="7" t="inlineStr">
        <is>
          <t>• 事件亲历者或传播者为教师、律师、作家、记者、网红主播等特殊职业人群。</t>
        </is>
      </c>
      <c r="E15" s="49" t="n"/>
    </row>
    <row r="16" ht="105.75" customHeight="1" s="39">
      <c r="A16" s="48" t="n"/>
      <c r="B16" s="7" t="inlineStr">
        <is>
          <t>• 针对本行经营业绩、业务发展、风险合规管理等进行歪曲事实或恶语攻击的不实报道、倾向性报道，造成本行财务损失、股价大幅下跌或客户流失。</t>
        </is>
      </c>
      <c r="C16" s="7" t="inlineStr">
        <is>
          <t>• 属于媒体和社会公众近期关注的热点话题。</t>
        </is>
      </c>
      <c r="D16" s="7" t="inlineStr">
        <is>
          <t>• 涉及宗教人员、少数民族等特殊人群。</t>
        </is>
      </c>
      <c r="E16" s="49" t="n"/>
    </row>
    <row r="17" ht="105.75" customHeight="1" s="39">
      <c r="A17" s="48" t="n"/>
      <c r="B17" s="7" t="inlineStr">
        <is>
          <t>• 反映本行系统故障，导致同一省、市、自治区的营业网点、电子渠道业务中断30分钟以上至3小时以下，对本行造成一定损失，影响客户业务办理、服务提供。</t>
        </is>
      </c>
      <c r="C17" s="9" t="n"/>
      <c r="D17" s="9" t="n"/>
      <c r="E17" s="49" t="n"/>
    </row>
    <row r="18" ht="84.75" customHeight="1" s="39">
      <c r="A18" s="48" t="n"/>
      <c r="B18" s="7" t="inlineStr">
        <is>
          <t>• 因聚众上访、围堵或冲击本行办公及营业场所，致使1个营业网点停业30分钟以上至4小时以下，或者造成社会影响的事件。</t>
        </is>
      </c>
      <c r="C18" s="9" t="n"/>
      <c r="D18" s="9" t="n"/>
      <c r="E18" s="49" t="n"/>
    </row>
    <row r="19" ht="84.75" customHeight="1" s="39">
      <c r="A19" s="48" t="n"/>
      <c r="B19" s="7" t="inlineStr">
        <is>
          <t>• 被监管机构、执法部门罚没单个机构800万元（含）以上或者同批次多个机构共计5000万元（含）以上，1亿元以下的罚单。</t>
        </is>
      </c>
      <c r="C19" s="9" t="n"/>
      <c r="D19" s="9" t="n"/>
      <c r="E19" s="49" t="n"/>
    </row>
    <row r="20" ht="84.75" customHeight="1" s="39">
      <c r="A20" s="48" t="n"/>
      <c r="B20" s="7" t="inlineStr">
        <is>
          <t>• 一级分行、子公司主要负责人不明原因外逃、出走、失踪、非正常死亡，以及因违规违法行为被有权机关采取强制措施。</t>
        </is>
      </c>
      <c r="C20" s="9" t="n"/>
      <c r="D20" s="9" t="n"/>
      <c r="E20" s="49" t="n"/>
    </row>
    <row r="21" ht="63.75" customHeight="1" s="39">
      <c r="A21" s="50" t="n"/>
      <c r="B21" s="10" t="inlineStr">
        <is>
          <t>• 恶意集纳相关负面信息，炮制“标题党”，并恶意关联主要行领导。</t>
        </is>
      </c>
      <c r="C21" s="11" t="n"/>
      <c r="D21" s="11" t="n"/>
      <c r="E21" s="51" t="n"/>
    </row>
    <row r="22" ht="21.75" customHeight="1" s="39">
      <c r="A22" s="5" t="inlineStr">
        <is>
          <t>三级风险事件</t>
        </is>
      </c>
      <c r="B22" s="6" t="inlineStr">
        <is>
          <t>包括但不限于：</t>
        </is>
      </c>
      <c r="C22" s="10" t="inlineStr">
        <is>
          <t>• 内容与当下热点话题存在一定关联性，或有可能延伸、联想到损害银行形象的内容等。</t>
        </is>
      </c>
      <c r="D22" s="8" t="inlineStr">
        <is>
          <t>具有一定的特殊性，如学生、环卫工人、贵宾客户及其子女等具有某类刻板印象，易被贴标签的群体。</t>
        </is>
      </c>
      <c r="E22" s="8" t="inlineStr">
        <is>
          <t>舆情升级或延伸后，有可能引发成一定负面影响，但整体声誉损失可控。</t>
        </is>
      </c>
    </row>
    <row r="23" ht="63.75" customHeight="1" s="39">
      <c r="A23" s="48" t="n"/>
      <c r="B23" s="7" t="inlineStr">
        <is>
          <t>• 受到政府或监管机关行政处罚，金额在50万元（含）以上、800万元以下的罚单。</t>
        </is>
      </c>
      <c r="C23" s="49" t="n"/>
      <c r="D23" s="49" t="n"/>
      <c r="E23" s="49" t="n"/>
    </row>
    <row r="24" ht="63.75" customHeight="1" s="39">
      <c r="A24" s="48" t="n"/>
      <c r="B24" s="7" t="inlineStr">
        <is>
          <t>• 反映银行或行业存在的问题、不足，如产品、服务、收费等方面，但未引起明显关注。</t>
        </is>
      </c>
      <c r="C24" s="49" t="n"/>
      <c r="D24" s="49" t="n"/>
      <c r="E24" s="49" t="n"/>
    </row>
    <row r="25" ht="42.75" customHeight="1" s="39">
      <c r="A25" s="48" t="n"/>
      <c r="B25" s="7" t="inlineStr">
        <is>
          <t>• 公司常规管理举措被媒体提及或偏向负面的报道。</t>
        </is>
      </c>
      <c r="C25" s="49" t="n"/>
      <c r="D25" s="49" t="n"/>
      <c r="E25" s="49" t="n"/>
    </row>
    <row r="26" ht="63.75" customHeight="1" s="39">
      <c r="A26" s="48" t="n"/>
      <c r="B26" s="7" t="inlineStr">
        <is>
          <t>• 员工出现工作瑕疵，或因服务态度、排队时间、收费标准等问题，导致客户投诉或媒体曝光的事件。</t>
        </is>
      </c>
      <c r="C26" s="49" t="n"/>
      <c r="D26" s="49" t="n"/>
      <c r="E26" s="49" t="n"/>
    </row>
    <row r="27" ht="42.75" customHeight="1" s="39">
      <c r="A27" s="48" t="n"/>
      <c r="B27" s="7" t="inlineStr">
        <is>
          <t>• 对本行业绩报告进行负面解读报道。</t>
        </is>
      </c>
      <c r="C27" s="49" t="n"/>
      <c r="D27" s="49" t="n"/>
      <c r="E27" s="49" t="n"/>
    </row>
    <row r="28" ht="21.75" customHeight="1" s="39">
      <c r="A28" s="48" t="n"/>
      <c r="B28" s="7" t="inlineStr">
        <is>
          <t>• 无法证实或证伪的传言。</t>
        </is>
      </c>
      <c r="C28" s="49" t="n"/>
      <c r="D28" s="49" t="n"/>
      <c r="E28" s="49" t="n"/>
    </row>
    <row r="29" ht="105.75" customHeight="1" s="39">
      <c r="A29" s="50" t="n"/>
      <c r="B29" s="10" t="inlineStr">
        <is>
          <t>• 银行干部员工（除一二级风险事件描述人员外）不明原因外逃、出走、失踪、非正常死亡，以及因违规违法行为被有权机关采取强制措施。</t>
        </is>
      </c>
      <c r="C29" s="51" t="n"/>
      <c r="D29" s="51" t="n"/>
      <c r="E29" s="51" t="n"/>
    </row>
    <row r="30" ht="21.75" customHeight="1" s="39">
      <c r="A30" s="5" t="inlineStr">
        <is>
          <t>四级风险事件</t>
        </is>
      </c>
      <c r="B30" s="6" t="inlineStr">
        <is>
          <t>包括但不限于：</t>
        </is>
      </c>
      <c r="C30" s="6" t="n"/>
      <c r="D30" s="8" t="inlineStr">
        <is>
          <t>普通利益相关者。</t>
        </is>
      </c>
      <c r="E30" s="8" t="inlineStr">
        <is>
          <t>对本行声誉形成负面影响，但影响范围较小。</t>
        </is>
      </c>
    </row>
    <row r="31" ht="42.75" customHeight="1" s="39">
      <c r="A31" s="48" t="n"/>
      <c r="B31" s="13" t="inlineStr">
        <is>
          <t>• 50万元以下的行政处罚或普通诉讼、案件等。</t>
        </is>
      </c>
      <c r="C31" s="6" t="inlineStr">
        <is>
          <t>无特殊舆情背景。</t>
        </is>
      </c>
      <c r="D31" s="49" t="n"/>
      <c r="E31" s="49" t="n"/>
    </row>
    <row r="32" ht="42.75" customHeight="1" s="39">
      <c r="A32" s="48" t="n"/>
      <c r="B32" s="13" t="inlineStr">
        <is>
          <t>• 普通客户的抱怨、吐槽及不满，可通过沟通、安抚快速解决的。</t>
        </is>
      </c>
      <c r="C32" s="9" t="n"/>
      <c r="D32" s="49" t="n"/>
      <c r="E32" s="49" t="n"/>
    </row>
    <row r="33" ht="42.75" customHeight="1" s="39">
      <c r="A33" s="48" t="n"/>
      <c r="B33" s="13" t="inlineStr">
        <is>
          <t>• 个案，孤立事件，具有一定的偶然性。</t>
        </is>
      </c>
      <c r="C33" s="9" t="n"/>
      <c r="D33" s="49" t="n"/>
      <c r="E33" s="49" t="n"/>
    </row>
    <row r="34" ht="42.75" customHeight="1" s="39">
      <c r="A34" s="50" t="n"/>
      <c r="B34" s="14" t="inlineStr">
        <is>
          <t>• 媒体无意中提及本行负面事件，未有针对性和指向性。</t>
        </is>
      </c>
      <c r="C34" s="11" t="n"/>
      <c r="D34" s="51" t="n"/>
      <c r="E34" s="51" t="n"/>
    </row>
    <row r="35" ht="21.75" customHeight="1" s="39">
      <c r="A35" s="15" t="inlineStr">
        <is>
          <t>注：分级机制依据第三方公司提供的本行近三年舆情监测数据，结合行业舆情分级机制而定。</t>
        </is>
      </c>
      <c r="B35" s="52" t="n"/>
      <c r="C35" s="52" t="n"/>
      <c r="D35" s="52" t="n"/>
      <c r="E35" s="51" t="n"/>
    </row>
  </sheetData>
  <mergeCells count="13">
    <mergeCell ref="A13:A21"/>
    <mergeCell ref="D22:D29"/>
    <mergeCell ref="C22:C29"/>
    <mergeCell ref="A35:E35"/>
    <mergeCell ref="B1:E1"/>
    <mergeCell ref="E13:E21"/>
    <mergeCell ref="A30:A34"/>
    <mergeCell ref="E30:E34"/>
    <mergeCell ref="D30:D34"/>
    <mergeCell ref="A3:A12"/>
    <mergeCell ref="E3:E12"/>
    <mergeCell ref="A22:A29"/>
    <mergeCell ref="E22:E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陆文雯</dc:creator>
  <dcterms:created xmlns:dcterms="http://purl.org/dc/terms/" xmlns:xsi="http://www.w3.org/2001/XMLSchema-instance" xsi:type="dcterms:W3CDTF">2017-11-04T02:09:00Z</dcterms:created>
  <dcterms:modified xmlns:dcterms="http://purl.org/dc/terms/" xmlns:xsi="http://www.w3.org/2001/XMLSchema-instance" xsi:type="dcterms:W3CDTF">2026-06-28T00:47:16Z</dcterms:modified>
  <cp:lastModifiedBy>服务台</cp:lastModifiedBy>
  <cp:lastPrinted>2017-12-08T23:25:00Z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2052-11.8.2.10164</vt:lpwstr>
  </property>
  <property name="ICV" fmtid="{D5CDD505-2E9C-101B-9397-08002B2CF9AE}" pid="3">
    <vt:lpwstr xmlns:vt="http://schemas.openxmlformats.org/officeDocument/2006/docPropsVTypes">E81A6E4CDBD74E7FB4A28A4B97C5C0E0_13</vt:lpwstr>
  </property>
</Properties>
</file>